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<sst xmlns="http://schemas.openxmlformats.org/spreadsheetml/2006/main" uniqueCount="13">
  <si>
    <t>Episode</t>
  </si>
  <si>
    <t>Serial no.</t>
  </si>
  <si>
    <t>action</t>
  </si>
  <si>
    <t>Reward</t>
  </si>
  <si>
    <t>distance</t>
  </si>
  <si>
    <t>velocity</t>
  </si>
  <si>
    <t>phi</t>
  </si>
  <si>
    <t>phi_dot</t>
  </si>
  <si>
    <t>time_duration</t>
  </si>
  <si>
    <t>phi avg</t>
  </si>
  <si>
    <t>phi_dot avg</t>
  </si>
  <si>
    <t>avg_time</t>
  </si>
  <si>
    <t>freq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</si>
</sst>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8"/>
      <name val="Calibri"/>
    </font>
    <font>
      <sz val="18"/>
      <color indexed="8"/>
      <name val="Calibri"/>
    </font>
    <font>
      <sz val="9"/>
      <color indexed="12"/>
      <name val="Calibri"/>
    </font>
    <font>
      <sz val="20"/>
      <color indexed="8"/>
      <name val="Calibri"/>
    </font>
    <font>
      <b val="1"/>
      <sz val="18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27162"/>
          <c:y val="0.0262759"/>
          <c:w val="0.948513"/>
          <c:h val="0.926203"/>
        </c:manualLayout>
      </c:layout>
      <c:scatterChart>
        <c:scatterStyle val="smoothMarker"/>
        <c:varyColors val="0"/>
        <c:ser>
          <c:idx val="0"/>
          <c:order val="0"/>
          <c:tx>
            <c:v>phi</c:v>
          </c:tx>
          <c:spPr>
            <a:noFill/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90"/>
              <c:pt idx="0">
                <c:v>1.000000</c:v>
              </c:pt>
              <c:pt idx="1">
                <c:v>2.000000</c:v>
              </c:pt>
              <c:pt idx="2">
                <c:v>3.000000</c:v>
              </c:pt>
              <c:pt idx="3">
                <c:v>4.000000</c:v>
              </c:pt>
              <c:pt idx="4">
                <c:v>5.000000</c:v>
              </c:pt>
              <c:pt idx="5">
                <c:v>6.000000</c:v>
              </c:pt>
              <c:pt idx="6">
                <c:v>7.000000</c:v>
              </c:pt>
              <c:pt idx="7">
                <c:v>8.000000</c:v>
              </c:pt>
              <c:pt idx="8">
                <c:v>9.000000</c:v>
              </c:pt>
              <c:pt idx="9">
                <c:v>10.000000</c:v>
              </c:pt>
              <c:pt idx="10">
                <c:v>11.000000</c:v>
              </c:pt>
              <c:pt idx="11">
                <c:v>12.000000</c:v>
              </c:pt>
              <c:pt idx="12">
                <c:v>13.000000</c:v>
              </c:pt>
              <c:pt idx="13">
                <c:v>14.000000</c:v>
              </c:pt>
              <c:pt idx="14">
                <c:v>15.000000</c:v>
              </c:pt>
              <c:pt idx="15">
                <c:v>16.000000</c:v>
              </c:pt>
              <c:pt idx="16">
                <c:v>17.000000</c:v>
              </c:pt>
              <c:pt idx="17">
                <c:v>18.000000</c:v>
              </c:pt>
              <c:pt idx="18">
                <c:v>19.000000</c:v>
              </c:pt>
              <c:pt idx="19">
                <c:v>20.000000</c:v>
              </c:pt>
              <c:pt idx="20">
                <c:v>21.000000</c:v>
              </c:pt>
              <c:pt idx="21">
                <c:v>22.000000</c:v>
              </c:pt>
              <c:pt idx="22">
                <c:v>23.000000</c:v>
              </c:pt>
              <c:pt idx="23">
                <c:v>24.000000</c:v>
              </c:pt>
              <c:pt idx="24">
                <c:v>25.000000</c:v>
              </c:pt>
              <c:pt idx="25">
                <c:v>26.000000</c:v>
              </c:pt>
              <c:pt idx="26">
                <c:v>27.000000</c:v>
              </c:pt>
              <c:pt idx="27">
                <c:v>28.000000</c:v>
              </c:pt>
              <c:pt idx="28">
                <c:v>29.000000</c:v>
              </c:pt>
              <c:pt idx="29">
                <c:v>30.000000</c:v>
              </c:pt>
              <c:pt idx="30">
                <c:v>31.000000</c:v>
              </c:pt>
              <c:pt idx="31">
                <c:v>32.000000</c:v>
              </c:pt>
              <c:pt idx="32">
                <c:v>33.000000</c:v>
              </c:pt>
              <c:pt idx="33">
                <c:v>34.000000</c:v>
              </c:pt>
              <c:pt idx="34">
                <c:v>35.000000</c:v>
              </c:pt>
              <c:pt idx="35">
                <c:v>36.000000</c:v>
              </c:pt>
              <c:pt idx="36">
                <c:v>37.000000</c:v>
              </c:pt>
              <c:pt idx="37">
                <c:v>38.000000</c:v>
              </c:pt>
              <c:pt idx="38">
                <c:v>39.000000</c:v>
              </c:pt>
              <c:pt idx="39">
                <c:v>40.000000</c:v>
              </c:pt>
              <c:pt idx="40">
                <c:v>41.000000</c:v>
              </c:pt>
              <c:pt idx="41">
                <c:v>42.000000</c:v>
              </c:pt>
              <c:pt idx="42">
                <c:v>43.000000</c:v>
              </c:pt>
              <c:pt idx="43">
                <c:v>44.000000</c:v>
              </c:pt>
              <c:pt idx="44">
                <c:v>45.000000</c:v>
              </c:pt>
              <c:pt idx="45">
                <c:v>46.000000</c:v>
              </c:pt>
              <c:pt idx="46">
                <c:v>47.000000</c:v>
              </c:pt>
              <c:pt idx="47">
                <c:v>48.000000</c:v>
              </c:pt>
              <c:pt idx="48">
                <c:v>49.000000</c:v>
              </c:pt>
              <c:pt idx="49">
                <c:v>50.000000</c:v>
              </c:pt>
              <c:pt idx="50">
                <c:v>51.000000</c:v>
              </c:pt>
              <c:pt idx="51">
                <c:v>52.000000</c:v>
              </c:pt>
              <c:pt idx="52">
                <c:v>53.000000</c:v>
              </c:pt>
              <c:pt idx="53">
                <c:v>54.000000</c:v>
              </c:pt>
              <c:pt idx="54">
                <c:v>55.000000</c:v>
              </c:pt>
              <c:pt idx="55">
                <c:v>56.000000</c:v>
              </c:pt>
              <c:pt idx="56">
                <c:v>57.000000</c:v>
              </c:pt>
              <c:pt idx="57">
                <c:v>58.000000</c:v>
              </c:pt>
              <c:pt idx="58">
                <c:v>59.000000</c:v>
              </c:pt>
              <c:pt idx="59">
                <c:v>60.000000</c:v>
              </c:pt>
              <c:pt idx="60">
                <c:v>61.000000</c:v>
              </c:pt>
              <c:pt idx="61">
                <c:v>62.000000</c:v>
              </c:pt>
              <c:pt idx="62">
                <c:v>63.000000</c:v>
              </c:pt>
              <c:pt idx="63">
                <c:v>64.000000</c:v>
              </c:pt>
              <c:pt idx="64">
                <c:v>65.000000</c:v>
              </c:pt>
              <c:pt idx="65">
                <c:v>66.000000</c:v>
              </c:pt>
              <c:pt idx="66">
                <c:v>67.000000</c:v>
              </c:pt>
              <c:pt idx="67">
                <c:v>68.000000</c:v>
              </c:pt>
              <c:pt idx="68">
                <c:v>69.000000</c:v>
              </c:pt>
              <c:pt idx="69">
                <c:v>70.000000</c:v>
              </c:pt>
              <c:pt idx="70">
                <c:v>71.000000</c:v>
              </c:pt>
              <c:pt idx="71">
                <c:v>72.000000</c:v>
              </c:pt>
              <c:pt idx="72">
                <c:v>73.000000</c:v>
              </c:pt>
              <c:pt idx="73">
                <c:v>74.000000</c:v>
              </c:pt>
              <c:pt idx="74">
                <c:v>75.000000</c:v>
              </c:pt>
              <c:pt idx="75">
                <c:v>76.000000</c:v>
              </c:pt>
              <c:pt idx="76">
                <c:v>77.000000</c:v>
              </c:pt>
              <c:pt idx="77">
                <c:v>78.000000</c:v>
              </c:pt>
              <c:pt idx="78">
                <c:v>79.000000</c:v>
              </c:pt>
              <c:pt idx="79">
                <c:v>80.000000</c:v>
              </c:pt>
              <c:pt idx="80">
                <c:v>81.000000</c:v>
              </c:pt>
              <c:pt idx="81">
                <c:v>82.000000</c:v>
              </c:pt>
              <c:pt idx="82">
                <c:v>83.000000</c:v>
              </c:pt>
              <c:pt idx="83">
                <c:v>84.000000</c:v>
              </c:pt>
              <c:pt idx="84">
                <c:v>85.000000</c:v>
              </c:pt>
              <c:pt idx="85">
                <c:v>86.000000</c:v>
              </c:pt>
              <c:pt idx="86">
                <c:v>87.000000</c:v>
              </c:pt>
              <c:pt idx="87">
                <c:v>88.000000</c:v>
              </c:pt>
              <c:pt idx="88">
                <c:v>89.000000</c:v>
              </c:pt>
              <c:pt idx="89">
                <c:v>90.000000</c:v>
              </c:pt>
            </c:numLit>
          </c:xVal>
          <c:yVal>
            <c:numRef>
              <c:f>'Sheet'!$G$3095:$G$3184</c:f>
              <c:numCache>
                <c:ptCount val="90"/>
                <c:pt idx="0">
                  <c:v>-0.100000</c:v>
                </c:pt>
                <c:pt idx="1">
                  <c:v>-0.010000</c:v>
                </c:pt>
                <c:pt idx="2">
                  <c:v>0.050000</c:v>
                </c:pt>
                <c:pt idx="3">
                  <c:v>-0.100000</c:v>
                </c:pt>
                <c:pt idx="4">
                  <c:v>-0.020000</c:v>
                </c:pt>
                <c:pt idx="5">
                  <c:v>0.050000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-0.050000</c:v>
                </c:pt>
                <c:pt idx="10">
                  <c:v>0.150000</c:v>
                </c:pt>
                <c:pt idx="11">
                  <c:v>0.100000</c:v>
                </c:pt>
                <c:pt idx="12">
                  <c:v>-0.080000</c:v>
                </c:pt>
                <c:pt idx="13">
                  <c:v>0.050000</c:v>
                </c:pt>
                <c:pt idx="14">
                  <c:v>-0.030000</c:v>
                </c:pt>
                <c:pt idx="15">
                  <c:v>-0.050000</c:v>
                </c:pt>
                <c:pt idx="16">
                  <c:v>-0.060000</c:v>
                </c:pt>
                <c:pt idx="17">
                  <c:v>0.030000</c:v>
                </c:pt>
                <c:pt idx="18">
                  <c:v>0.100000</c:v>
                </c:pt>
                <c:pt idx="19">
                  <c:v>0.000000</c:v>
                </c:pt>
                <c:pt idx="20">
                  <c:v>-0.030000</c:v>
                </c:pt>
                <c:pt idx="21">
                  <c:v>-0.020000</c:v>
                </c:pt>
                <c:pt idx="22">
                  <c:v>-0.020000</c:v>
                </c:pt>
                <c:pt idx="23">
                  <c:v>0.000000</c:v>
                </c:pt>
                <c:pt idx="24">
                  <c:v>0.020000</c:v>
                </c:pt>
                <c:pt idx="25">
                  <c:v>0.000000</c:v>
                </c:pt>
                <c:pt idx="26">
                  <c:v>0.000000</c:v>
                </c:pt>
                <c:pt idx="27">
                  <c:v>-0.030000</c:v>
                </c:pt>
                <c:pt idx="28">
                  <c:v>0.000000</c:v>
                </c:pt>
                <c:pt idx="29">
                  <c:v>0.140000</c:v>
                </c:pt>
                <c:pt idx="30">
                  <c:v>-0.160000</c:v>
                </c:pt>
                <c:pt idx="31">
                  <c:v>-0.030000</c:v>
                </c:pt>
                <c:pt idx="32">
                  <c:v>-0.030000</c:v>
                </c:pt>
                <c:pt idx="33">
                  <c:v>-0.020000</c:v>
                </c:pt>
                <c:pt idx="34">
                  <c:v>-0.010000</c:v>
                </c:pt>
                <c:pt idx="35">
                  <c:v>-0.030000</c:v>
                </c:pt>
                <c:pt idx="36">
                  <c:v>-0.040000</c:v>
                </c:pt>
                <c:pt idx="37">
                  <c:v>-0.090000</c:v>
                </c:pt>
                <c:pt idx="38">
                  <c:v>-0.250000</c:v>
                </c:pt>
                <c:pt idx="39">
                  <c:v>-0.020000</c:v>
                </c:pt>
                <c:pt idx="40">
                  <c:v>-0.050000</c:v>
                </c:pt>
                <c:pt idx="41">
                  <c:v>0.000000</c:v>
                </c:pt>
                <c:pt idx="42">
                  <c:v>-0.110000</c:v>
                </c:pt>
                <c:pt idx="43">
                  <c:v>-0.030000</c:v>
                </c:pt>
                <c:pt idx="44">
                  <c:v>-0.090000</c:v>
                </c:pt>
                <c:pt idx="45">
                  <c:v>-0.070000</c:v>
                </c:pt>
                <c:pt idx="46">
                  <c:v>-0.080000</c:v>
                </c:pt>
                <c:pt idx="47">
                  <c:v>-0.010000</c:v>
                </c:pt>
                <c:pt idx="48">
                  <c:v>-0.060000</c:v>
                </c:pt>
                <c:pt idx="49">
                  <c:v>-0.070000</c:v>
                </c:pt>
                <c:pt idx="50">
                  <c:v>-0.030000</c:v>
                </c:pt>
                <c:pt idx="51">
                  <c:v>0.000000</c:v>
                </c:pt>
                <c:pt idx="52">
                  <c:v>-0.020000</c:v>
                </c:pt>
                <c:pt idx="53">
                  <c:v>-0.090000</c:v>
                </c:pt>
                <c:pt idx="54">
                  <c:v>-0.040000</c:v>
                </c:pt>
                <c:pt idx="55">
                  <c:v>-0.020000</c:v>
                </c:pt>
                <c:pt idx="56">
                  <c:v>-0.060000</c:v>
                </c:pt>
                <c:pt idx="57">
                  <c:v>-0.050000</c:v>
                </c:pt>
                <c:pt idx="58">
                  <c:v>0.030000</c:v>
                </c:pt>
                <c:pt idx="59">
                  <c:v>-0.040000</c:v>
                </c:pt>
                <c:pt idx="60">
                  <c:v>-0.010000</c:v>
                </c:pt>
                <c:pt idx="61">
                  <c:v>-0.120000</c:v>
                </c:pt>
                <c:pt idx="62">
                  <c:v>0.000000</c:v>
                </c:pt>
                <c:pt idx="63">
                  <c:v>-0.010000</c:v>
                </c:pt>
                <c:pt idx="64">
                  <c:v>-0.110000</c:v>
                </c:pt>
                <c:pt idx="65">
                  <c:v>-0.040000</c:v>
                </c:pt>
                <c:pt idx="66">
                  <c:v>-0.050000</c:v>
                </c:pt>
                <c:pt idx="67">
                  <c:v>-0.040000</c:v>
                </c:pt>
                <c:pt idx="68">
                  <c:v>-0.080000</c:v>
                </c:pt>
                <c:pt idx="69">
                  <c:v>-0.020000</c:v>
                </c:pt>
                <c:pt idx="70">
                  <c:v>-0.020000</c:v>
                </c:pt>
                <c:pt idx="71">
                  <c:v>-0.030000</c:v>
                </c:pt>
                <c:pt idx="72">
                  <c:v>-0.040000</c:v>
                </c:pt>
                <c:pt idx="73">
                  <c:v>-0.040000</c:v>
                </c:pt>
                <c:pt idx="74">
                  <c:v>-0.070000</c:v>
                </c:pt>
                <c:pt idx="75">
                  <c:v>-0.020000</c:v>
                </c:pt>
                <c:pt idx="76">
                  <c:v>-0.120000</c:v>
                </c:pt>
                <c:pt idx="77">
                  <c:v>-0.020000</c:v>
                </c:pt>
                <c:pt idx="78">
                  <c:v>-0.030000</c:v>
                </c:pt>
                <c:pt idx="79">
                  <c:v>-0.040000</c:v>
                </c:pt>
                <c:pt idx="80">
                  <c:v>0.000000</c:v>
                </c:pt>
                <c:pt idx="81">
                  <c:v>-0.090000</c:v>
                </c:pt>
                <c:pt idx="82">
                  <c:v>0.050000</c:v>
                </c:pt>
                <c:pt idx="83">
                  <c:v>-0.050000</c:v>
                </c:pt>
                <c:pt idx="84">
                  <c:v>-0.040000</c:v>
                </c:pt>
                <c:pt idx="85">
                  <c:v>-0.020000</c:v>
                </c:pt>
                <c:pt idx="86">
                  <c:v>-0.020000</c:v>
                </c:pt>
                <c:pt idx="87">
                  <c:v>0.020000</c:v>
                </c:pt>
                <c:pt idx="88">
                  <c:v>-0.010000</c:v>
                </c:pt>
                <c:pt idx="89">
                  <c:v>0.000000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  <c:max val="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22.5"/>
        <c:minorUnit val="11.25"/>
      </c:valAx>
      <c:valAx>
        <c:axId val="2094734553"/>
        <c:scaling>
          <c:orientation val="minMax"/>
          <c:max val="0.4"/>
          <c:min val="-0.4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min"/>
        <c:crossBetween val="between"/>
        <c:majorUnit val="0.2"/>
        <c:minorUnit val="0.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301377"/>
          <c:y val="0.0198775"/>
          <c:w val="0.964862"/>
          <c:h val="0.941129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'Sheet'!$P$3095:$P$3218</c:f>
              <c:strCach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</c:strCache>
            </c:strRef>
          </c:cat>
          <c:val>
            <c:numRef>
              <c:f>'Sheet'!$E$3095:$E$3184</c:f>
              <c:numCache>
                <c:ptCount val="90"/>
                <c:pt idx="0">
                  <c:v>0.000000</c:v>
                </c:pt>
                <c:pt idx="1">
                  <c:v>-0.010000</c:v>
                </c:pt>
                <c:pt idx="2">
                  <c:v>-0.010000</c:v>
                </c:pt>
                <c:pt idx="3">
                  <c:v>-0.020000</c:v>
                </c:pt>
                <c:pt idx="4">
                  <c:v>-0.020000</c:v>
                </c:pt>
                <c:pt idx="5">
                  <c:v>-0.030000</c:v>
                </c:pt>
                <c:pt idx="6">
                  <c:v>-0.030000</c:v>
                </c:pt>
                <c:pt idx="7">
                  <c:v>-0.030000</c:v>
                </c:pt>
                <c:pt idx="8">
                  <c:v>-0.030000</c:v>
                </c:pt>
                <c:pt idx="9">
                  <c:v>-0.030000</c:v>
                </c:pt>
                <c:pt idx="10">
                  <c:v>-0.020000</c:v>
                </c:pt>
                <c:pt idx="11">
                  <c:v>-0.010000</c:v>
                </c:pt>
                <c:pt idx="12">
                  <c:v>0.000000</c:v>
                </c:pt>
                <c:pt idx="13">
                  <c:v>0.000000</c:v>
                </c:pt>
                <c:pt idx="14">
                  <c:v>0.020000</c:v>
                </c:pt>
                <c:pt idx="15">
                  <c:v>0.040000</c:v>
                </c:pt>
                <c:pt idx="16">
                  <c:v>0.050000</c:v>
                </c:pt>
                <c:pt idx="17">
                  <c:v>0.070000</c:v>
                </c:pt>
                <c:pt idx="18">
                  <c:v>0.090000</c:v>
                </c:pt>
                <c:pt idx="19">
                  <c:v>0.120000</c:v>
                </c:pt>
                <c:pt idx="20">
                  <c:v>0.130000</c:v>
                </c:pt>
                <c:pt idx="21">
                  <c:v>0.160000</c:v>
                </c:pt>
                <c:pt idx="22">
                  <c:v>0.180000</c:v>
                </c:pt>
                <c:pt idx="23">
                  <c:v>0.220000</c:v>
                </c:pt>
                <c:pt idx="24">
                  <c:v>0.240000</c:v>
                </c:pt>
                <c:pt idx="25">
                  <c:v>0.270000</c:v>
                </c:pt>
                <c:pt idx="26">
                  <c:v>0.310000</c:v>
                </c:pt>
                <c:pt idx="27">
                  <c:v>0.340000</c:v>
                </c:pt>
                <c:pt idx="28">
                  <c:v>0.370000</c:v>
                </c:pt>
                <c:pt idx="29">
                  <c:v>0.420000</c:v>
                </c:pt>
                <c:pt idx="30">
                  <c:v>0.450000</c:v>
                </c:pt>
                <c:pt idx="31">
                  <c:v>0.500000</c:v>
                </c:pt>
                <c:pt idx="32">
                  <c:v>0.520000</c:v>
                </c:pt>
                <c:pt idx="33">
                  <c:v>0.580000</c:v>
                </c:pt>
                <c:pt idx="34">
                  <c:v>0.610000</c:v>
                </c:pt>
                <c:pt idx="35">
                  <c:v>0.660000</c:v>
                </c:pt>
                <c:pt idx="36">
                  <c:v>0.680000</c:v>
                </c:pt>
                <c:pt idx="37">
                  <c:v>0.710000</c:v>
                </c:pt>
                <c:pt idx="38">
                  <c:v>0.750000</c:v>
                </c:pt>
                <c:pt idx="39">
                  <c:v>0.790000</c:v>
                </c:pt>
                <c:pt idx="40">
                  <c:v>0.830000</c:v>
                </c:pt>
                <c:pt idx="41">
                  <c:v>0.860000</c:v>
                </c:pt>
                <c:pt idx="42">
                  <c:v>0.900000</c:v>
                </c:pt>
                <c:pt idx="43">
                  <c:v>0.910000</c:v>
                </c:pt>
                <c:pt idx="44">
                  <c:v>0.940000</c:v>
                </c:pt>
                <c:pt idx="45">
                  <c:v>0.960000</c:v>
                </c:pt>
                <c:pt idx="46">
                  <c:v>0.990000</c:v>
                </c:pt>
                <c:pt idx="47">
                  <c:v>1.010000</c:v>
                </c:pt>
                <c:pt idx="48">
                  <c:v>1.020000</c:v>
                </c:pt>
                <c:pt idx="49">
                  <c:v>1.040000</c:v>
                </c:pt>
                <c:pt idx="50">
                  <c:v>1.060000</c:v>
                </c:pt>
                <c:pt idx="51">
                  <c:v>1.070000</c:v>
                </c:pt>
                <c:pt idx="52">
                  <c:v>1.080000</c:v>
                </c:pt>
                <c:pt idx="53">
                  <c:v>1.090000</c:v>
                </c:pt>
                <c:pt idx="54">
                  <c:v>1.100000</c:v>
                </c:pt>
                <c:pt idx="55">
                  <c:v>1.100000</c:v>
                </c:pt>
                <c:pt idx="56">
                  <c:v>1.110000</c:v>
                </c:pt>
                <c:pt idx="57">
                  <c:v>1.110000</c:v>
                </c:pt>
                <c:pt idx="58">
                  <c:v>1.110000</c:v>
                </c:pt>
                <c:pt idx="59">
                  <c:v>1.110000</c:v>
                </c:pt>
                <c:pt idx="60">
                  <c:v>1.110000</c:v>
                </c:pt>
                <c:pt idx="61">
                  <c:v>1.110000</c:v>
                </c:pt>
                <c:pt idx="62">
                  <c:v>1.110000</c:v>
                </c:pt>
                <c:pt idx="63">
                  <c:v>1.110000</c:v>
                </c:pt>
                <c:pt idx="64">
                  <c:v>1.110000</c:v>
                </c:pt>
                <c:pt idx="65">
                  <c:v>1.110000</c:v>
                </c:pt>
                <c:pt idx="66">
                  <c:v>1.110000</c:v>
                </c:pt>
                <c:pt idx="67">
                  <c:v>1.110000</c:v>
                </c:pt>
                <c:pt idx="68">
                  <c:v>1.110000</c:v>
                </c:pt>
                <c:pt idx="69">
                  <c:v>1.110000</c:v>
                </c:pt>
                <c:pt idx="70">
                  <c:v>1.110000</c:v>
                </c:pt>
                <c:pt idx="71">
                  <c:v>1.110000</c:v>
                </c:pt>
                <c:pt idx="72">
                  <c:v>1.110000</c:v>
                </c:pt>
                <c:pt idx="73">
                  <c:v>1.110000</c:v>
                </c:pt>
                <c:pt idx="74">
                  <c:v>1.110000</c:v>
                </c:pt>
                <c:pt idx="75">
                  <c:v>1.110000</c:v>
                </c:pt>
                <c:pt idx="76">
                  <c:v>1.110000</c:v>
                </c:pt>
                <c:pt idx="77">
                  <c:v>1.110000</c:v>
                </c:pt>
                <c:pt idx="78">
                  <c:v>1.110000</c:v>
                </c:pt>
                <c:pt idx="79">
                  <c:v>1.110000</c:v>
                </c:pt>
                <c:pt idx="80">
                  <c:v>1.110000</c:v>
                </c:pt>
                <c:pt idx="81">
                  <c:v>1.110000</c:v>
                </c:pt>
                <c:pt idx="82">
                  <c:v>1.110000</c:v>
                </c:pt>
                <c:pt idx="83">
                  <c:v>1.110000</c:v>
                </c:pt>
                <c:pt idx="84">
                  <c:v>1.110000</c:v>
                </c:pt>
                <c:pt idx="85">
                  <c:v>1.110000</c:v>
                </c:pt>
                <c:pt idx="86">
                  <c:v>1.110000</c:v>
                </c:pt>
                <c:pt idx="87">
                  <c:v>1.110000</c:v>
                </c:pt>
                <c:pt idx="88">
                  <c:v>1.110000</c:v>
                </c:pt>
                <c:pt idx="89">
                  <c:v>1.110000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tickLblSkip val="2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375"/>
        <c:minorUnit val="0.18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phi avg</a:t>
            </a:r>
          </a:p>
        </c:rich>
      </c:tx>
      <c:layout>
        <c:manualLayout>
          <c:xMode val="edge"/>
          <c:yMode val="edge"/>
          <c:x val="0.463595"/>
          <c:y val="0"/>
          <c:w val="0.0728097"/>
          <c:h val="0.060632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9574"/>
          <c:y val="0.0606326"/>
          <c:w val="0.953569"/>
          <c:h val="0.900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'Sheet'!$K$1</c:f>
              <c:strCache>
                <c:ptCount val="1"/>
                <c:pt idx="0">
                  <c:v>phi avg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90"/>
              <c:pt idx="0">
                <c:v>1.000000</c:v>
              </c:pt>
              <c:pt idx="1">
                <c:v>2.000000</c:v>
              </c:pt>
              <c:pt idx="2">
                <c:v>3.000000</c:v>
              </c:pt>
              <c:pt idx="3">
                <c:v>4.000000</c:v>
              </c:pt>
              <c:pt idx="4">
                <c:v>5.000000</c:v>
              </c:pt>
              <c:pt idx="5">
                <c:v>6.000000</c:v>
              </c:pt>
              <c:pt idx="6">
                <c:v>7.000000</c:v>
              </c:pt>
              <c:pt idx="7">
                <c:v>8.000000</c:v>
              </c:pt>
              <c:pt idx="8">
                <c:v>9.000000</c:v>
              </c:pt>
              <c:pt idx="9">
                <c:v>10.000000</c:v>
              </c:pt>
              <c:pt idx="10">
                <c:v>11.000000</c:v>
              </c:pt>
              <c:pt idx="11">
                <c:v>12.000000</c:v>
              </c:pt>
              <c:pt idx="12">
                <c:v>13.000000</c:v>
              </c:pt>
              <c:pt idx="13">
                <c:v>14.000000</c:v>
              </c:pt>
              <c:pt idx="14">
                <c:v>15.000000</c:v>
              </c:pt>
              <c:pt idx="15">
                <c:v>16.000000</c:v>
              </c:pt>
              <c:pt idx="16">
                <c:v>17.000000</c:v>
              </c:pt>
              <c:pt idx="17">
                <c:v>18.000000</c:v>
              </c:pt>
              <c:pt idx="18">
                <c:v>19.000000</c:v>
              </c:pt>
              <c:pt idx="19">
                <c:v>20.000000</c:v>
              </c:pt>
              <c:pt idx="20">
                <c:v>21.000000</c:v>
              </c:pt>
              <c:pt idx="21">
                <c:v>22.000000</c:v>
              </c:pt>
              <c:pt idx="22">
                <c:v>23.000000</c:v>
              </c:pt>
              <c:pt idx="23">
                <c:v>24.000000</c:v>
              </c:pt>
              <c:pt idx="24">
                <c:v>25.000000</c:v>
              </c:pt>
              <c:pt idx="25">
                <c:v>26.000000</c:v>
              </c:pt>
              <c:pt idx="26">
                <c:v>27.000000</c:v>
              </c:pt>
              <c:pt idx="27">
                <c:v>28.000000</c:v>
              </c:pt>
              <c:pt idx="28">
                <c:v>29.000000</c:v>
              </c:pt>
              <c:pt idx="29">
                <c:v>30.000000</c:v>
              </c:pt>
              <c:pt idx="30">
                <c:v>31.000000</c:v>
              </c:pt>
              <c:pt idx="31">
                <c:v>32.000000</c:v>
              </c:pt>
              <c:pt idx="32">
                <c:v>33.000000</c:v>
              </c:pt>
              <c:pt idx="33">
                <c:v>34.000000</c:v>
              </c:pt>
              <c:pt idx="34">
                <c:v>35.000000</c:v>
              </c:pt>
              <c:pt idx="35">
                <c:v>36.000000</c:v>
              </c:pt>
              <c:pt idx="36">
                <c:v>37.000000</c:v>
              </c:pt>
              <c:pt idx="37">
                <c:v>38.000000</c:v>
              </c:pt>
              <c:pt idx="38">
                <c:v>39.000000</c:v>
              </c:pt>
              <c:pt idx="39">
                <c:v>40.000000</c:v>
              </c:pt>
              <c:pt idx="40">
                <c:v>41.000000</c:v>
              </c:pt>
              <c:pt idx="41">
                <c:v>42.000000</c:v>
              </c:pt>
              <c:pt idx="42">
                <c:v>43.000000</c:v>
              </c:pt>
              <c:pt idx="43">
                <c:v>44.000000</c:v>
              </c:pt>
              <c:pt idx="44">
                <c:v>45.000000</c:v>
              </c:pt>
              <c:pt idx="45">
                <c:v>46.000000</c:v>
              </c:pt>
              <c:pt idx="46">
                <c:v>47.000000</c:v>
              </c:pt>
              <c:pt idx="47">
                <c:v>48.000000</c:v>
              </c:pt>
              <c:pt idx="48">
                <c:v>49.000000</c:v>
              </c:pt>
              <c:pt idx="49">
                <c:v>50.000000</c:v>
              </c:pt>
              <c:pt idx="50">
                <c:v>51.000000</c:v>
              </c:pt>
              <c:pt idx="51">
                <c:v>52.000000</c:v>
              </c:pt>
              <c:pt idx="52">
                <c:v>53.000000</c:v>
              </c:pt>
              <c:pt idx="53">
                <c:v>54.000000</c:v>
              </c:pt>
              <c:pt idx="54">
                <c:v>55.000000</c:v>
              </c:pt>
              <c:pt idx="55">
                <c:v>56.000000</c:v>
              </c:pt>
              <c:pt idx="56">
                <c:v>57.000000</c:v>
              </c:pt>
              <c:pt idx="57">
                <c:v>58.000000</c:v>
              </c:pt>
              <c:pt idx="58">
                <c:v>59.000000</c:v>
              </c:pt>
              <c:pt idx="59">
                <c:v>60.000000</c:v>
              </c:pt>
              <c:pt idx="60">
                <c:v>61.000000</c:v>
              </c:pt>
              <c:pt idx="61">
                <c:v>62.000000</c:v>
              </c:pt>
              <c:pt idx="62">
                <c:v>63.000000</c:v>
              </c:pt>
              <c:pt idx="63">
                <c:v>64.000000</c:v>
              </c:pt>
              <c:pt idx="64">
                <c:v>65.000000</c:v>
              </c:pt>
              <c:pt idx="65">
                <c:v>66.000000</c:v>
              </c:pt>
              <c:pt idx="66">
                <c:v>67.000000</c:v>
              </c:pt>
              <c:pt idx="67">
                <c:v>68.000000</c:v>
              </c:pt>
              <c:pt idx="68">
                <c:v>69.000000</c:v>
              </c:pt>
              <c:pt idx="69">
                <c:v>70.000000</c:v>
              </c:pt>
              <c:pt idx="70">
                <c:v>71.000000</c:v>
              </c:pt>
              <c:pt idx="71">
                <c:v>72.000000</c:v>
              </c:pt>
              <c:pt idx="72">
                <c:v>73.000000</c:v>
              </c:pt>
              <c:pt idx="73">
                <c:v>74.000000</c:v>
              </c:pt>
              <c:pt idx="74">
                <c:v>75.000000</c:v>
              </c:pt>
              <c:pt idx="75">
                <c:v>76.000000</c:v>
              </c:pt>
              <c:pt idx="76">
                <c:v>77.000000</c:v>
              </c:pt>
              <c:pt idx="77">
                <c:v>78.000000</c:v>
              </c:pt>
              <c:pt idx="78">
                <c:v>79.000000</c:v>
              </c:pt>
              <c:pt idx="79">
                <c:v>80.000000</c:v>
              </c:pt>
              <c:pt idx="80">
                <c:v>81.000000</c:v>
              </c:pt>
              <c:pt idx="81">
                <c:v>82.000000</c:v>
              </c:pt>
              <c:pt idx="82">
                <c:v>83.000000</c:v>
              </c:pt>
              <c:pt idx="83">
                <c:v>84.000000</c:v>
              </c:pt>
              <c:pt idx="84">
                <c:v>85.000000</c:v>
              </c:pt>
              <c:pt idx="85">
                <c:v>86.000000</c:v>
              </c:pt>
              <c:pt idx="86">
                <c:v>87.000000</c:v>
              </c:pt>
              <c:pt idx="87">
                <c:v>88.000000</c:v>
              </c:pt>
              <c:pt idx="88">
                <c:v>89.000000</c:v>
              </c:pt>
              <c:pt idx="89">
                <c:v>90.000000</c:v>
              </c:pt>
            </c:numLit>
          </c:xVal>
          <c:yVal>
            <c:numRef>
              <c:f>'Sheet'!$K$3095:$K$3184</c:f>
              <c:numCache>
                <c:ptCount val="90"/>
                <c:pt idx="0">
                  <c:v>-0.052500</c:v>
                </c:pt>
                <c:pt idx="1">
                  <c:v>-0.040000</c:v>
                </c:pt>
                <c:pt idx="2">
                  <c:v>-0.015000</c:v>
                </c:pt>
                <c:pt idx="3">
                  <c:v>-0.040000</c:v>
                </c:pt>
                <c:pt idx="4">
                  <c:v>-0.020000</c:v>
                </c:pt>
                <c:pt idx="5">
                  <c:v>-0.005000</c:v>
                </c:pt>
                <c:pt idx="6">
                  <c:v>-0.017500</c:v>
                </c:pt>
                <c:pt idx="7">
                  <c:v>0.007500</c:v>
                </c:pt>
                <c:pt idx="8">
                  <c:v>0.012500</c:v>
                </c:pt>
                <c:pt idx="9">
                  <c:v>-0.012500</c:v>
                </c:pt>
                <c:pt idx="10">
                  <c:v>0.025000</c:v>
                </c:pt>
                <c:pt idx="11">
                  <c:v>0.050000</c:v>
                </c:pt>
                <c:pt idx="12">
                  <c:v>0.030000</c:v>
                </c:pt>
                <c:pt idx="13">
                  <c:v>0.055000</c:v>
                </c:pt>
                <c:pt idx="14">
                  <c:v>0.010000</c:v>
                </c:pt>
                <c:pt idx="15">
                  <c:v>-0.027500</c:v>
                </c:pt>
                <c:pt idx="16">
                  <c:v>-0.022500</c:v>
                </c:pt>
                <c:pt idx="17">
                  <c:v>-0.027500</c:v>
                </c:pt>
                <c:pt idx="18">
                  <c:v>0.005000</c:v>
                </c:pt>
                <c:pt idx="19">
                  <c:v>0.017500</c:v>
                </c:pt>
                <c:pt idx="20">
                  <c:v>0.025000</c:v>
                </c:pt>
                <c:pt idx="21">
                  <c:v>0.012500</c:v>
                </c:pt>
                <c:pt idx="22">
                  <c:v>-0.017500</c:v>
                </c:pt>
                <c:pt idx="23">
                  <c:v>-0.017500</c:v>
                </c:pt>
                <c:pt idx="24">
                  <c:v>-0.005000</c:v>
                </c:pt>
                <c:pt idx="25">
                  <c:v>0.000000</c:v>
                </c:pt>
                <c:pt idx="26">
                  <c:v>0.005000</c:v>
                </c:pt>
                <c:pt idx="27">
                  <c:v>-0.002500</c:v>
                </c:pt>
                <c:pt idx="28">
                  <c:v>-0.007500</c:v>
                </c:pt>
                <c:pt idx="29">
                  <c:v>0.027500</c:v>
                </c:pt>
                <c:pt idx="30">
                  <c:v>-0.012500</c:v>
                </c:pt>
                <c:pt idx="31">
                  <c:v>-0.012500</c:v>
                </c:pt>
                <c:pt idx="32">
                  <c:v>-0.020000</c:v>
                </c:pt>
                <c:pt idx="33">
                  <c:v>-0.060000</c:v>
                </c:pt>
                <c:pt idx="34">
                  <c:v>-0.022500</c:v>
                </c:pt>
                <c:pt idx="35">
                  <c:v>-0.022500</c:v>
                </c:pt>
                <c:pt idx="36">
                  <c:v>-0.025000</c:v>
                </c:pt>
                <c:pt idx="37">
                  <c:v>-0.042500</c:v>
                </c:pt>
                <c:pt idx="38">
                  <c:v>-0.102500</c:v>
                </c:pt>
                <c:pt idx="39">
                  <c:v>-0.100000</c:v>
                </c:pt>
                <c:pt idx="40">
                  <c:v>-0.102500</c:v>
                </c:pt>
                <c:pt idx="41">
                  <c:v>-0.080000</c:v>
                </c:pt>
                <c:pt idx="42">
                  <c:v>-0.045000</c:v>
                </c:pt>
                <c:pt idx="43">
                  <c:v>-0.047500</c:v>
                </c:pt>
                <c:pt idx="44">
                  <c:v>-0.057500</c:v>
                </c:pt>
                <c:pt idx="45">
                  <c:v>-0.075000</c:v>
                </c:pt>
                <c:pt idx="46">
                  <c:v>-0.067500</c:v>
                </c:pt>
                <c:pt idx="47">
                  <c:v>-0.062500</c:v>
                </c:pt>
                <c:pt idx="48">
                  <c:v>-0.055000</c:v>
                </c:pt>
                <c:pt idx="49">
                  <c:v>-0.055000</c:v>
                </c:pt>
                <c:pt idx="50">
                  <c:v>-0.042500</c:v>
                </c:pt>
                <c:pt idx="51">
                  <c:v>-0.040000</c:v>
                </c:pt>
                <c:pt idx="52">
                  <c:v>-0.030000</c:v>
                </c:pt>
                <c:pt idx="53">
                  <c:v>-0.035000</c:v>
                </c:pt>
                <c:pt idx="54">
                  <c:v>-0.037500</c:v>
                </c:pt>
                <c:pt idx="55">
                  <c:v>-0.042500</c:v>
                </c:pt>
                <c:pt idx="56">
                  <c:v>-0.052500</c:v>
                </c:pt>
                <c:pt idx="57">
                  <c:v>-0.042500</c:v>
                </c:pt>
                <c:pt idx="58">
                  <c:v>-0.025000</c:v>
                </c:pt>
                <c:pt idx="59">
                  <c:v>-0.030000</c:v>
                </c:pt>
                <c:pt idx="60">
                  <c:v>-0.017500</c:v>
                </c:pt>
                <c:pt idx="61">
                  <c:v>-0.035000</c:v>
                </c:pt>
                <c:pt idx="62">
                  <c:v>-0.042500</c:v>
                </c:pt>
                <c:pt idx="63">
                  <c:v>-0.035000</c:v>
                </c:pt>
                <c:pt idx="64">
                  <c:v>-0.060000</c:v>
                </c:pt>
                <c:pt idx="65">
                  <c:v>-0.040000</c:v>
                </c:pt>
                <c:pt idx="66">
                  <c:v>-0.052500</c:v>
                </c:pt>
                <c:pt idx="67">
                  <c:v>-0.060000</c:v>
                </c:pt>
                <c:pt idx="68">
                  <c:v>-0.052500</c:v>
                </c:pt>
                <c:pt idx="69">
                  <c:v>-0.047500</c:v>
                </c:pt>
                <c:pt idx="70">
                  <c:v>-0.040000</c:v>
                </c:pt>
                <c:pt idx="71">
                  <c:v>-0.037500</c:v>
                </c:pt>
                <c:pt idx="72">
                  <c:v>-0.027500</c:v>
                </c:pt>
                <c:pt idx="73">
                  <c:v>-0.032500</c:v>
                </c:pt>
                <c:pt idx="74">
                  <c:v>-0.045000</c:v>
                </c:pt>
                <c:pt idx="75">
                  <c:v>-0.042500</c:v>
                </c:pt>
                <c:pt idx="76">
                  <c:v>-0.062500</c:v>
                </c:pt>
                <c:pt idx="77">
                  <c:v>-0.057500</c:v>
                </c:pt>
                <c:pt idx="78">
                  <c:v>-0.047500</c:v>
                </c:pt>
                <c:pt idx="79">
                  <c:v>-0.052500</c:v>
                </c:pt>
                <c:pt idx="80">
                  <c:v>-0.022500</c:v>
                </c:pt>
                <c:pt idx="81">
                  <c:v>-0.040000</c:v>
                </c:pt>
                <c:pt idx="82">
                  <c:v>-0.020000</c:v>
                </c:pt>
                <c:pt idx="83">
                  <c:v>-0.022500</c:v>
                </c:pt>
                <c:pt idx="84">
                  <c:v>-0.032500</c:v>
                </c:pt>
                <c:pt idx="85">
                  <c:v>-0.015000</c:v>
                </c:pt>
                <c:pt idx="86">
                  <c:v>-0.032500</c:v>
                </c:pt>
                <c:pt idx="87">
                  <c:v>-0.015000</c:v>
                </c:pt>
                <c:pt idx="88">
                  <c:v>-0.007500</c:v>
                </c:pt>
                <c:pt idx="89">
                  <c:v>-0.002500</c:v>
                </c:pt>
              </c:numCache>
            </c:numRef>
          </c:yVal>
          <c:smooth val="1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22.5"/>
        <c:minorUnit val="11.2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045"/>
        <c:minorUnit val="0.02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26</xdr:col>
      <xdr:colOff>315591</xdr:colOff>
      <xdr:row>7</xdr:row>
      <xdr:rowOff>43340</xdr:rowOff>
    </xdr:from>
    <xdr:to>
      <xdr:col>37</xdr:col>
      <xdr:colOff>240331</xdr:colOff>
      <xdr:row>31</xdr:row>
      <xdr:rowOff>10821</xdr:rowOff>
    </xdr:to>
    <xdr:graphicFrame>
      <xdr:nvGraphicFramePr>
        <xdr:cNvPr id="2" name="Chart 14"/>
        <xdr:cNvGraphicFramePr/>
      </xdr:nvGraphicFramePr>
      <xdr:xfrm>
        <a:off x="18222591" y="1323500"/>
        <a:ext cx="7328841" cy="435660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30</xdr:col>
      <xdr:colOff>401041</xdr:colOff>
      <xdr:row>27</xdr:row>
      <xdr:rowOff>160971</xdr:rowOff>
    </xdr:from>
    <xdr:to>
      <xdr:col>35</xdr:col>
      <xdr:colOff>1051</xdr:colOff>
      <xdr:row>30</xdr:row>
      <xdr:rowOff>131851</xdr:rowOff>
    </xdr:to>
    <xdr:sp>
      <xdr:nvSpPr>
        <xdr:cNvPr id="3" name="TextBox 2"/>
        <xdr:cNvSpPr txBox="1"/>
      </xdr:nvSpPr>
      <xdr:spPr>
        <a:xfrm>
          <a:off x="21000441" y="5098731"/>
          <a:ext cx="2965511" cy="51952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20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Sample no. (taken at 15 Hz)</a:t>
          </a:r>
        </a:p>
      </xdr:txBody>
    </xdr:sp>
    <xdr:clientData/>
  </xdr:twoCellAnchor>
  <xdr:twoCellAnchor>
    <xdr:from>
      <xdr:col>25</xdr:col>
      <xdr:colOff>515185</xdr:colOff>
      <xdr:row>14</xdr:row>
      <xdr:rowOff>71674</xdr:rowOff>
    </xdr:from>
    <xdr:to>
      <xdr:col>26</xdr:col>
      <xdr:colOff>233293</xdr:colOff>
      <xdr:row>21</xdr:row>
      <xdr:rowOff>25409</xdr:rowOff>
    </xdr:to>
    <xdr:sp>
      <xdr:nvSpPr>
        <xdr:cNvPr id="4" name="TextBox 1"/>
        <xdr:cNvSpPr txBox="1"/>
      </xdr:nvSpPr>
      <xdr:spPr>
        <a:xfrm rot="16200000">
          <a:off x="17327742" y="3053337"/>
          <a:ext cx="1233895" cy="3912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9" tIns="45719" rIns="45719" bIns="45719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20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20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Slosh (rad)</a:t>
          </a:r>
        </a:p>
      </xdr:txBody>
    </xdr:sp>
    <xdr:clientData/>
  </xdr:twoCellAnchor>
  <xdr:twoCellAnchor>
    <xdr:from>
      <xdr:col>24</xdr:col>
      <xdr:colOff>580618</xdr:colOff>
      <xdr:row>34</xdr:row>
      <xdr:rowOff>68406</xdr:rowOff>
    </xdr:from>
    <xdr:to>
      <xdr:col>40</xdr:col>
      <xdr:colOff>198659</xdr:colOff>
      <xdr:row>65</xdr:row>
      <xdr:rowOff>158083</xdr:rowOff>
    </xdr:to>
    <xdr:graphicFrame>
      <xdr:nvGraphicFramePr>
        <xdr:cNvPr id="5" name="Chart 15"/>
        <xdr:cNvGraphicFramePr/>
      </xdr:nvGraphicFramePr>
      <xdr:xfrm>
        <a:off x="17141417" y="6286326"/>
        <a:ext cx="10387643" cy="575895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22</xdr:col>
      <xdr:colOff>302108</xdr:colOff>
      <xdr:row>69</xdr:row>
      <xdr:rowOff>62056</xdr:rowOff>
    </xdr:from>
    <xdr:to>
      <xdr:col>36</xdr:col>
      <xdr:colOff>253329</xdr:colOff>
      <xdr:row>101</xdr:row>
      <xdr:rowOff>83321</xdr:rowOff>
    </xdr:to>
    <xdr:graphicFrame>
      <xdr:nvGraphicFramePr>
        <xdr:cNvPr id="6" name="Chart 1"/>
        <xdr:cNvGraphicFramePr/>
      </xdr:nvGraphicFramePr>
      <xdr:xfrm>
        <a:off x="15516708" y="12680776"/>
        <a:ext cx="9374622" cy="58734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L6075"/>
  <sheetViews>
    <sheetView workbookViewId="0" defaultGridColor="0" colorId="9"/>
  </sheetViews>
  <sheetFormatPr defaultColWidth="8.83333" defaultRowHeight="14.4" customHeight="1" outlineLevelRow="0" outlineLevelCol="0"/>
  <cols>
    <col min="1" max="8" width="8.85156" style="2" customWidth="1"/>
    <col min="9" max="9" width="12.5" style="2" customWidth="1"/>
    <col min="10" max="11" width="8.85156" style="2" customWidth="1"/>
    <col min="12" max="12" width="10.5" style="2" customWidth="1"/>
    <col min="13" max="38" width="8.85156" style="2" customWidth="1"/>
    <col min="39" max="16384" width="8.85156" style="1" customWidth="1"/>
  </cols>
  <sheetData>
    <row r="1" s="2" customFormat="1" ht="14.4" customHeight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K1" t="s" s="3">
        <v>9</v>
      </c>
      <c r="L1" t="s" s="3">
        <v>10</v>
      </c>
      <c r="P1" s="4"/>
    </row>
    <row r="2" s="2" customFormat="1" ht="14.4" customHeight="1">
      <c r="A2" s="2">
        <v>0</v>
      </c>
      <c r="B2" s="2">
        <v>1</v>
      </c>
      <c r="C2" s="2">
        <v>1.2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16.8402719</v>
      </c>
      <c r="P2" s="4">
        <v>0</v>
      </c>
    </row>
    <row r="3" s="2" customFormat="1" ht="14.4" customHeight="1">
      <c r="A3" s="2">
        <v>1</v>
      </c>
      <c r="B3" s="2">
        <v>2</v>
      </c>
      <c r="C3" s="2">
        <v>1.2</v>
      </c>
      <c r="D3" s="2">
        <v>-2823</v>
      </c>
      <c r="E3" s="2">
        <v>0</v>
      </c>
      <c r="F3" s="2">
        <v>0</v>
      </c>
      <c r="G3" s="2">
        <v>0.2</v>
      </c>
      <c r="H3" s="2">
        <v>16.8</v>
      </c>
      <c r="I3" s="2">
        <v>0.0625381</v>
      </c>
      <c r="N3" t="s" s="3">
        <v>11</v>
      </c>
      <c r="P3" s="4">
        <f>P2+I3</f>
        <v>0.0625381</v>
      </c>
    </row>
    <row r="4" s="2" customFormat="1" ht="14.4" customHeight="1">
      <c r="A4" s="2">
        <v>1</v>
      </c>
      <c r="B4" s="2">
        <v>3</v>
      </c>
      <c r="C4" s="2">
        <v>-0.62</v>
      </c>
      <c r="D4" s="2">
        <v>-2328</v>
      </c>
      <c r="E4" s="2">
        <v>0</v>
      </c>
      <c r="F4" s="2">
        <v>0</v>
      </c>
      <c r="G4" s="2">
        <v>0</v>
      </c>
      <c r="H4" s="2">
        <v>0.87</v>
      </c>
      <c r="I4" s="2">
        <v>0.0704825</v>
      </c>
      <c r="N4" s="2">
        <f>AVERAGE(I3:I122)</f>
        <v>0.06647873999999999</v>
      </c>
      <c r="P4" s="4">
        <f>P3+I4</f>
        <v>0.1330206</v>
      </c>
    </row>
    <row r="5" s="2" customFormat="1" ht="14.4" customHeight="1">
      <c r="A5" s="2">
        <v>1</v>
      </c>
      <c r="B5" s="2">
        <v>4</v>
      </c>
      <c r="C5" s="2">
        <v>1.2</v>
      </c>
      <c r="D5" s="2">
        <v>-2879</v>
      </c>
      <c r="E5" s="2">
        <v>0</v>
      </c>
      <c r="F5" s="2">
        <v>0</v>
      </c>
      <c r="G5" s="2">
        <v>0.07000000000000001</v>
      </c>
      <c r="H5" s="2">
        <v>19.03</v>
      </c>
      <c r="I5" s="2">
        <v>0.0724151</v>
      </c>
      <c r="K5" s="2">
        <f>AVERAGE(G2:G5)</f>
        <v>0.0675</v>
      </c>
      <c r="L5" s="2">
        <f>AVERAGE(H2:H5)</f>
        <v>9.175000000000001</v>
      </c>
      <c r="N5" t="s" s="3">
        <v>12</v>
      </c>
      <c r="P5" s="4">
        <f>P4+I5</f>
        <v>0.2054357</v>
      </c>
    </row>
    <row r="6" s="2" customFormat="1" ht="14.4" customHeight="1">
      <c r="A6" s="2">
        <v>1</v>
      </c>
      <c r="B6" s="2">
        <v>5</v>
      </c>
      <c r="C6" s="2">
        <v>-1.17</v>
      </c>
      <c r="D6" s="2">
        <v>-2370</v>
      </c>
      <c r="E6" s="2">
        <v>0</v>
      </c>
      <c r="F6" s="2">
        <v>0</v>
      </c>
      <c r="G6" s="2">
        <v>-0.01</v>
      </c>
      <c r="H6" s="2">
        <v>2.17</v>
      </c>
      <c r="I6" s="2">
        <v>0.0655618</v>
      </c>
      <c r="K6" s="2">
        <f>AVERAGE(G3:G6)</f>
        <v>0.065</v>
      </c>
      <c r="L6" s="2">
        <f>AVERAGE(H3:H6)</f>
        <v>9.717499999999999</v>
      </c>
      <c r="N6" s="2">
        <f>1/N4</f>
        <v>15.042403029901</v>
      </c>
      <c r="P6" s="4">
        <f>P5+I6</f>
        <v>0.2709975</v>
      </c>
    </row>
    <row r="7" s="2" customFormat="1" ht="14.4" customHeight="1">
      <c r="A7" s="2">
        <v>1</v>
      </c>
      <c r="B7" s="2">
        <v>6</v>
      </c>
      <c r="C7" s="2">
        <v>1.2</v>
      </c>
      <c r="D7" s="2">
        <v>-2312</v>
      </c>
      <c r="E7" s="2">
        <v>0</v>
      </c>
      <c r="F7" s="2">
        <v>0</v>
      </c>
      <c r="G7" s="2">
        <v>0</v>
      </c>
      <c r="H7" s="2">
        <v>-0.27</v>
      </c>
      <c r="I7" s="2">
        <v>0.0616128</v>
      </c>
      <c r="K7" s="2">
        <f>AVERAGE(G4:G7)</f>
        <v>0.015</v>
      </c>
      <c r="L7" s="2">
        <f>AVERAGE(H4:H7)</f>
        <v>5.45</v>
      </c>
      <c r="P7" s="4">
        <f>P6+I7</f>
        <v>0.3326103</v>
      </c>
    </row>
    <row r="8" s="2" customFormat="1" ht="14.4" customHeight="1">
      <c r="A8" s="2">
        <v>1</v>
      </c>
      <c r="B8" s="2">
        <v>7</v>
      </c>
      <c r="C8" s="2">
        <v>1.2</v>
      </c>
      <c r="D8" s="2">
        <v>-2496</v>
      </c>
      <c r="E8" s="2">
        <v>0</v>
      </c>
      <c r="F8" s="2">
        <v>0</v>
      </c>
      <c r="G8" s="2">
        <v>0.03</v>
      </c>
      <c r="H8" s="2">
        <v>6.37</v>
      </c>
      <c r="I8" s="2">
        <v>0.0632162</v>
      </c>
      <c r="K8" s="2">
        <f>AVERAGE(G5:G8)</f>
        <v>0.0225</v>
      </c>
      <c r="L8" s="2">
        <f>AVERAGE(H5:H8)</f>
        <v>6.825</v>
      </c>
      <c r="P8" s="4">
        <f>P7+I8</f>
        <v>0.3958265</v>
      </c>
    </row>
    <row r="9" s="2" customFormat="1" ht="14.4" customHeight="1">
      <c r="A9" s="2">
        <v>1</v>
      </c>
      <c r="B9" s="2">
        <v>8</v>
      </c>
      <c r="C9" s="2">
        <v>1.2</v>
      </c>
      <c r="D9" s="2">
        <v>-2500</v>
      </c>
      <c r="E9" s="2">
        <v>0</v>
      </c>
      <c r="F9" s="2">
        <v>0.01</v>
      </c>
      <c r="G9" s="2">
        <v>0.04</v>
      </c>
      <c r="H9" s="2">
        <v>6.63</v>
      </c>
      <c r="I9" s="2">
        <v>0.06441570000000001</v>
      </c>
      <c r="K9" s="2">
        <f>AVERAGE(G6:G9)</f>
        <v>0.015</v>
      </c>
      <c r="L9" s="2">
        <f>AVERAGE(H6:H9)</f>
        <v>3.725</v>
      </c>
      <c r="P9" s="4">
        <f>P8+I9</f>
        <v>0.4602422</v>
      </c>
    </row>
    <row r="10" s="2" customFormat="1" ht="14.4" customHeight="1">
      <c r="A10" s="2">
        <v>1</v>
      </c>
      <c r="B10" s="2">
        <v>9</v>
      </c>
      <c r="C10" s="2">
        <v>1.2</v>
      </c>
      <c r="D10" s="2">
        <v>-2373</v>
      </c>
      <c r="E10" s="2">
        <v>0</v>
      </c>
      <c r="F10" s="2">
        <v>0</v>
      </c>
      <c r="G10" s="2">
        <v>-0.05</v>
      </c>
      <c r="H10" s="2">
        <v>-2.18</v>
      </c>
      <c r="I10" s="2">
        <v>0.0641158</v>
      </c>
      <c r="K10" s="2">
        <f>AVERAGE(G7:G10)</f>
        <v>0.005</v>
      </c>
      <c r="L10" s="2">
        <f>AVERAGE(H7:H10)</f>
        <v>2.6375</v>
      </c>
      <c r="P10" s="4">
        <f>P9+I10</f>
        <v>0.524358</v>
      </c>
    </row>
    <row r="11" s="2" customFormat="1" ht="14.4" customHeight="1">
      <c r="A11" s="2">
        <v>1</v>
      </c>
      <c r="B11" s="2">
        <v>10</v>
      </c>
      <c r="C11" s="2">
        <v>1.2</v>
      </c>
      <c r="D11" s="2">
        <v>-2539</v>
      </c>
      <c r="E11" s="2">
        <v>0</v>
      </c>
      <c r="F11" s="2">
        <v>0</v>
      </c>
      <c r="G11" s="2">
        <v>-0.11</v>
      </c>
      <c r="H11" s="2">
        <v>-7.65</v>
      </c>
      <c r="I11" s="2">
        <v>0.0598714</v>
      </c>
      <c r="K11" s="2">
        <f>AVERAGE(G8:G11)</f>
        <v>-0.0225</v>
      </c>
      <c r="L11" s="2">
        <f>AVERAGE(H8:H11)</f>
        <v>0.7925</v>
      </c>
      <c r="P11" s="4">
        <f>P10+I11</f>
        <v>0.5842294</v>
      </c>
    </row>
    <row r="12" s="2" customFormat="1" ht="14.4" customHeight="1">
      <c r="A12" s="2">
        <v>1</v>
      </c>
      <c r="B12" s="2">
        <v>11</v>
      </c>
      <c r="C12" s="2">
        <v>1.2</v>
      </c>
      <c r="D12" s="2">
        <v>-2417</v>
      </c>
      <c r="E12" s="2">
        <v>0</v>
      </c>
      <c r="F12" s="2">
        <v>-0.01</v>
      </c>
      <c r="G12" s="2">
        <v>-0.09</v>
      </c>
      <c r="H12" s="2">
        <v>-3.65</v>
      </c>
      <c r="I12" s="2">
        <v>0.0625522</v>
      </c>
      <c r="K12" s="2">
        <f>AVERAGE(G9:G12)</f>
        <v>-0.0525</v>
      </c>
      <c r="L12" s="2">
        <f>AVERAGE(H9:H12)</f>
        <v>-1.7125</v>
      </c>
      <c r="P12" s="4">
        <f>P11+I12</f>
        <v>0.6467816</v>
      </c>
    </row>
    <row r="13" s="2" customFormat="1" ht="14.4" customHeight="1">
      <c r="A13" s="2">
        <v>1</v>
      </c>
      <c r="B13" s="2">
        <v>12</v>
      </c>
      <c r="C13" s="2">
        <v>1.2</v>
      </c>
      <c r="D13" s="2">
        <v>-2522</v>
      </c>
      <c r="E13" s="2">
        <v>0</v>
      </c>
      <c r="F13" s="2">
        <v>0.01</v>
      </c>
      <c r="G13" s="2">
        <v>0.11</v>
      </c>
      <c r="H13" s="2">
        <v>7.27</v>
      </c>
      <c r="I13" s="2">
        <v>0.0709593</v>
      </c>
      <c r="K13" s="2">
        <f>AVERAGE(G10:G13)</f>
        <v>-0.035</v>
      </c>
      <c r="L13" s="2">
        <f>AVERAGE(H10:H13)</f>
        <v>-1.5525</v>
      </c>
      <c r="P13" s="4">
        <f>P12+I13</f>
        <v>0.7177409</v>
      </c>
    </row>
    <row r="14" s="2" customFormat="1" ht="14.4" customHeight="1">
      <c r="A14" s="2">
        <v>1</v>
      </c>
      <c r="B14" s="2">
        <v>13</v>
      </c>
      <c r="C14" s="2">
        <v>1.2</v>
      </c>
      <c r="D14" s="2">
        <v>-2308</v>
      </c>
      <c r="E14" s="2">
        <v>0</v>
      </c>
      <c r="F14" s="2">
        <v>0.03</v>
      </c>
      <c r="G14" s="2">
        <v>0.04</v>
      </c>
      <c r="H14" s="2">
        <v>0.42</v>
      </c>
      <c r="I14" s="2">
        <v>0.0638659</v>
      </c>
      <c r="K14" s="2">
        <f>AVERAGE(G11:G14)</f>
        <v>-0.0125</v>
      </c>
      <c r="L14" s="2">
        <f>AVERAGE(H11:H14)</f>
        <v>-0.9025</v>
      </c>
      <c r="P14" s="4">
        <f>P13+I14</f>
        <v>0.7816068</v>
      </c>
    </row>
    <row r="15" s="2" customFormat="1" ht="14.4" customHeight="1">
      <c r="A15" s="2">
        <v>1</v>
      </c>
      <c r="B15" s="2">
        <v>14</v>
      </c>
      <c r="C15" s="2">
        <v>1.2</v>
      </c>
      <c r="D15" s="2">
        <v>-2500</v>
      </c>
      <c r="E15" s="2">
        <v>0</v>
      </c>
      <c r="F15" s="2">
        <v>0.05</v>
      </c>
      <c r="G15" s="2">
        <v>-0.02</v>
      </c>
      <c r="H15" s="2">
        <v>-7.19</v>
      </c>
      <c r="I15" s="2">
        <v>0.0636573</v>
      </c>
      <c r="K15" s="2">
        <f>AVERAGE(G12:G15)</f>
        <v>0.01</v>
      </c>
      <c r="L15" s="2">
        <f>AVERAGE(H12:H15)</f>
        <v>-0.7875</v>
      </c>
      <c r="P15" s="4">
        <f>P14+I15</f>
        <v>0.8452641</v>
      </c>
    </row>
    <row r="16" s="2" customFormat="1" ht="14.4" customHeight="1">
      <c r="A16" s="2">
        <v>1</v>
      </c>
      <c r="B16" s="2">
        <v>15</v>
      </c>
      <c r="C16" s="2">
        <v>1.2</v>
      </c>
      <c r="D16" s="2">
        <v>-2292</v>
      </c>
      <c r="E16" s="2">
        <v>0.01</v>
      </c>
      <c r="F16" s="2">
        <v>0.07000000000000001</v>
      </c>
      <c r="G16" s="2">
        <v>0.04</v>
      </c>
      <c r="H16" s="2">
        <v>-0.75</v>
      </c>
      <c r="I16" s="2">
        <v>0.06321599999999999</v>
      </c>
      <c r="K16" s="2">
        <f>AVERAGE(G13:G16)</f>
        <v>0.0425</v>
      </c>
      <c r="L16" s="2">
        <f>AVERAGE(H13:H16)</f>
        <v>-0.0625</v>
      </c>
      <c r="P16" s="4">
        <f>P15+I16</f>
        <v>0.9084801</v>
      </c>
    </row>
    <row r="17" s="2" customFormat="1" ht="14.4" customHeight="1">
      <c r="A17" s="2">
        <v>1</v>
      </c>
      <c r="B17" s="2">
        <v>16</v>
      </c>
      <c r="C17" s="2">
        <v>1.2</v>
      </c>
      <c r="D17" s="2">
        <v>-2335</v>
      </c>
      <c r="E17" s="2">
        <v>0.02</v>
      </c>
      <c r="F17" s="2">
        <v>0.08</v>
      </c>
      <c r="G17" s="2">
        <v>0.06</v>
      </c>
      <c r="H17" s="2">
        <v>2.45</v>
      </c>
      <c r="I17" s="2">
        <v>0.0613685</v>
      </c>
      <c r="K17" s="2">
        <f>AVERAGE(G14:G17)</f>
        <v>0.03</v>
      </c>
      <c r="L17" s="2">
        <f>AVERAGE(H14:H17)</f>
        <v>-1.2675</v>
      </c>
      <c r="P17" s="4">
        <f>P16+I17</f>
        <v>0.9698485999999999</v>
      </c>
    </row>
    <row r="18" s="2" customFormat="1" ht="14.4" customHeight="1">
      <c r="A18" s="2">
        <v>1</v>
      </c>
      <c r="B18" s="2">
        <v>17</v>
      </c>
      <c r="C18" s="2">
        <v>1.2</v>
      </c>
      <c r="D18" s="2">
        <v>-2292</v>
      </c>
      <c r="E18" s="2">
        <v>0.03</v>
      </c>
      <c r="F18" s="2">
        <v>0.11</v>
      </c>
      <c r="G18" s="2">
        <v>0.04</v>
      </c>
      <c r="H18" s="2">
        <v>-1.91</v>
      </c>
      <c r="I18" s="2">
        <v>0.0604675</v>
      </c>
      <c r="K18" s="2">
        <f>AVERAGE(G15:G18)</f>
        <v>0.03</v>
      </c>
      <c r="L18" s="2">
        <f>AVERAGE(H15:H18)</f>
        <v>-1.85</v>
      </c>
      <c r="P18" s="4">
        <f>P17+I18</f>
        <v>1.0303161</v>
      </c>
    </row>
    <row r="19" s="2" customFormat="1" ht="14.4" customHeight="1">
      <c r="A19" s="2">
        <v>1</v>
      </c>
      <c r="B19" s="2">
        <v>18</v>
      </c>
      <c r="C19" s="2">
        <v>1.2</v>
      </c>
      <c r="D19" s="2">
        <v>-2236</v>
      </c>
      <c r="E19" s="2">
        <v>0.05</v>
      </c>
      <c r="F19" s="2">
        <v>0.14</v>
      </c>
      <c r="G19" s="2">
        <v>0.06</v>
      </c>
      <c r="H19" s="2">
        <v>1.14</v>
      </c>
      <c r="I19" s="2">
        <v>0.0694945</v>
      </c>
      <c r="K19" s="2">
        <f>AVERAGE(G16:G19)</f>
        <v>0.05</v>
      </c>
      <c r="L19" s="2">
        <f>AVERAGE(H16:H19)</f>
        <v>0.2325</v>
      </c>
      <c r="P19" s="4">
        <f>P18+I19</f>
        <v>1.0998106</v>
      </c>
    </row>
    <row r="20" s="2" customFormat="1" ht="14.4" customHeight="1">
      <c r="A20" s="2">
        <v>1</v>
      </c>
      <c r="B20" s="2">
        <v>19</v>
      </c>
      <c r="C20" s="2">
        <v>1.2</v>
      </c>
      <c r="D20" s="2">
        <v>-2243</v>
      </c>
      <c r="E20" s="2">
        <v>0.06</v>
      </c>
      <c r="F20" s="2">
        <v>0.2</v>
      </c>
      <c r="G20" s="2">
        <v>0</v>
      </c>
      <c r="H20" s="2">
        <v>-2.61</v>
      </c>
      <c r="I20" s="2">
        <v>0.0648243</v>
      </c>
      <c r="K20" s="2">
        <f>AVERAGE(G17:G20)</f>
        <v>0.04</v>
      </c>
      <c r="L20" s="2">
        <f>AVERAGE(H17:H20)</f>
        <v>-0.2325</v>
      </c>
      <c r="P20" s="4">
        <f>P19+I20</f>
        <v>1.1646349</v>
      </c>
    </row>
    <row r="21" s="2" customFormat="1" ht="14.4" customHeight="1">
      <c r="A21" s="2">
        <v>1</v>
      </c>
      <c r="B21" s="2">
        <v>20</v>
      </c>
      <c r="C21" s="2">
        <v>1.2</v>
      </c>
      <c r="D21" s="2">
        <v>-2147</v>
      </c>
      <c r="E21" s="2">
        <v>0.08</v>
      </c>
      <c r="F21" s="2">
        <v>0.23</v>
      </c>
      <c r="G21" s="2">
        <v>0.03</v>
      </c>
      <c r="H21" s="2">
        <v>-0.63</v>
      </c>
      <c r="I21" s="2">
        <v>0.0573792</v>
      </c>
      <c r="K21" s="2">
        <f>AVERAGE(G18:G21)</f>
        <v>0.0325</v>
      </c>
      <c r="L21" s="2">
        <f>AVERAGE(H18:H21)</f>
        <v>-1.0025</v>
      </c>
      <c r="P21" s="4">
        <f>P20+I21</f>
        <v>1.2220141</v>
      </c>
    </row>
    <row r="22" s="2" customFormat="1" ht="14.4" customHeight="1">
      <c r="A22" s="2">
        <v>1</v>
      </c>
      <c r="B22" s="2">
        <v>21</v>
      </c>
      <c r="C22" s="2">
        <v>1.17</v>
      </c>
      <c r="D22" s="2">
        <v>-2188</v>
      </c>
      <c r="E22" s="2">
        <v>0.1</v>
      </c>
      <c r="F22" s="2">
        <v>0.25</v>
      </c>
      <c r="G22" s="2">
        <v>0.02</v>
      </c>
      <c r="H22" s="2">
        <v>-3.5</v>
      </c>
      <c r="I22" s="2">
        <v>0.0721195</v>
      </c>
      <c r="K22" s="2">
        <f>AVERAGE(G19:G22)</f>
        <v>0.0275</v>
      </c>
      <c r="L22" s="2">
        <f>AVERAGE(H19:H22)</f>
        <v>-1.4</v>
      </c>
      <c r="P22" s="4">
        <f>P21+I22</f>
        <v>1.2941336</v>
      </c>
    </row>
    <row r="23" s="2" customFormat="1" ht="14.4" customHeight="1">
      <c r="A23" s="2">
        <v>1</v>
      </c>
      <c r="B23" s="2">
        <v>22</v>
      </c>
      <c r="C23" s="2">
        <v>1.2</v>
      </c>
      <c r="D23" s="2">
        <v>-2093</v>
      </c>
      <c r="E23" s="2">
        <v>0.12</v>
      </c>
      <c r="F23" s="2">
        <v>0.28</v>
      </c>
      <c r="G23" s="2">
        <v>0</v>
      </c>
      <c r="H23" s="2">
        <v>-1.83</v>
      </c>
      <c r="I23" s="2">
        <v>0.07019259999999999</v>
      </c>
      <c r="K23" s="2">
        <f>AVERAGE(G20:G23)</f>
        <v>0.0125</v>
      </c>
      <c r="L23" s="2">
        <f>AVERAGE(H20:H23)</f>
        <v>-2.1425</v>
      </c>
      <c r="P23" s="4">
        <f>P22+I23</f>
        <v>1.3643262</v>
      </c>
    </row>
    <row r="24" s="2" customFormat="1" ht="14.4" customHeight="1">
      <c r="A24" s="2">
        <v>1</v>
      </c>
      <c r="B24" s="2">
        <v>23</v>
      </c>
      <c r="C24" s="2">
        <v>1.11</v>
      </c>
      <c r="D24" s="2">
        <v>-2039</v>
      </c>
      <c r="E24" s="2">
        <v>0.14</v>
      </c>
      <c r="F24" s="2">
        <v>0.3</v>
      </c>
      <c r="G24" s="2">
        <v>0.01</v>
      </c>
      <c r="H24" s="2">
        <v>-1.6</v>
      </c>
      <c r="I24" s="2">
        <v>0.0608604</v>
      </c>
      <c r="K24" s="2">
        <f>AVERAGE(G21:G24)</f>
        <v>0.015</v>
      </c>
      <c r="L24" s="2">
        <f>AVERAGE(H21:H24)</f>
        <v>-1.89</v>
      </c>
      <c r="P24" s="4">
        <f>P23+I24</f>
        <v>1.4251866</v>
      </c>
    </row>
    <row r="25" s="2" customFormat="1" ht="14.4" customHeight="1">
      <c r="A25" s="2">
        <v>1</v>
      </c>
      <c r="B25" s="2">
        <v>24</v>
      </c>
      <c r="C25" s="2">
        <v>0.93</v>
      </c>
      <c r="D25" s="2">
        <v>-1985</v>
      </c>
      <c r="E25" s="2">
        <v>0.16</v>
      </c>
      <c r="F25" s="2">
        <v>0.31</v>
      </c>
      <c r="G25" s="2">
        <v>0.01</v>
      </c>
      <c r="H25" s="2">
        <v>-1.39</v>
      </c>
      <c r="I25" s="2">
        <v>0.058877</v>
      </c>
      <c r="K25" s="2">
        <f>AVERAGE(G22:G25)</f>
        <v>0.01</v>
      </c>
      <c r="L25" s="2">
        <f>AVERAGE(H22:H25)</f>
        <v>-2.08</v>
      </c>
      <c r="P25" s="4">
        <f>P24+I25</f>
        <v>1.4840636</v>
      </c>
    </row>
    <row r="26" s="2" customFormat="1" ht="14.4" customHeight="1">
      <c r="A26" s="2">
        <v>1</v>
      </c>
      <c r="B26" s="2">
        <v>25</v>
      </c>
      <c r="C26" s="2">
        <v>0.65</v>
      </c>
      <c r="D26" s="2">
        <v>-2134</v>
      </c>
      <c r="E26" s="2">
        <v>0.18</v>
      </c>
      <c r="F26" s="2">
        <v>0.33</v>
      </c>
      <c r="G26" s="2">
        <v>0.02</v>
      </c>
      <c r="H26" s="2">
        <v>-8.1</v>
      </c>
      <c r="I26" s="2">
        <v>0.0625243</v>
      </c>
      <c r="K26" s="2">
        <f>AVERAGE(G23:G26)</f>
        <v>0.01</v>
      </c>
      <c r="L26" s="2">
        <f>AVERAGE(H23:H26)</f>
        <v>-3.23</v>
      </c>
      <c r="P26" s="4">
        <f>P25+I26</f>
        <v>1.5465879</v>
      </c>
    </row>
    <row r="27" s="2" customFormat="1" ht="14.4" customHeight="1">
      <c r="A27" s="2">
        <v>1</v>
      </c>
      <c r="B27" s="2">
        <v>26</v>
      </c>
      <c r="C27" s="2">
        <v>1.2</v>
      </c>
      <c r="D27" s="2">
        <v>-1871</v>
      </c>
      <c r="E27" s="2">
        <v>0.21</v>
      </c>
      <c r="F27" s="2">
        <v>0.35</v>
      </c>
      <c r="G27" s="2">
        <v>0</v>
      </c>
      <c r="H27" s="2">
        <v>-0.99</v>
      </c>
      <c r="I27" s="2">
        <v>0.0617528</v>
      </c>
      <c r="K27" s="2">
        <f>AVERAGE(G24:G27)</f>
        <v>0.01</v>
      </c>
      <c r="L27" s="2">
        <f>AVERAGE(H24:H27)</f>
        <v>-3.02</v>
      </c>
      <c r="P27" s="4">
        <f>P26+I27</f>
        <v>1.6083407</v>
      </c>
    </row>
    <row r="28" s="2" customFormat="1" ht="14.4" customHeight="1">
      <c r="A28" s="2">
        <v>1</v>
      </c>
      <c r="B28" s="2">
        <v>27</v>
      </c>
      <c r="C28" s="2">
        <v>-0.8</v>
      </c>
      <c r="D28" s="2">
        <v>-1790</v>
      </c>
      <c r="E28" s="2">
        <v>0.23</v>
      </c>
      <c r="F28" s="2">
        <v>0.36</v>
      </c>
      <c r="G28" s="2">
        <v>0.03</v>
      </c>
      <c r="H28" s="2">
        <v>-0.16</v>
      </c>
      <c r="I28" s="2">
        <v>0.07256319999999999</v>
      </c>
      <c r="K28" s="2">
        <f>AVERAGE(G25:G28)</f>
        <v>0.015</v>
      </c>
      <c r="L28" s="2">
        <f>AVERAGE(H25:H28)</f>
        <v>-2.66</v>
      </c>
      <c r="P28" s="4">
        <f>P27+I28</f>
        <v>1.6809039</v>
      </c>
    </row>
    <row r="29" s="2" customFormat="1" ht="14.4" customHeight="1">
      <c r="A29" s="2">
        <v>1</v>
      </c>
      <c r="B29" s="2">
        <v>28</v>
      </c>
      <c r="C29" s="2">
        <v>-1.11</v>
      </c>
      <c r="D29" s="2">
        <v>-1759</v>
      </c>
      <c r="E29" s="2">
        <v>0.26</v>
      </c>
      <c r="F29" s="2">
        <v>0.39</v>
      </c>
      <c r="G29" s="2">
        <v>0.05</v>
      </c>
      <c r="H29" s="2">
        <v>1.35</v>
      </c>
      <c r="I29" s="2">
        <v>0.0720782</v>
      </c>
      <c r="K29" s="2">
        <f>AVERAGE(G26:G29)</f>
        <v>0.025</v>
      </c>
      <c r="L29" s="2">
        <f>AVERAGE(H26:H29)</f>
        <v>-1.975</v>
      </c>
      <c r="P29" s="4">
        <f>P28+I29</f>
        <v>1.7529821</v>
      </c>
    </row>
    <row r="30" s="2" customFormat="1" ht="14.4" customHeight="1">
      <c r="A30" s="2">
        <v>1</v>
      </c>
      <c r="B30" s="2">
        <v>29</v>
      </c>
      <c r="C30" s="2">
        <v>-1.19</v>
      </c>
      <c r="D30" s="2">
        <v>-1951</v>
      </c>
      <c r="E30" s="2">
        <v>0.29</v>
      </c>
      <c r="F30" s="2">
        <v>0.41</v>
      </c>
      <c r="G30" s="2">
        <v>0.07000000000000001</v>
      </c>
      <c r="H30" s="2">
        <v>10.07</v>
      </c>
      <c r="I30" s="2">
        <v>0.0666201</v>
      </c>
      <c r="K30" s="2">
        <f>AVERAGE(G27:G30)</f>
        <v>0.0375</v>
      </c>
      <c r="L30" s="2">
        <f>AVERAGE(H27:H30)</f>
        <v>2.5675</v>
      </c>
      <c r="P30" s="4">
        <f>P29+I30</f>
        <v>1.8196022</v>
      </c>
    </row>
    <row r="31" s="2" customFormat="1" ht="14.4" customHeight="1">
      <c r="A31" s="2">
        <v>1</v>
      </c>
      <c r="B31" s="2">
        <v>30</v>
      </c>
      <c r="C31" s="2">
        <v>-1.2</v>
      </c>
      <c r="D31" s="2">
        <v>-1778</v>
      </c>
      <c r="E31" s="2">
        <v>0.32</v>
      </c>
      <c r="F31" s="2">
        <v>0.42</v>
      </c>
      <c r="G31" s="2">
        <v>0.12</v>
      </c>
      <c r="H31" s="2">
        <v>6.44</v>
      </c>
      <c r="I31" s="2">
        <v>0.0597181</v>
      </c>
      <c r="K31" s="2">
        <f>AVERAGE(G28:G31)</f>
        <v>0.0675</v>
      </c>
      <c r="L31" s="2">
        <f>AVERAGE(H28:H31)</f>
        <v>4.425</v>
      </c>
      <c r="P31" s="4">
        <f>P30+I31</f>
        <v>1.8793203</v>
      </c>
    </row>
    <row r="32" s="2" customFormat="1" ht="14.4" customHeight="1">
      <c r="A32" s="2">
        <v>1</v>
      </c>
      <c r="B32" s="2">
        <v>31</v>
      </c>
      <c r="C32" s="2">
        <v>-1.2</v>
      </c>
      <c r="D32" s="2">
        <v>-1607</v>
      </c>
      <c r="E32" s="2">
        <v>0.35</v>
      </c>
      <c r="F32" s="2">
        <v>0.45</v>
      </c>
      <c r="G32" s="2">
        <v>0</v>
      </c>
      <c r="H32" s="2">
        <v>-3.37</v>
      </c>
      <c r="I32" s="2">
        <v>0.0640006</v>
      </c>
      <c r="K32" s="2">
        <f>AVERAGE(G29:G32)</f>
        <v>0.06</v>
      </c>
      <c r="L32" s="2">
        <f>AVERAGE(H29:H32)</f>
        <v>3.6225</v>
      </c>
      <c r="P32" s="4">
        <f>P31+I32</f>
        <v>1.9433209</v>
      </c>
    </row>
    <row r="33" s="2" customFormat="1" ht="14.4" customHeight="1">
      <c r="A33" s="2">
        <v>1</v>
      </c>
      <c r="B33" s="2">
        <v>32</v>
      </c>
      <c r="C33" s="2">
        <v>-1.19</v>
      </c>
      <c r="D33" s="2">
        <v>-1480</v>
      </c>
      <c r="E33" s="2">
        <v>0.38</v>
      </c>
      <c r="F33" s="2">
        <v>0.48</v>
      </c>
      <c r="G33" s="2">
        <v>0.08</v>
      </c>
      <c r="H33" s="2">
        <v>1.31</v>
      </c>
      <c r="I33" s="2">
        <v>0.0611475</v>
      </c>
      <c r="K33" s="2">
        <f>AVERAGE(G30:G33)</f>
        <v>0.0675</v>
      </c>
      <c r="L33" s="2">
        <f>AVERAGE(H30:H33)</f>
        <v>3.6125</v>
      </c>
      <c r="P33" s="4">
        <f>P32+I33</f>
        <v>2.0044684</v>
      </c>
    </row>
    <row r="34" s="2" customFormat="1" ht="14.4" customHeight="1">
      <c r="A34" s="2">
        <v>1</v>
      </c>
      <c r="B34" s="2">
        <v>33</v>
      </c>
      <c r="C34" s="2">
        <v>-1.2</v>
      </c>
      <c r="D34" s="2">
        <v>-1460</v>
      </c>
      <c r="E34" s="2">
        <v>0.41</v>
      </c>
      <c r="F34" s="2">
        <v>0.47</v>
      </c>
      <c r="G34" s="2">
        <v>0.04</v>
      </c>
      <c r="H34" s="2">
        <v>2.62</v>
      </c>
      <c r="I34" s="2">
        <v>0.0630269</v>
      </c>
      <c r="K34" s="2">
        <f>AVERAGE(G31:G34)</f>
        <v>0.06</v>
      </c>
      <c r="L34" s="2">
        <f>AVERAGE(H31:H34)</f>
        <v>1.75</v>
      </c>
      <c r="P34" s="4">
        <f>P33+I34</f>
        <v>2.0674953</v>
      </c>
    </row>
    <row r="35" s="2" customFormat="1" ht="14.4" customHeight="1">
      <c r="A35" s="2">
        <v>1</v>
      </c>
      <c r="B35" s="2">
        <v>34</v>
      </c>
      <c r="C35" s="2">
        <v>-1.2</v>
      </c>
      <c r="D35" s="2">
        <v>-1746</v>
      </c>
      <c r="E35" s="2">
        <v>0.45</v>
      </c>
      <c r="F35" s="2">
        <v>0.5</v>
      </c>
      <c r="G35" s="2">
        <v>-0.19</v>
      </c>
      <c r="H35" s="2">
        <v>-14.95</v>
      </c>
      <c r="I35" s="2">
        <v>0.0640457</v>
      </c>
      <c r="K35" s="2">
        <f>AVERAGE(G32:G35)</f>
        <v>-0.0175</v>
      </c>
      <c r="L35" s="2">
        <f>AVERAGE(H32:H35)</f>
        <v>-3.5975</v>
      </c>
      <c r="P35" s="4">
        <f>P34+I35</f>
        <v>2.131541</v>
      </c>
    </row>
    <row r="36" s="2" customFormat="1" ht="14.4" customHeight="1">
      <c r="A36" s="2">
        <v>1</v>
      </c>
      <c r="B36" s="2">
        <v>35</v>
      </c>
      <c r="C36" s="2">
        <v>-1.15</v>
      </c>
      <c r="D36" s="2">
        <v>-1238</v>
      </c>
      <c r="E36" s="2">
        <v>0.47</v>
      </c>
      <c r="F36" s="2">
        <v>0.48</v>
      </c>
      <c r="G36" s="2">
        <v>0.05</v>
      </c>
      <c r="H36" s="2">
        <v>0.09</v>
      </c>
      <c r="I36" s="2">
        <v>0.0679524</v>
      </c>
      <c r="K36" s="2">
        <f>AVERAGE(G33:G36)</f>
        <v>-0.005</v>
      </c>
      <c r="L36" s="2">
        <f>AVERAGE(H33:H36)</f>
        <v>-2.7325</v>
      </c>
      <c r="P36" s="4">
        <f>P35+I36</f>
        <v>2.1994934</v>
      </c>
    </row>
    <row r="37" s="2" customFormat="1" ht="14.4" customHeight="1">
      <c r="A37" s="2">
        <v>1</v>
      </c>
      <c r="B37" s="2">
        <v>36</v>
      </c>
      <c r="C37" s="2">
        <v>-1.2</v>
      </c>
      <c r="D37" s="2">
        <v>-1166</v>
      </c>
      <c r="E37" s="2">
        <v>0.51</v>
      </c>
      <c r="F37" s="2">
        <v>0.5</v>
      </c>
      <c r="G37" s="2">
        <v>0.03</v>
      </c>
      <c r="H37" s="2">
        <v>0.59</v>
      </c>
      <c r="I37" s="2">
        <v>0.0653174</v>
      </c>
      <c r="K37" s="2">
        <f>AVERAGE(G34:G37)</f>
        <v>-0.0175</v>
      </c>
      <c r="L37" s="2">
        <f>AVERAGE(H34:H37)</f>
        <v>-2.9125</v>
      </c>
      <c r="P37" s="4">
        <f>P36+I37</f>
        <v>2.2648108</v>
      </c>
    </row>
    <row r="38" s="2" customFormat="1" ht="14.4" customHeight="1">
      <c r="A38" s="2">
        <v>1</v>
      </c>
      <c r="B38" s="2">
        <v>37</v>
      </c>
      <c r="C38" s="2">
        <v>-1.2</v>
      </c>
      <c r="D38" s="2">
        <v>-1213</v>
      </c>
      <c r="E38" s="2">
        <v>0.55</v>
      </c>
      <c r="F38" s="2">
        <v>0.51</v>
      </c>
      <c r="G38" s="2">
        <v>0</v>
      </c>
      <c r="H38" s="2">
        <v>4.86</v>
      </c>
      <c r="I38" s="2">
        <v>0.0613816</v>
      </c>
      <c r="K38" s="2">
        <f>AVERAGE(G35:G38)</f>
        <v>-0.0275</v>
      </c>
      <c r="L38" s="2">
        <f>AVERAGE(H35:H38)</f>
        <v>-2.3525</v>
      </c>
      <c r="P38" s="4">
        <f>P37+I38</f>
        <v>2.3261924</v>
      </c>
    </row>
    <row r="39" s="2" customFormat="1" ht="14.4" customHeight="1">
      <c r="A39" s="2">
        <v>1</v>
      </c>
      <c r="B39" s="2">
        <v>38</v>
      </c>
      <c r="C39" s="2">
        <v>-1.2</v>
      </c>
      <c r="D39" s="2">
        <v>-1027</v>
      </c>
      <c r="E39" s="2">
        <v>0.57</v>
      </c>
      <c r="F39" s="2">
        <v>0.51</v>
      </c>
      <c r="G39" s="2">
        <v>-0.01</v>
      </c>
      <c r="H39" s="2">
        <v>0.8100000000000001</v>
      </c>
      <c r="I39" s="2">
        <v>0.065098</v>
      </c>
      <c r="K39" s="2">
        <f>AVERAGE(G36:G39)</f>
        <v>0.0175</v>
      </c>
      <c r="L39" s="2">
        <f>AVERAGE(H36:H39)</f>
        <v>1.5875</v>
      </c>
      <c r="P39" s="4">
        <f>P38+I39</f>
        <v>2.3912904</v>
      </c>
    </row>
    <row r="40" s="2" customFormat="1" ht="14.4" customHeight="1">
      <c r="A40" s="2">
        <v>1</v>
      </c>
      <c r="B40" s="2">
        <v>39</v>
      </c>
      <c r="C40" s="2">
        <v>-1.2</v>
      </c>
      <c r="D40" s="2">
        <v>-996</v>
      </c>
      <c r="E40" s="2">
        <v>0.6</v>
      </c>
      <c r="F40" s="2">
        <v>0.48</v>
      </c>
      <c r="G40" s="2">
        <v>0</v>
      </c>
      <c r="H40" s="2">
        <v>1.67</v>
      </c>
      <c r="I40" s="2">
        <v>0.064224</v>
      </c>
      <c r="K40" s="2">
        <f>AVERAGE(G37:G40)</f>
        <v>0.005</v>
      </c>
      <c r="L40" s="2">
        <f>AVERAGE(H37:H40)</f>
        <v>1.9825</v>
      </c>
      <c r="P40" s="4">
        <f>P39+I40</f>
        <v>2.4555144</v>
      </c>
    </row>
    <row r="41" s="2" customFormat="1" ht="14.4" customHeight="1">
      <c r="A41" s="2">
        <v>1</v>
      </c>
      <c r="B41" s="2">
        <v>40</v>
      </c>
      <c r="C41" s="2">
        <v>-1.2</v>
      </c>
      <c r="D41" s="2">
        <v>-1033</v>
      </c>
      <c r="E41" s="2">
        <v>0.63</v>
      </c>
      <c r="F41" s="2">
        <v>0.48</v>
      </c>
      <c r="G41" s="2">
        <v>-0.09</v>
      </c>
      <c r="H41" s="2">
        <v>-5.4</v>
      </c>
      <c r="I41" s="2">
        <v>0.0728734</v>
      </c>
      <c r="K41" s="2">
        <f>AVERAGE(G38:G41)</f>
        <v>-0.025</v>
      </c>
      <c r="L41" s="2">
        <f>AVERAGE(H38:H41)</f>
        <v>0.485</v>
      </c>
      <c r="P41" s="4">
        <f>P40+I41</f>
        <v>2.5283878</v>
      </c>
    </row>
    <row r="42" s="2" customFormat="1" ht="14.4" customHeight="1">
      <c r="A42" s="2">
        <v>1</v>
      </c>
      <c r="B42" s="2">
        <v>41</v>
      </c>
      <c r="C42" s="2">
        <v>-1.2</v>
      </c>
      <c r="D42" s="2">
        <v>-833</v>
      </c>
      <c r="E42" s="2">
        <v>0.65</v>
      </c>
      <c r="F42" s="2">
        <v>0.42</v>
      </c>
      <c r="G42" s="2">
        <v>0.02</v>
      </c>
      <c r="H42" s="2">
        <v>0.23</v>
      </c>
      <c r="I42" s="2">
        <v>0.0709074</v>
      </c>
      <c r="K42" s="2">
        <f>AVERAGE(G39:G42)</f>
        <v>-0.02</v>
      </c>
      <c r="L42" s="2">
        <f>AVERAGE(H39:H42)</f>
        <v>-0.6725</v>
      </c>
      <c r="P42" s="4">
        <f>P41+I42</f>
        <v>2.5992952</v>
      </c>
    </row>
    <row r="43" s="2" customFormat="1" ht="14.4" customHeight="1">
      <c r="A43" s="2">
        <v>1</v>
      </c>
      <c r="B43" s="2">
        <v>42</v>
      </c>
      <c r="C43" s="2">
        <v>-1.2</v>
      </c>
      <c r="D43" s="2">
        <v>-788</v>
      </c>
      <c r="E43" s="2">
        <v>0.67</v>
      </c>
      <c r="F43" s="2">
        <v>0.37</v>
      </c>
      <c r="G43" s="2">
        <v>0</v>
      </c>
      <c r="H43" s="2">
        <v>0.67</v>
      </c>
      <c r="I43" s="2">
        <v>0.0654333</v>
      </c>
      <c r="K43" s="2">
        <f>AVERAGE(G40:G43)</f>
        <v>-0.0175</v>
      </c>
      <c r="L43" s="2">
        <f>AVERAGE(H40:H43)</f>
        <v>-0.7075</v>
      </c>
      <c r="P43" s="4">
        <f>P42+I43</f>
        <v>2.6647285</v>
      </c>
    </row>
    <row r="44" s="2" customFormat="1" ht="14.4" customHeight="1">
      <c r="A44" s="2">
        <v>1</v>
      </c>
      <c r="B44" s="2">
        <v>43</v>
      </c>
      <c r="C44" s="2">
        <v>-1.2</v>
      </c>
      <c r="D44" s="2">
        <v>-856</v>
      </c>
      <c r="E44" s="2">
        <v>0.6899999999999999</v>
      </c>
      <c r="F44" s="2">
        <v>0.34</v>
      </c>
      <c r="G44" s="2">
        <v>-0.02</v>
      </c>
      <c r="H44" s="2">
        <v>-4.35</v>
      </c>
      <c r="I44" s="2">
        <v>0.0648909</v>
      </c>
      <c r="K44" s="2">
        <f>AVERAGE(G41:G44)</f>
        <v>-0.0225</v>
      </c>
      <c r="L44" s="2">
        <f>AVERAGE(H41:H44)</f>
        <v>-2.2125</v>
      </c>
      <c r="P44" s="4">
        <f>P43+I44</f>
        <v>2.7296194</v>
      </c>
    </row>
    <row r="45" s="2" customFormat="1" ht="14.4" customHeight="1">
      <c r="A45" s="2">
        <v>1</v>
      </c>
      <c r="B45" s="2">
        <v>44</v>
      </c>
      <c r="C45" s="2">
        <v>-1.2</v>
      </c>
      <c r="D45" s="2">
        <v>-784</v>
      </c>
      <c r="E45" s="2">
        <v>0.72</v>
      </c>
      <c r="F45" s="2">
        <v>0.34</v>
      </c>
      <c r="G45" s="2">
        <v>0.07000000000000001</v>
      </c>
      <c r="H45" s="2">
        <v>3.73</v>
      </c>
      <c r="I45" s="2">
        <v>0.0651808</v>
      </c>
      <c r="K45" s="2">
        <f>AVERAGE(G42:G45)</f>
        <v>0.0175</v>
      </c>
      <c r="L45" s="2">
        <f>AVERAGE(H42:H45)</f>
        <v>0.07000000000000001</v>
      </c>
      <c r="P45" s="4">
        <f>P44+I45</f>
        <v>2.7948002</v>
      </c>
    </row>
    <row r="46" s="2" customFormat="1" ht="14.4" customHeight="1">
      <c r="A46" s="2">
        <v>1</v>
      </c>
      <c r="B46" s="2">
        <v>45</v>
      </c>
      <c r="C46" s="2">
        <v>-1.2</v>
      </c>
      <c r="D46" s="2">
        <v>-643</v>
      </c>
      <c r="E46" s="2">
        <v>0.73</v>
      </c>
      <c r="F46" s="2">
        <v>0.3</v>
      </c>
      <c r="G46" s="2">
        <v>0</v>
      </c>
      <c r="H46" s="2">
        <v>0.12</v>
      </c>
      <c r="I46" s="2">
        <v>0.0642359</v>
      </c>
      <c r="K46" s="2">
        <f>AVERAGE(G43:G46)</f>
        <v>0.0125</v>
      </c>
      <c r="L46" s="2">
        <f>AVERAGE(H43:H46)</f>
        <v>0.0425</v>
      </c>
      <c r="P46" s="4">
        <f>P45+I46</f>
        <v>2.8590361</v>
      </c>
    </row>
    <row r="47" s="2" customFormat="1" ht="14.4" customHeight="1">
      <c r="A47" s="2">
        <v>1</v>
      </c>
      <c r="B47" s="2">
        <v>46</v>
      </c>
      <c r="C47" s="2">
        <v>-1.2</v>
      </c>
      <c r="D47" s="2">
        <v>-638</v>
      </c>
      <c r="E47" s="2">
        <v>0.73</v>
      </c>
      <c r="F47" s="2">
        <v>0.21</v>
      </c>
      <c r="G47" s="2">
        <v>-0.01</v>
      </c>
      <c r="H47" s="2">
        <v>-0.37</v>
      </c>
      <c r="I47" s="2">
        <v>0.0598426</v>
      </c>
      <c r="K47" s="2">
        <f>AVERAGE(G44:G47)</f>
        <v>0.01</v>
      </c>
      <c r="L47" s="2">
        <f>AVERAGE(H44:H47)</f>
        <v>-0.2175</v>
      </c>
      <c r="P47" s="4">
        <f>P46+I47</f>
        <v>2.9188787</v>
      </c>
    </row>
    <row r="48" s="2" customFormat="1" ht="14.4" customHeight="1">
      <c r="A48" s="2">
        <v>1</v>
      </c>
      <c r="B48" s="2">
        <v>47</v>
      </c>
      <c r="C48" s="2">
        <v>-1.2</v>
      </c>
      <c r="D48" s="2">
        <v>-585</v>
      </c>
      <c r="E48" s="2">
        <v>0.76</v>
      </c>
      <c r="F48" s="2">
        <v>0.25</v>
      </c>
      <c r="G48" s="2">
        <v>-0.01</v>
      </c>
      <c r="H48" s="2">
        <v>0.39</v>
      </c>
      <c r="I48" s="2">
        <v>0.061847</v>
      </c>
      <c r="K48" s="2">
        <f>AVERAGE(G45:G48)</f>
        <v>0.0125</v>
      </c>
      <c r="L48" s="2">
        <f>AVERAGE(H45:H48)</f>
        <v>0.9675</v>
      </c>
      <c r="P48" s="4">
        <f>P47+I48</f>
        <v>2.9807257</v>
      </c>
    </row>
    <row r="49" s="2" customFormat="1" ht="14.4" customHeight="1">
      <c r="A49" s="2">
        <v>1</v>
      </c>
      <c r="B49" s="2">
        <v>48</v>
      </c>
      <c r="C49" s="2">
        <v>-1.2</v>
      </c>
      <c r="D49" s="2">
        <v>-670</v>
      </c>
      <c r="E49" s="2">
        <v>0.77</v>
      </c>
      <c r="F49" s="2">
        <v>0.24</v>
      </c>
      <c r="G49" s="2">
        <v>-0.06</v>
      </c>
      <c r="H49" s="2">
        <v>-4.16</v>
      </c>
      <c r="I49" s="2">
        <v>0.06385449999999999</v>
      </c>
      <c r="K49" s="2">
        <f>AVERAGE(G46:G49)</f>
        <v>-0.02</v>
      </c>
      <c r="L49" s="2">
        <f>AVERAGE(H46:H49)</f>
        <v>-1.005</v>
      </c>
      <c r="P49" s="4">
        <f>P48+I49</f>
        <v>3.0445802</v>
      </c>
    </row>
    <row r="50" s="2" customFormat="1" ht="14.4" customHeight="1">
      <c r="A50" s="2">
        <v>1</v>
      </c>
      <c r="B50" s="2">
        <v>49</v>
      </c>
      <c r="C50" s="2">
        <v>-1.2</v>
      </c>
      <c r="D50" s="2">
        <v>-741</v>
      </c>
      <c r="E50" s="2">
        <v>0.77</v>
      </c>
      <c r="F50" s="2">
        <v>0.16</v>
      </c>
      <c r="G50" s="2">
        <v>-0.04</v>
      </c>
      <c r="H50" s="2">
        <v>6.71</v>
      </c>
      <c r="I50" s="2">
        <v>0.0648055</v>
      </c>
      <c r="K50" s="2">
        <f>AVERAGE(G47:G50)</f>
        <v>-0.03</v>
      </c>
      <c r="L50" s="2">
        <f>AVERAGE(H47:H50)</f>
        <v>0.6425</v>
      </c>
      <c r="P50" s="4">
        <f>P49+I50</f>
        <v>3.1093857</v>
      </c>
    </row>
    <row r="51" s="2" customFormat="1" ht="14.4" customHeight="1">
      <c r="A51" s="2">
        <v>1</v>
      </c>
      <c r="B51" s="2">
        <v>50</v>
      </c>
      <c r="C51" s="2">
        <v>-1.2</v>
      </c>
      <c r="D51" s="2">
        <v>-583</v>
      </c>
      <c r="E51" s="2">
        <v>0.78</v>
      </c>
      <c r="F51" s="2">
        <v>0.15</v>
      </c>
      <c r="G51" s="2">
        <v>-0.06</v>
      </c>
      <c r="H51" s="2">
        <v>-2.13</v>
      </c>
      <c r="I51" s="2">
        <v>0.0621915</v>
      </c>
      <c r="K51" s="2">
        <f>AVERAGE(G48:G51)</f>
        <v>-0.0425</v>
      </c>
      <c r="L51" s="2">
        <f>AVERAGE(H48:H51)</f>
        <v>0.2025</v>
      </c>
      <c r="P51" s="4">
        <f>P50+I51</f>
        <v>3.1715772</v>
      </c>
    </row>
    <row r="52" s="2" customFormat="1" ht="14.4" customHeight="1">
      <c r="A52" s="2">
        <v>1</v>
      </c>
      <c r="B52" s="2">
        <v>51</v>
      </c>
      <c r="C52" s="2">
        <v>-1.2</v>
      </c>
      <c r="D52" s="2">
        <v>-818</v>
      </c>
      <c r="E52" s="2">
        <v>0.78</v>
      </c>
      <c r="F52" s="2">
        <v>0.13</v>
      </c>
      <c r="G52" s="2">
        <v>-0.15</v>
      </c>
      <c r="H52" s="2">
        <v>-10.37</v>
      </c>
      <c r="I52" s="2">
        <v>0.0611091</v>
      </c>
      <c r="K52" s="2">
        <f>AVERAGE(G49:G52)</f>
        <v>-0.0775</v>
      </c>
      <c r="L52" s="2">
        <f>AVERAGE(H49:H52)</f>
        <v>-2.4875</v>
      </c>
      <c r="P52" s="4">
        <f>P51+I52</f>
        <v>3.2326863</v>
      </c>
    </row>
    <row r="53" s="2" customFormat="1" ht="14.4" customHeight="1">
      <c r="A53" s="2">
        <v>1</v>
      </c>
      <c r="B53" s="2">
        <v>52</v>
      </c>
      <c r="C53" s="2">
        <v>-1.2</v>
      </c>
      <c r="D53" s="2">
        <v>-539</v>
      </c>
      <c r="E53" s="2">
        <v>0.79</v>
      </c>
      <c r="F53" s="2">
        <v>0.09</v>
      </c>
      <c r="G53" s="2">
        <v>0.05</v>
      </c>
      <c r="H53" s="2">
        <v>1.46</v>
      </c>
      <c r="I53" s="2">
        <v>0.0692651</v>
      </c>
      <c r="K53" s="2">
        <f>AVERAGE(G50:G53)</f>
        <v>-0.05</v>
      </c>
      <c r="L53" s="2">
        <f>AVERAGE(H50:H53)</f>
        <v>-1.0825</v>
      </c>
      <c r="P53" s="4">
        <f>P52+I53</f>
        <v>3.3019514</v>
      </c>
    </row>
    <row r="54" s="2" customFormat="1" ht="14.4" customHeight="1">
      <c r="A54" s="2">
        <v>1</v>
      </c>
      <c r="B54" s="2">
        <v>53</v>
      </c>
      <c r="C54" s="2">
        <v>-1.2</v>
      </c>
      <c r="D54" s="2">
        <v>-687</v>
      </c>
      <c r="E54" s="2">
        <v>0.79</v>
      </c>
      <c r="F54" s="2">
        <v>0.08</v>
      </c>
      <c r="G54" s="2">
        <v>0.1</v>
      </c>
      <c r="H54" s="2">
        <v>6.82</v>
      </c>
      <c r="I54" s="2">
        <v>0.0680506</v>
      </c>
      <c r="K54" s="2">
        <f>AVERAGE(G51:G54)</f>
        <v>-0.015</v>
      </c>
      <c r="L54" s="2">
        <f>AVERAGE(H51:H54)</f>
        <v>-1.055</v>
      </c>
      <c r="P54" s="4">
        <f>P53+I54</f>
        <v>3.370002</v>
      </c>
    </row>
    <row r="55" s="2" customFormat="1" ht="14.4" customHeight="1">
      <c r="A55" s="2">
        <v>1</v>
      </c>
      <c r="B55" s="2">
        <v>54</v>
      </c>
      <c r="C55" s="2">
        <v>-1.2</v>
      </c>
      <c r="D55" s="2">
        <v>-543</v>
      </c>
      <c r="E55" s="2">
        <v>0.79</v>
      </c>
      <c r="F55" s="2">
        <v>0.06</v>
      </c>
      <c r="G55" s="2">
        <v>0</v>
      </c>
      <c r="H55" s="2">
        <v>2.07</v>
      </c>
      <c r="I55" s="2">
        <v>0.0748935</v>
      </c>
      <c r="K55" s="2">
        <f>AVERAGE(G52:G55)</f>
        <v>0</v>
      </c>
      <c r="L55" s="2">
        <f>AVERAGE(H52:H55)</f>
        <v>-0.005</v>
      </c>
      <c r="P55" s="4">
        <f>P54+I55</f>
        <v>3.4448955</v>
      </c>
    </row>
    <row r="56" s="2" customFormat="1" ht="14.4" customHeight="1">
      <c r="A56" s="2">
        <v>1</v>
      </c>
      <c r="B56" s="2">
        <v>55</v>
      </c>
      <c r="C56" s="2">
        <v>-1.2</v>
      </c>
      <c r="D56" s="2">
        <v>-761</v>
      </c>
      <c r="E56" s="2">
        <v>0.79</v>
      </c>
      <c r="F56" s="2">
        <v>0.02</v>
      </c>
      <c r="G56" s="2">
        <v>-0.03</v>
      </c>
      <c r="H56" s="2">
        <v>-9.210000000000001</v>
      </c>
      <c r="I56" s="2">
        <v>0.0593884</v>
      </c>
      <c r="K56" s="2">
        <f>AVERAGE(G53:G56)</f>
        <v>0.03</v>
      </c>
      <c r="L56" s="2">
        <f>AVERAGE(H53:H56)</f>
        <v>0.285</v>
      </c>
      <c r="P56" s="4">
        <f>P55+I56</f>
        <v>3.5042839</v>
      </c>
    </row>
    <row r="57" s="2" customFormat="1" ht="14.4" customHeight="1">
      <c r="A57" s="2">
        <v>1</v>
      </c>
      <c r="B57" s="2">
        <v>56</v>
      </c>
      <c r="C57" s="2">
        <v>-1.19</v>
      </c>
      <c r="D57" s="2">
        <v>-510</v>
      </c>
      <c r="E57" s="2">
        <v>0.78</v>
      </c>
      <c r="F57" s="2">
        <v>-0.03</v>
      </c>
      <c r="G57" s="2">
        <v>-0.05</v>
      </c>
      <c r="H57" s="2">
        <v>-0.34</v>
      </c>
      <c r="I57" s="2">
        <v>0.0623047</v>
      </c>
      <c r="K57" s="2">
        <f>AVERAGE(G54:G57)</f>
        <v>0.005</v>
      </c>
      <c r="L57" s="2">
        <f>AVERAGE(H54:H57)</f>
        <v>-0.165</v>
      </c>
      <c r="P57" s="4">
        <f>P56+I57</f>
        <v>3.5665886</v>
      </c>
    </row>
    <row r="58" s="2" customFormat="1" ht="14.4" customHeight="1">
      <c r="A58" s="2">
        <v>1</v>
      </c>
      <c r="B58" s="2">
        <v>57</v>
      </c>
      <c r="C58" s="2">
        <v>-1.17</v>
      </c>
      <c r="D58" s="2">
        <v>-702</v>
      </c>
      <c r="E58" s="2">
        <v>0.77</v>
      </c>
      <c r="F58" s="2">
        <v>-0.07000000000000001</v>
      </c>
      <c r="G58" s="2">
        <v>-0.06</v>
      </c>
      <c r="H58" s="2">
        <v>-5.99</v>
      </c>
      <c r="I58" s="2">
        <v>0.0623183</v>
      </c>
      <c r="K58" s="2">
        <f>AVERAGE(G55:G58)</f>
        <v>-0.035</v>
      </c>
      <c r="L58" s="2">
        <f>AVERAGE(H55:H58)</f>
        <v>-3.3675</v>
      </c>
      <c r="P58" s="4">
        <f>P57+I58</f>
        <v>3.6289069</v>
      </c>
    </row>
    <row r="59" s="2" customFormat="1" ht="14.4" customHeight="1">
      <c r="A59" s="2">
        <v>1</v>
      </c>
      <c r="B59" s="2">
        <v>58</v>
      </c>
      <c r="C59" s="2">
        <v>0.02</v>
      </c>
      <c r="D59" s="2">
        <v>-564</v>
      </c>
      <c r="E59" s="2">
        <v>0.77</v>
      </c>
      <c r="F59" s="2">
        <v>-0.09</v>
      </c>
      <c r="G59" s="2">
        <v>-0.02</v>
      </c>
      <c r="H59" s="2">
        <v>0.88</v>
      </c>
      <c r="I59" s="2">
        <v>0.06587030000000001</v>
      </c>
      <c r="K59" s="2">
        <f>AVERAGE(G56:G59)</f>
        <v>-0.04</v>
      </c>
      <c r="L59" s="2">
        <f>AVERAGE(H56:H59)</f>
        <v>-3.665</v>
      </c>
      <c r="P59" s="4">
        <f>P58+I59</f>
        <v>3.6947772</v>
      </c>
    </row>
    <row r="60" s="2" customFormat="1" ht="14.4" customHeight="1">
      <c r="A60" s="2">
        <v>1</v>
      </c>
      <c r="B60" s="2">
        <v>59</v>
      </c>
      <c r="C60" s="2">
        <v>-0.98</v>
      </c>
      <c r="D60" s="2">
        <v>-750</v>
      </c>
      <c r="E60" s="2">
        <v>0.76</v>
      </c>
      <c r="F60" s="2">
        <v>-0.13</v>
      </c>
      <c r="G60" s="2">
        <v>-0.11</v>
      </c>
      <c r="H60" s="2">
        <v>-6.06</v>
      </c>
      <c r="I60" s="2">
        <v>0.0616641</v>
      </c>
      <c r="K60" s="2">
        <f>AVERAGE(G57:G60)</f>
        <v>-0.06</v>
      </c>
      <c r="L60" s="2">
        <f>AVERAGE(H57:H60)</f>
        <v>-2.8775</v>
      </c>
      <c r="P60" s="4">
        <f>P59+I60</f>
        <v>3.7564413</v>
      </c>
    </row>
    <row r="61" s="2" customFormat="1" ht="14.4" customHeight="1">
      <c r="A61" s="2">
        <v>1</v>
      </c>
      <c r="B61" s="2">
        <v>60</v>
      </c>
      <c r="C61" s="2">
        <v>1.1</v>
      </c>
      <c r="D61" s="2">
        <v>-639</v>
      </c>
      <c r="E61" s="2">
        <v>0.74</v>
      </c>
      <c r="F61" s="2">
        <v>-0.15</v>
      </c>
      <c r="G61" s="2">
        <v>-0.04</v>
      </c>
      <c r="H61" s="2">
        <v>-1.31</v>
      </c>
      <c r="I61" s="2">
        <v>0.0614202</v>
      </c>
      <c r="K61" s="2">
        <f>AVERAGE(G58:G61)</f>
        <v>-0.0575</v>
      </c>
      <c r="L61" s="2">
        <f>AVERAGE(H58:H61)</f>
        <v>-3.12</v>
      </c>
      <c r="P61" s="4">
        <f>P60+I61</f>
        <v>3.8178615</v>
      </c>
    </row>
    <row r="62" s="2" customFormat="1" ht="14.4" customHeight="1">
      <c r="A62" s="2">
        <v>1</v>
      </c>
      <c r="B62" s="2">
        <v>61</v>
      </c>
      <c r="C62" s="2">
        <v>0.99</v>
      </c>
      <c r="D62" s="2">
        <v>-798</v>
      </c>
      <c r="E62" s="2">
        <v>0.73</v>
      </c>
      <c r="F62" s="2">
        <v>-0.17</v>
      </c>
      <c r="G62" s="2">
        <v>-0.03</v>
      </c>
      <c r="H62" s="2">
        <v>-5.53</v>
      </c>
      <c r="I62" s="2">
        <v>0.0605154</v>
      </c>
      <c r="K62" s="2">
        <f>AVERAGE(G59:G62)</f>
        <v>-0.05</v>
      </c>
      <c r="L62" s="2">
        <f>AVERAGE(H59:H62)</f>
        <v>-3.005</v>
      </c>
      <c r="P62" s="4">
        <f>P61+I62</f>
        <v>3.8783769</v>
      </c>
    </row>
    <row r="63" s="2" customFormat="1" ht="14.4" customHeight="1">
      <c r="A63" s="2">
        <v>1</v>
      </c>
      <c r="B63" s="2">
        <v>62</v>
      </c>
      <c r="C63" s="2">
        <v>1.19</v>
      </c>
      <c r="D63" s="2">
        <v>-764</v>
      </c>
      <c r="E63" s="2">
        <v>0.71</v>
      </c>
      <c r="F63" s="2">
        <v>-0.2</v>
      </c>
      <c r="G63" s="2">
        <v>-0.05</v>
      </c>
      <c r="H63" s="2">
        <v>3.01</v>
      </c>
      <c r="I63" s="2">
        <v>0.0718265</v>
      </c>
      <c r="K63" s="2">
        <f>AVERAGE(G60:G63)</f>
        <v>-0.0575</v>
      </c>
      <c r="L63" s="2">
        <f>AVERAGE(H60:H63)</f>
        <v>-2.4725</v>
      </c>
      <c r="P63" s="4">
        <f>P62+I63</f>
        <v>3.9502034</v>
      </c>
    </row>
    <row r="64" s="2" customFormat="1" ht="14.4" customHeight="1">
      <c r="A64" s="2">
        <v>1</v>
      </c>
      <c r="B64" s="2">
        <v>63</v>
      </c>
      <c r="C64" s="2">
        <v>-0.23</v>
      </c>
      <c r="D64" s="2">
        <v>-773</v>
      </c>
      <c r="E64" s="2">
        <v>0.6899999999999999</v>
      </c>
      <c r="F64" s="2">
        <v>-0.27</v>
      </c>
      <c r="G64" s="2">
        <v>-0.02</v>
      </c>
      <c r="H64" s="2">
        <v>1.45</v>
      </c>
      <c r="I64" s="2">
        <v>0.059958</v>
      </c>
      <c r="K64" s="2">
        <f>AVERAGE(G61:G64)</f>
        <v>-0.035</v>
      </c>
      <c r="L64" s="2">
        <f>AVERAGE(H61:H64)</f>
        <v>-0.595</v>
      </c>
      <c r="P64" s="4">
        <f>P63+I64</f>
        <v>4.0101614</v>
      </c>
    </row>
    <row r="65" s="2" customFormat="1" ht="14.4" customHeight="1">
      <c r="A65" s="2">
        <v>1</v>
      </c>
      <c r="B65" s="2">
        <v>64</v>
      </c>
      <c r="C65" s="2">
        <v>1.16</v>
      </c>
      <c r="D65" s="2">
        <v>-1007</v>
      </c>
      <c r="E65" s="2">
        <v>0.67</v>
      </c>
      <c r="F65" s="2">
        <v>-0.26</v>
      </c>
      <c r="G65" s="2">
        <v>0</v>
      </c>
      <c r="H65" s="2">
        <v>-8.15</v>
      </c>
      <c r="I65" s="2">
        <v>0.06796099999999999</v>
      </c>
      <c r="K65" s="2">
        <f>AVERAGE(G62:G65)</f>
        <v>-0.025</v>
      </c>
      <c r="L65" s="2">
        <f>AVERAGE(H62:H65)</f>
        <v>-2.305</v>
      </c>
      <c r="P65" s="4">
        <f>P64+I65</f>
        <v>4.0781224</v>
      </c>
    </row>
    <row r="66" s="2" customFormat="1" ht="14.4" customHeight="1">
      <c r="A66" s="2">
        <v>1</v>
      </c>
      <c r="B66" s="2">
        <v>65</v>
      </c>
      <c r="C66" s="2">
        <v>1.2</v>
      </c>
      <c r="D66" s="2">
        <v>-863</v>
      </c>
      <c r="E66" s="2">
        <v>0.65</v>
      </c>
      <c r="F66" s="2">
        <v>-0.29</v>
      </c>
      <c r="G66" s="2">
        <v>-0.03</v>
      </c>
      <c r="H66" s="2">
        <v>-1.52</v>
      </c>
      <c r="I66" s="2">
        <v>0.0651603</v>
      </c>
      <c r="K66" s="2">
        <f>AVERAGE(G63:G66)</f>
        <v>-0.025</v>
      </c>
      <c r="L66" s="2">
        <f>AVERAGE(H63:H66)</f>
        <v>-1.3025</v>
      </c>
      <c r="P66" s="4">
        <f>P65+I66</f>
        <v>4.1432827</v>
      </c>
    </row>
    <row r="67" s="2" customFormat="1" ht="14.4" customHeight="1">
      <c r="A67" s="2">
        <v>1</v>
      </c>
      <c r="B67" s="2">
        <v>66</v>
      </c>
      <c r="C67" s="2">
        <v>1.2</v>
      </c>
      <c r="D67" s="2">
        <v>-1038</v>
      </c>
      <c r="E67" s="2">
        <v>0.64</v>
      </c>
      <c r="F67" s="2">
        <v>-0.26</v>
      </c>
      <c r="G67" s="2">
        <v>-0.02</v>
      </c>
      <c r="H67" s="2">
        <v>-6.32</v>
      </c>
      <c r="I67" s="2">
        <v>0.0657413</v>
      </c>
      <c r="K67" s="2">
        <f>AVERAGE(G64:G67)</f>
        <v>-0.0175</v>
      </c>
      <c r="L67" s="2">
        <f>AVERAGE(H64:H67)</f>
        <v>-3.635</v>
      </c>
      <c r="P67" s="4">
        <f>P66+I67</f>
        <v>4.209024</v>
      </c>
    </row>
    <row r="68" s="2" customFormat="1" ht="14.4" customHeight="1">
      <c r="A68" s="2">
        <v>1</v>
      </c>
      <c r="B68" s="2">
        <v>67</v>
      </c>
      <c r="C68" s="2">
        <v>1.2</v>
      </c>
      <c r="D68" s="2">
        <v>-1005</v>
      </c>
      <c r="E68" s="2">
        <v>0.62</v>
      </c>
      <c r="F68" s="2">
        <v>-0.25</v>
      </c>
      <c r="G68" s="2">
        <v>-0.09</v>
      </c>
      <c r="H68" s="2">
        <v>-3.95</v>
      </c>
      <c r="I68" s="2">
        <v>0.0647993</v>
      </c>
      <c r="K68" s="2">
        <f>AVERAGE(G65:G68)</f>
        <v>-0.035</v>
      </c>
      <c r="L68" s="2">
        <f>AVERAGE(H65:H68)</f>
        <v>-4.985</v>
      </c>
      <c r="P68" s="4">
        <f>P67+I68</f>
        <v>4.2738233</v>
      </c>
    </row>
    <row r="69" s="2" customFormat="1" ht="14.4" customHeight="1">
      <c r="A69" s="2">
        <v>1</v>
      </c>
      <c r="B69" s="2">
        <v>68</v>
      </c>
      <c r="C69" s="2">
        <v>1.2</v>
      </c>
      <c r="D69" s="2">
        <v>-950</v>
      </c>
      <c r="E69" s="2">
        <v>0.6</v>
      </c>
      <c r="F69" s="2">
        <v>-0.27</v>
      </c>
      <c r="G69" s="2">
        <v>-0.02</v>
      </c>
      <c r="H69" s="2">
        <v>-0.39</v>
      </c>
      <c r="I69" s="2">
        <v>0.06311890000000001</v>
      </c>
      <c r="K69" s="2">
        <f>AVERAGE(G66:G69)</f>
        <v>-0.04</v>
      </c>
      <c r="L69" s="2">
        <f>AVERAGE(H66:H69)</f>
        <v>-3.045</v>
      </c>
      <c r="P69" s="4">
        <f>P68+I69</f>
        <v>4.3369422</v>
      </c>
    </row>
    <row r="70" s="2" customFormat="1" ht="14.4" customHeight="1">
      <c r="A70" s="2">
        <v>1</v>
      </c>
      <c r="B70" s="2">
        <v>69</v>
      </c>
      <c r="C70" s="2">
        <v>1.2</v>
      </c>
      <c r="D70" s="2">
        <v>-1024</v>
      </c>
      <c r="E70" s="2">
        <v>0.59</v>
      </c>
      <c r="F70" s="2">
        <v>-0.27</v>
      </c>
      <c r="G70" s="2">
        <v>0.01</v>
      </c>
      <c r="H70" s="2">
        <v>2.08</v>
      </c>
      <c r="I70" s="2">
        <v>0.0569255</v>
      </c>
      <c r="K70" s="2">
        <f>AVERAGE(G67:G70)</f>
        <v>-0.03</v>
      </c>
      <c r="L70" s="2">
        <f>AVERAGE(H67:H70)</f>
        <v>-2.145</v>
      </c>
      <c r="P70" s="4">
        <f>P69+I70</f>
        <v>4.3938677</v>
      </c>
    </row>
    <row r="71" s="2" customFormat="1" ht="14.4" customHeight="1">
      <c r="A71" s="2">
        <v>1</v>
      </c>
      <c r="B71" s="2">
        <v>70</v>
      </c>
      <c r="C71" s="2">
        <v>1.18</v>
      </c>
      <c r="D71" s="2">
        <v>-1096</v>
      </c>
      <c r="E71" s="2">
        <v>0.58</v>
      </c>
      <c r="F71" s="2">
        <v>-0.25</v>
      </c>
      <c r="G71" s="2">
        <v>0</v>
      </c>
      <c r="H71" s="2">
        <v>3.84</v>
      </c>
      <c r="I71" s="2">
        <v>0.071703</v>
      </c>
      <c r="K71" s="2">
        <f>AVERAGE(G68:G71)</f>
        <v>-0.025</v>
      </c>
      <c r="L71" s="2">
        <f>AVERAGE(H68:H71)</f>
        <v>0.395</v>
      </c>
      <c r="P71" s="4">
        <f>P70+I71</f>
        <v>4.4655707</v>
      </c>
    </row>
    <row r="72" s="2" customFormat="1" ht="14.4" customHeight="1">
      <c r="A72" s="2">
        <v>1</v>
      </c>
      <c r="B72" s="2">
        <v>71</v>
      </c>
      <c r="C72" s="2">
        <v>0.9</v>
      </c>
      <c r="D72" s="2">
        <v>-1113</v>
      </c>
      <c r="E72" s="2">
        <v>0.57</v>
      </c>
      <c r="F72" s="2">
        <v>-0.2</v>
      </c>
      <c r="G72" s="2">
        <v>-0.04</v>
      </c>
      <c r="H72" s="2">
        <v>-3.48</v>
      </c>
      <c r="I72" s="2">
        <v>0.06770230000000001</v>
      </c>
      <c r="K72" s="2">
        <f>AVERAGE(G69:G72)</f>
        <v>-0.0125</v>
      </c>
      <c r="L72" s="2">
        <f>AVERAGE(H69:H72)</f>
        <v>0.5125</v>
      </c>
      <c r="P72" s="4">
        <f>P71+I72</f>
        <v>4.533273</v>
      </c>
    </row>
    <row r="73" s="2" customFormat="1" ht="14.4" customHeight="1">
      <c r="A73" s="2">
        <v>1</v>
      </c>
      <c r="B73" s="2">
        <v>72</v>
      </c>
      <c r="C73" s="2">
        <v>1.2</v>
      </c>
      <c r="D73" s="2">
        <v>-1104</v>
      </c>
      <c r="E73" s="2">
        <v>0.55</v>
      </c>
      <c r="F73" s="2">
        <v>-0.18</v>
      </c>
      <c r="G73" s="2">
        <v>0</v>
      </c>
      <c r="H73" s="2">
        <v>-2.34</v>
      </c>
      <c r="I73" s="2">
        <v>0.06471159999999999</v>
      </c>
      <c r="K73" s="2">
        <f>AVERAGE(G70:G73)</f>
        <v>-0.0075</v>
      </c>
      <c r="L73" s="2">
        <f>AVERAGE(H70:H73)</f>
        <v>0.025</v>
      </c>
      <c r="P73" s="4">
        <f>P72+I73</f>
        <v>4.5979846</v>
      </c>
    </row>
    <row r="74" s="2" customFormat="1" ht="14.4" customHeight="1">
      <c r="A74" s="2">
        <v>1</v>
      </c>
      <c r="B74" s="2">
        <v>73</v>
      </c>
      <c r="C74" s="2">
        <v>1.2</v>
      </c>
      <c r="D74" s="2">
        <v>-1226</v>
      </c>
      <c r="E74" s="2">
        <v>0.55</v>
      </c>
      <c r="F74" s="2">
        <v>-0.17</v>
      </c>
      <c r="G74" s="2">
        <v>0</v>
      </c>
      <c r="H74" s="2">
        <v>-5.77</v>
      </c>
      <c r="I74" s="2">
        <v>0.0653818</v>
      </c>
      <c r="K74" s="2">
        <f>AVERAGE(G71:G74)</f>
        <v>-0.01</v>
      </c>
      <c r="L74" s="2">
        <f>AVERAGE(H71:H74)</f>
        <v>-1.9375</v>
      </c>
      <c r="P74" s="4">
        <f>P73+I74</f>
        <v>4.6633664</v>
      </c>
    </row>
    <row r="75" s="2" customFormat="1" ht="14.4" customHeight="1">
      <c r="A75" s="2">
        <v>1</v>
      </c>
      <c r="B75" s="2">
        <v>74</v>
      </c>
      <c r="C75" s="2">
        <v>1.2</v>
      </c>
      <c r="D75" s="2">
        <v>-1130</v>
      </c>
      <c r="E75" s="2">
        <v>0.54</v>
      </c>
      <c r="F75" s="2">
        <v>-0.12</v>
      </c>
      <c r="G75" s="2">
        <v>0.02</v>
      </c>
      <c r="H75" s="2">
        <v>2.34</v>
      </c>
      <c r="I75" s="2">
        <v>0.0695655</v>
      </c>
      <c r="K75" s="2">
        <f>AVERAGE(G72:G75)</f>
        <v>-0.005</v>
      </c>
      <c r="L75" s="2">
        <f>AVERAGE(H72:H75)</f>
        <v>-2.3125</v>
      </c>
      <c r="P75" s="4">
        <f>P74+I75</f>
        <v>4.7329319</v>
      </c>
    </row>
    <row r="76" s="2" customFormat="1" ht="14.4" customHeight="1">
      <c r="A76" s="2">
        <v>1</v>
      </c>
      <c r="B76" s="2">
        <v>75</v>
      </c>
      <c r="C76" s="2">
        <v>0.58</v>
      </c>
      <c r="D76" s="2">
        <v>-1129</v>
      </c>
      <c r="E76" s="2">
        <v>0.54</v>
      </c>
      <c r="F76" s="2">
        <v>-0.11</v>
      </c>
      <c r="G76" s="2">
        <v>0.02</v>
      </c>
      <c r="H76" s="2">
        <v>2.17</v>
      </c>
      <c r="I76" s="2">
        <v>0.0603566</v>
      </c>
      <c r="K76" s="2">
        <f>AVERAGE(G73:G76)</f>
        <v>0.01</v>
      </c>
      <c r="L76" s="2">
        <f>AVERAGE(H73:H76)</f>
        <v>-0.9</v>
      </c>
      <c r="P76" s="4">
        <f>P75+I76</f>
        <v>4.7932885</v>
      </c>
    </row>
    <row r="77" s="2" customFormat="1" ht="14.4" customHeight="1">
      <c r="A77" s="2">
        <v>1</v>
      </c>
      <c r="B77" s="2">
        <v>76</v>
      </c>
      <c r="C77" s="2">
        <v>0.65</v>
      </c>
      <c r="D77" s="2">
        <v>-1102</v>
      </c>
      <c r="E77" s="2">
        <v>0.54</v>
      </c>
      <c r="F77" s="2">
        <v>-0.06</v>
      </c>
      <c r="G77" s="2">
        <v>0</v>
      </c>
      <c r="H77" s="2">
        <v>-1.6</v>
      </c>
      <c r="I77" s="2">
        <v>0.0667584</v>
      </c>
      <c r="K77" s="2">
        <f>AVERAGE(G74:G77)</f>
        <v>0.01</v>
      </c>
      <c r="L77" s="2">
        <f>AVERAGE(H74:H77)</f>
        <v>-0.715</v>
      </c>
      <c r="P77" s="4">
        <f>P76+I77</f>
        <v>4.8600469</v>
      </c>
    </row>
    <row r="78" s="2" customFormat="1" ht="14.4" customHeight="1">
      <c r="A78" s="2">
        <v>1</v>
      </c>
      <c r="B78" s="2">
        <v>77</v>
      </c>
      <c r="C78" s="2">
        <v>1.13</v>
      </c>
      <c r="D78" s="2">
        <v>-1129</v>
      </c>
      <c r="E78" s="2">
        <v>0.54</v>
      </c>
      <c r="F78" s="2">
        <v>-0.04</v>
      </c>
      <c r="G78" s="2">
        <v>-0.03</v>
      </c>
      <c r="H78" s="2">
        <v>-2.44</v>
      </c>
      <c r="I78" s="2">
        <v>0.0693204</v>
      </c>
      <c r="K78" s="2">
        <f>AVERAGE(G75:G78)</f>
        <v>0.0025</v>
      </c>
      <c r="L78" s="2">
        <f>AVERAGE(H75:H78)</f>
        <v>0.1175</v>
      </c>
      <c r="P78" s="4">
        <f>P77+I78</f>
        <v>4.9293673</v>
      </c>
    </row>
    <row r="79" s="2" customFormat="1" ht="14.4" customHeight="1">
      <c r="A79" s="2">
        <v>1</v>
      </c>
      <c r="B79" s="2">
        <v>78</v>
      </c>
      <c r="C79" s="2">
        <v>1.13</v>
      </c>
      <c r="D79" s="2">
        <v>-1112</v>
      </c>
      <c r="E79" s="2">
        <v>0.53</v>
      </c>
      <c r="F79" s="2">
        <v>-0.03</v>
      </c>
      <c r="G79" s="2">
        <v>-0.01</v>
      </c>
      <c r="H79" s="2">
        <v>-1.29</v>
      </c>
      <c r="I79" s="2">
        <v>0.0612195</v>
      </c>
      <c r="K79" s="2">
        <f>AVERAGE(G76:G79)</f>
        <v>-0.005</v>
      </c>
      <c r="L79" s="2">
        <f>AVERAGE(H76:H79)</f>
        <v>-0.79</v>
      </c>
      <c r="P79" s="4">
        <f>P78+I79</f>
        <v>4.9905868</v>
      </c>
    </row>
    <row r="80" s="2" customFormat="1" ht="14.4" customHeight="1">
      <c r="A80" s="2">
        <v>1</v>
      </c>
      <c r="B80" s="2">
        <v>79</v>
      </c>
      <c r="C80" s="2">
        <v>1.03</v>
      </c>
      <c r="D80" s="2">
        <v>-1101</v>
      </c>
      <c r="E80" s="2">
        <v>0.54</v>
      </c>
      <c r="F80" s="2">
        <v>0.01</v>
      </c>
      <c r="G80" s="2">
        <v>0</v>
      </c>
      <c r="H80" s="2">
        <v>-1.49</v>
      </c>
      <c r="I80" s="2">
        <v>0.0612946</v>
      </c>
      <c r="K80" s="2">
        <f>AVERAGE(G77:G80)</f>
        <v>-0.01</v>
      </c>
      <c r="L80" s="2">
        <f>AVERAGE(H77:H80)</f>
        <v>-1.705</v>
      </c>
      <c r="P80" s="4">
        <f>P79+I80</f>
        <v>5.0518814</v>
      </c>
    </row>
    <row r="81" s="2" customFormat="1" ht="14.4" customHeight="1">
      <c r="A81" s="2">
        <v>1</v>
      </c>
      <c r="B81" s="2">
        <v>80</v>
      </c>
      <c r="C81" s="2">
        <v>0.66</v>
      </c>
      <c r="D81" s="2">
        <v>-1193</v>
      </c>
      <c r="E81" s="2">
        <v>0.54</v>
      </c>
      <c r="F81" s="2">
        <v>0.02</v>
      </c>
      <c r="G81" s="2">
        <v>-0.06</v>
      </c>
      <c r="H81" s="2">
        <v>-4.6</v>
      </c>
      <c r="I81" s="2">
        <v>0.0611675</v>
      </c>
      <c r="K81" s="2">
        <f>AVERAGE(G78:G81)</f>
        <v>-0.025</v>
      </c>
      <c r="L81" s="2">
        <f>AVERAGE(H78:H81)</f>
        <v>-2.455</v>
      </c>
      <c r="P81" s="4">
        <f>P80+I81</f>
        <v>5.1130489</v>
      </c>
    </row>
    <row r="82" s="2" customFormat="1" ht="14.4" customHeight="1">
      <c r="A82" s="2">
        <v>1</v>
      </c>
      <c r="B82" s="2">
        <v>81</v>
      </c>
      <c r="C82" s="2">
        <v>0.6899999999999999</v>
      </c>
      <c r="D82" s="2">
        <v>-1055</v>
      </c>
      <c r="E82" s="2">
        <v>0.54</v>
      </c>
      <c r="F82" s="2">
        <v>0</v>
      </c>
      <c r="G82" s="2">
        <v>0.03</v>
      </c>
      <c r="H82" s="2">
        <v>-0.19</v>
      </c>
      <c r="I82" s="2">
        <v>0.0631454</v>
      </c>
      <c r="K82" s="2">
        <f>AVERAGE(G79:G82)</f>
        <v>-0.01</v>
      </c>
      <c r="L82" s="2">
        <f>AVERAGE(H79:H82)</f>
        <v>-1.8925</v>
      </c>
      <c r="P82" s="4">
        <f>P81+I82</f>
        <v>5.1761943</v>
      </c>
    </row>
    <row r="83" s="2" customFormat="1" ht="14.4" customHeight="1">
      <c r="A83" s="2">
        <v>1</v>
      </c>
      <c r="B83" s="2">
        <v>82</v>
      </c>
      <c r="C83" s="2">
        <v>0.5600000000000001</v>
      </c>
      <c r="D83" s="2">
        <v>-1164</v>
      </c>
      <c r="E83" s="2">
        <v>0.55</v>
      </c>
      <c r="F83" s="2">
        <v>0.04</v>
      </c>
      <c r="G83" s="2">
        <v>0.05</v>
      </c>
      <c r="H83" s="2">
        <v>4.36</v>
      </c>
      <c r="I83" s="2">
        <v>0.06766220000000001</v>
      </c>
      <c r="K83" s="2">
        <f>AVERAGE(G80:G83)</f>
        <v>0.005</v>
      </c>
      <c r="L83" s="2">
        <f>AVERAGE(H80:H83)</f>
        <v>-0.48</v>
      </c>
      <c r="P83" s="4">
        <f>P82+I83</f>
        <v>5.2438565</v>
      </c>
    </row>
    <row r="84" s="2" customFormat="1" ht="14.4" customHeight="1">
      <c r="A84" s="2">
        <v>1</v>
      </c>
      <c r="B84" s="2">
        <v>83</v>
      </c>
      <c r="C84" s="2">
        <v>-1.2</v>
      </c>
      <c r="D84" s="2">
        <v>-1027</v>
      </c>
      <c r="E84" s="2">
        <v>0.5600000000000001</v>
      </c>
      <c r="F84" s="2">
        <v>0.06</v>
      </c>
      <c r="G84" s="2">
        <v>0.04</v>
      </c>
      <c r="H84" s="2">
        <v>0.14</v>
      </c>
      <c r="I84" s="2">
        <v>0.06818150000000001</v>
      </c>
      <c r="K84" s="2">
        <f>AVERAGE(G81:G84)</f>
        <v>0.015</v>
      </c>
      <c r="L84" s="2">
        <f>AVERAGE(H81:H84)</f>
        <v>-0.0725</v>
      </c>
      <c r="P84" s="4">
        <f>P83+I84</f>
        <v>5.312038</v>
      </c>
    </row>
    <row r="85" s="2" customFormat="1" ht="14.4" customHeight="1">
      <c r="A85" s="2">
        <v>1</v>
      </c>
      <c r="B85" s="2">
        <v>84</v>
      </c>
      <c r="C85" s="2">
        <v>-0.79</v>
      </c>
      <c r="D85" s="2">
        <v>-1017</v>
      </c>
      <c r="E85" s="2">
        <v>0.57</v>
      </c>
      <c r="F85" s="2">
        <v>0.11</v>
      </c>
      <c r="G85" s="2">
        <v>0</v>
      </c>
      <c r="H85" s="2">
        <v>0.91</v>
      </c>
      <c r="I85" s="2">
        <v>0.0621257</v>
      </c>
      <c r="K85" s="2">
        <f>AVERAGE(G82:G85)</f>
        <v>0.03</v>
      </c>
      <c r="L85" s="2">
        <f>AVERAGE(H82:H85)</f>
        <v>1.305</v>
      </c>
      <c r="P85" s="4">
        <f>P84+I85</f>
        <v>5.3741637</v>
      </c>
    </row>
    <row r="86" s="2" customFormat="1" ht="14.4" customHeight="1">
      <c r="A86" s="2">
        <v>1</v>
      </c>
      <c r="B86" s="2">
        <v>85</v>
      </c>
      <c r="C86" s="2">
        <v>-1.17</v>
      </c>
      <c r="D86" s="2">
        <v>-1098</v>
      </c>
      <c r="E86" s="2">
        <v>0.58</v>
      </c>
      <c r="F86" s="2">
        <v>0.12</v>
      </c>
      <c r="G86" s="2">
        <v>0</v>
      </c>
      <c r="H86" s="2">
        <v>3.99</v>
      </c>
      <c r="I86" s="2">
        <v>0.0643857</v>
      </c>
      <c r="K86" s="2">
        <f>AVERAGE(G83:G86)</f>
        <v>0.0225</v>
      </c>
      <c r="L86" s="2">
        <f>AVERAGE(H83:H86)</f>
        <v>2.35</v>
      </c>
      <c r="P86" s="4">
        <f>P85+I86</f>
        <v>5.4385494</v>
      </c>
    </row>
    <row r="87" s="2" customFormat="1" ht="14.4" customHeight="1">
      <c r="A87" s="2">
        <v>1</v>
      </c>
      <c r="B87" s="2">
        <v>86</v>
      </c>
      <c r="C87" s="2">
        <v>-1.2</v>
      </c>
      <c r="D87" s="2">
        <v>-968</v>
      </c>
      <c r="E87" s="2">
        <v>0.59</v>
      </c>
      <c r="F87" s="2">
        <v>0.13</v>
      </c>
      <c r="G87" s="2">
        <v>0</v>
      </c>
      <c r="H87" s="2">
        <v>-0.53</v>
      </c>
      <c r="I87" s="2">
        <v>0.06355760000000001</v>
      </c>
      <c r="K87" s="2">
        <f>AVERAGE(G84:G87)</f>
        <v>0.01</v>
      </c>
      <c r="L87" s="2">
        <f>AVERAGE(H84:H87)</f>
        <v>1.1275</v>
      </c>
      <c r="P87" s="4">
        <f>P86+I87</f>
        <v>5.502107</v>
      </c>
    </row>
    <row r="88" s="2" customFormat="1" ht="14.4" customHeight="1">
      <c r="A88" s="2">
        <v>1</v>
      </c>
      <c r="B88" s="2">
        <v>87</v>
      </c>
      <c r="C88" s="2">
        <v>-1.19</v>
      </c>
      <c r="D88" s="2">
        <v>-970</v>
      </c>
      <c r="E88" s="2">
        <v>0.6</v>
      </c>
      <c r="F88" s="2">
        <v>0.19</v>
      </c>
      <c r="G88" s="2">
        <v>0.01</v>
      </c>
      <c r="H88" s="2">
        <v>-1.74</v>
      </c>
      <c r="I88" s="2">
        <v>0.0677629</v>
      </c>
      <c r="K88" s="2">
        <f>AVERAGE(G85:G88)</f>
        <v>0.0025</v>
      </c>
      <c r="L88" s="2">
        <f>AVERAGE(H85:H88)</f>
        <v>0.6575</v>
      </c>
      <c r="P88" s="4">
        <f>P87+I88</f>
        <v>5.5698699</v>
      </c>
    </row>
    <row r="89" s="2" customFormat="1" ht="14.4" customHeight="1">
      <c r="A89" s="2">
        <v>1</v>
      </c>
      <c r="B89" s="2">
        <v>88</v>
      </c>
      <c r="C89" s="2">
        <v>-1.2</v>
      </c>
      <c r="D89" s="2">
        <v>-908</v>
      </c>
      <c r="E89" s="2">
        <v>0.62</v>
      </c>
      <c r="F89" s="2">
        <v>0.21</v>
      </c>
      <c r="G89" s="2">
        <v>0.01</v>
      </c>
      <c r="H89" s="2">
        <v>1</v>
      </c>
      <c r="I89" s="2">
        <v>0.07069209999999999</v>
      </c>
      <c r="K89" s="2">
        <f>AVERAGE(G86:G89)</f>
        <v>0.005</v>
      </c>
      <c r="L89" s="2">
        <f>AVERAGE(H86:H89)</f>
        <v>0.68</v>
      </c>
      <c r="P89" s="4">
        <f>P88+I89</f>
        <v>5.640562</v>
      </c>
    </row>
    <row r="90" s="2" customFormat="1" ht="14.4" customHeight="1">
      <c r="A90" s="2">
        <v>1</v>
      </c>
      <c r="B90" s="2">
        <v>89</v>
      </c>
      <c r="C90" s="2">
        <v>-1.2</v>
      </c>
      <c r="D90" s="2">
        <v>-1212</v>
      </c>
      <c r="E90" s="2">
        <v>0.63</v>
      </c>
      <c r="F90" s="2">
        <v>0.19</v>
      </c>
      <c r="G90" s="2">
        <v>0</v>
      </c>
      <c r="H90" s="2">
        <v>-12.11</v>
      </c>
      <c r="I90" s="2">
        <v>0.06986050000000001</v>
      </c>
      <c r="K90" s="2">
        <f>AVERAGE(G87:G90)</f>
        <v>0.005</v>
      </c>
      <c r="L90" s="2">
        <f>AVERAGE(H87:H90)</f>
        <v>-3.345</v>
      </c>
      <c r="P90" s="4">
        <f>P89+I90</f>
        <v>5.7104225</v>
      </c>
    </row>
    <row r="91" s="2" customFormat="1" ht="14.4" customHeight="1">
      <c r="A91" s="2">
        <v>1</v>
      </c>
      <c r="B91" s="2">
        <v>90</v>
      </c>
      <c r="C91" s="2">
        <v>-1.2</v>
      </c>
      <c r="D91" s="2">
        <v>-896</v>
      </c>
      <c r="E91" s="2">
        <v>0.64</v>
      </c>
      <c r="F91" s="2">
        <v>0.18</v>
      </c>
      <c r="G91" s="2">
        <v>-0.03</v>
      </c>
      <c r="H91" s="2">
        <v>-2.25</v>
      </c>
      <c r="I91" s="2">
        <v>0.0757196</v>
      </c>
      <c r="K91" s="2">
        <f>AVERAGE(G88:G91)</f>
        <v>-0.0025</v>
      </c>
      <c r="L91" s="2">
        <f>AVERAGE(H88:H91)</f>
        <v>-3.775</v>
      </c>
      <c r="P91" s="4">
        <f>P90+I91</f>
        <v>5.7861421</v>
      </c>
    </row>
    <row r="92" s="2" customFormat="1" ht="14.4" customHeight="1">
      <c r="A92" s="2">
        <v>1</v>
      </c>
      <c r="B92" s="2">
        <v>91</v>
      </c>
      <c r="C92" s="2">
        <v>-1.2</v>
      </c>
      <c r="D92" s="2">
        <v>-887</v>
      </c>
      <c r="E92" s="2">
        <v>0.65</v>
      </c>
      <c r="F92" s="2">
        <v>0.18</v>
      </c>
      <c r="G92" s="2">
        <v>-0.02</v>
      </c>
      <c r="H92" s="2">
        <v>-2.8</v>
      </c>
      <c r="I92" s="2">
        <v>0.0690539</v>
      </c>
      <c r="K92" s="2">
        <f>AVERAGE(G89:G92)</f>
        <v>-0.01</v>
      </c>
      <c r="L92" s="2">
        <f>AVERAGE(H89:H92)</f>
        <v>-4.04</v>
      </c>
      <c r="P92" s="4">
        <f>P91+I92</f>
        <v>5.855196</v>
      </c>
    </row>
    <row r="93" s="2" customFormat="1" ht="14.4" customHeight="1">
      <c r="A93" s="2">
        <v>1</v>
      </c>
      <c r="B93" s="2">
        <v>92</v>
      </c>
      <c r="C93" s="2">
        <v>-1.2</v>
      </c>
      <c r="D93" s="2">
        <v>-812</v>
      </c>
      <c r="E93" s="2">
        <v>0.67</v>
      </c>
      <c r="F93" s="2">
        <v>0.16</v>
      </c>
      <c r="G93" s="2">
        <v>0.05</v>
      </c>
      <c r="H93" s="2">
        <v>1.33</v>
      </c>
      <c r="I93" s="2">
        <v>0.0752177</v>
      </c>
      <c r="K93" s="2">
        <f>AVERAGE(G90:G93)</f>
        <v>0</v>
      </c>
      <c r="L93" s="2">
        <f>AVERAGE(H90:H93)</f>
        <v>-3.9575</v>
      </c>
      <c r="P93" s="4">
        <f>P92+I93</f>
        <v>5.9304137</v>
      </c>
    </row>
    <row r="94" s="2" customFormat="1" ht="14.4" customHeight="1">
      <c r="A94" s="2">
        <v>1</v>
      </c>
      <c r="B94" s="2">
        <v>93</v>
      </c>
      <c r="C94" s="2">
        <v>-1.2</v>
      </c>
      <c r="D94" s="2">
        <v>-781</v>
      </c>
      <c r="E94" s="2">
        <v>0.67</v>
      </c>
      <c r="F94" s="2">
        <v>0.13</v>
      </c>
      <c r="G94" s="2">
        <v>0.02</v>
      </c>
      <c r="H94" s="2">
        <v>-0.67</v>
      </c>
      <c r="I94" s="2">
        <v>0.07018779999999999</v>
      </c>
      <c r="K94" s="2">
        <f>AVERAGE(G91:G94)</f>
        <v>0.005</v>
      </c>
      <c r="L94" s="2">
        <f>AVERAGE(H91:H94)</f>
        <v>-1.0975</v>
      </c>
      <c r="P94" s="4">
        <f>P93+I94</f>
        <v>6.0006015</v>
      </c>
    </row>
    <row r="95" s="2" customFormat="1" ht="14.4" customHeight="1">
      <c r="A95" s="2">
        <v>1</v>
      </c>
      <c r="B95" s="2">
        <v>94</v>
      </c>
      <c r="C95" s="2">
        <v>-1.19</v>
      </c>
      <c r="D95" s="2">
        <v>-909</v>
      </c>
      <c r="E95" s="2">
        <v>0.67</v>
      </c>
      <c r="F95" s="2">
        <v>0.1</v>
      </c>
      <c r="G95" s="2">
        <v>-0.03</v>
      </c>
      <c r="H95" s="2">
        <v>-5.11</v>
      </c>
      <c r="I95" s="2">
        <v>0.0683627</v>
      </c>
      <c r="K95" s="2">
        <f>AVERAGE(G92:G95)</f>
        <v>0.005</v>
      </c>
      <c r="L95" s="2">
        <f>AVERAGE(H92:H95)</f>
        <v>-1.8125</v>
      </c>
      <c r="P95" s="4">
        <f>P94+I95</f>
        <v>6.0689642</v>
      </c>
    </row>
    <row r="96" s="2" customFormat="1" ht="14.4" customHeight="1">
      <c r="A96" s="2">
        <v>1</v>
      </c>
      <c r="B96" s="2">
        <v>95</v>
      </c>
      <c r="C96" s="2">
        <v>-1.13</v>
      </c>
      <c r="D96" s="2">
        <v>-770</v>
      </c>
      <c r="E96" s="2">
        <v>0.67</v>
      </c>
      <c r="F96" s="2">
        <v>0.07000000000000001</v>
      </c>
      <c r="G96" s="2">
        <v>-0.02</v>
      </c>
      <c r="H96" s="2">
        <v>-0.62</v>
      </c>
      <c r="I96" s="2">
        <v>0.0604105</v>
      </c>
      <c r="K96" s="2">
        <f>AVERAGE(G93:G96)</f>
        <v>0.005</v>
      </c>
      <c r="L96" s="2">
        <f>AVERAGE(H93:H96)</f>
        <v>-1.2675</v>
      </c>
      <c r="P96" s="4">
        <f>P95+I96</f>
        <v>6.1293747</v>
      </c>
    </row>
    <row r="97" s="2" customFormat="1" ht="14.4" customHeight="1">
      <c r="A97" s="2">
        <v>1</v>
      </c>
      <c r="B97" s="2">
        <v>96</v>
      </c>
      <c r="C97" s="2">
        <v>-1.1</v>
      </c>
      <c r="D97" s="2">
        <v>-824</v>
      </c>
      <c r="E97" s="2">
        <v>0.67</v>
      </c>
      <c r="F97" s="2">
        <v>0.04</v>
      </c>
      <c r="G97" s="2">
        <v>0.02</v>
      </c>
      <c r="H97" s="2">
        <v>2.41</v>
      </c>
      <c r="I97" s="2">
        <v>0.0645087</v>
      </c>
      <c r="K97" s="2">
        <f>AVERAGE(G94:G97)</f>
        <v>-0.0025</v>
      </c>
      <c r="L97" s="2">
        <f>AVERAGE(H94:H97)</f>
        <v>-0.9975000000000001</v>
      </c>
      <c r="P97" s="4">
        <f>P96+I97</f>
        <v>6.1938834</v>
      </c>
    </row>
    <row r="98" s="2" customFormat="1" ht="14.4" customHeight="1">
      <c r="A98" s="2">
        <v>1</v>
      </c>
      <c r="B98" s="2">
        <v>97</v>
      </c>
      <c r="C98" s="2">
        <v>-1.07</v>
      </c>
      <c r="D98" s="2">
        <v>-1169</v>
      </c>
      <c r="E98" s="2">
        <v>0.67</v>
      </c>
      <c r="F98" s="2">
        <v>0.01</v>
      </c>
      <c r="G98" s="2">
        <v>0</v>
      </c>
      <c r="H98" s="2">
        <v>-13.95</v>
      </c>
      <c r="I98" s="2">
        <v>0.0679297</v>
      </c>
      <c r="K98" s="2">
        <f>AVERAGE(G95:G98)</f>
        <v>-0.0075</v>
      </c>
      <c r="L98" s="2">
        <f>AVERAGE(H95:H98)</f>
        <v>-4.3175</v>
      </c>
      <c r="P98" s="4">
        <f>P97+I98</f>
        <v>6.2618131</v>
      </c>
    </row>
    <row r="99" s="2" customFormat="1" ht="14.4" customHeight="1">
      <c r="A99" s="2">
        <v>1</v>
      </c>
      <c r="B99" s="2">
        <v>98</v>
      </c>
      <c r="C99" s="2">
        <v>1.2</v>
      </c>
      <c r="D99" s="2">
        <v>-924</v>
      </c>
      <c r="E99" s="2">
        <v>0.67</v>
      </c>
      <c r="F99" s="2">
        <v>-0.01</v>
      </c>
      <c r="G99" s="2">
        <v>0</v>
      </c>
      <c r="H99" s="2">
        <v>-5.66</v>
      </c>
      <c r="I99" s="2">
        <v>0.0643797</v>
      </c>
      <c r="K99" s="2">
        <f>AVERAGE(G96:G99)</f>
        <v>0</v>
      </c>
      <c r="L99" s="2">
        <f>AVERAGE(H96:H99)</f>
        <v>-4.455</v>
      </c>
      <c r="P99" s="4">
        <f>P98+I99</f>
        <v>6.3261928</v>
      </c>
    </row>
    <row r="100" s="2" customFormat="1" ht="14.4" customHeight="1">
      <c r="A100" s="2">
        <v>1</v>
      </c>
      <c r="B100" s="2">
        <v>99</v>
      </c>
      <c r="C100" s="2">
        <v>1.16</v>
      </c>
      <c r="D100" s="2">
        <v>-961</v>
      </c>
      <c r="E100" s="2">
        <v>0.66</v>
      </c>
      <c r="F100" s="2">
        <v>-0.06</v>
      </c>
      <c r="G100" s="2">
        <v>-0.03</v>
      </c>
      <c r="H100" s="2">
        <v>-5.92</v>
      </c>
      <c r="I100" s="2">
        <v>0.0617912</v>
      </c>
      <c r="K100" s="2">
        <f>AVERAGE(G97:G100)</f>
        <v>-0.0025</v>
      </c>
      <c r="L100" s="2">
        <f>AVERAGE(H97:H100)</f>
        <v>-5.78</v>
      </c>
      <c r="P100" s="4">
        <f>P99+I100</f>
        <v>6.387984</v>
      </c>
    </row>
    <row r="101" s="2" customFormat="1" ht="14.4" customHeight="1">
      <c r="A101" s="2">
        <v>1</v>
      </c>
      <c r="B101" s="2">
        <v>100</v>
      </c>
      <c r="C101" s="2">
        <v>1.2</v>
      </c>
      <c r="D101" s="2">
        <v>-1026</v>
      </c>
      <c r="E101" s="2">
        <v>0.65</v>
      </c>
      <c r="F101" s="2">
        <v>-0.1</v>
      </c>
      <c r="G101" s="2">
        <v>0.08</v>
      </c>
      <c r="H101" s="2">
        <v>6.91</v>
      </c>
      <c r="I101" s="2">
        <v>0.0691247</v>
      </c>
      <c r="K101" s="2">
        <f>AVERAGE(G98:G101)</f>
        <v>0.0125</v>
      </c>
      <c r="L101" s="2">
        <f>AVERAGE(H98:H101)</f>
        <v>-4.655</v>
      </c>
      <c r="P101" s="4">
        <f>P100+I101</f>
        <v>6.4571087</v>
      </c>
    </row>
    <row r="102" s="2" customFormat="1" ht="14.4" customHeight="1">
      <c r="A102" s="2">
        <v>1</v>
      </c>
      <c r="B102" s="2">
        <v>101</v>
      </c>
      <c r="C102" s="2">
        <v>-1.17</v>
      </c>
      <c r="D102" s="2">
        <v>-887</v>
      </c>
      <c r="E102" s="2">
        <v>0.63</v>
      </c>
      <c r="F102" s="2">
        <v>-0.13</v>
      </c>
      <c r="G102" s="2">
        <v>0</v>
      </c>
      <c r="H102" s="2">
        <v>1.36</v>
      </c>
      <c r="I102" s="2">
        <v>0.0654993</v>
      </c>
      <c r="K102" s="2">
        <f>AVERAGE(G99:G102)</f>
        <v>0.0125</v>
      </c>
      <c r="L102" s="2">
        <f>AVERAGE(H99:H102)</f>
        <v>-0.8275</v>
      </c>
      <c r="P102" s="4">
        <f>P101+I102</f>
        <v>6.522608</v>
      </c>
    </row>
    <row r="103" s="2" customFormat="1" ht="14.4" customHeight="1">
      <c r="A103" s="2">
        <v>1</v>
      </c>
      <c r="B103" s="2">
        <v>102</v>
      </c>
      <c r="C103" s="2">
        <v>1.18</v>
      </c>
      <c r="D103" s="2">
        <v>-978</v>
      </c>
      <c r="E103" s="2">
        <v>0.62</v>
      </c>
      <c r="F103" s="2">
        <v>-0.2</v>
      </c>
      <c r="G103" s="2">
        <v>-0.03</v>
      </c>
      <c r="H103" s="2">
        <v>-2.89</v>
      </c>
      <c r="I103" s="2">
        <v>0.0655842</v>
      </c>
      <c r="K103" s="2">
        <f>AVERAGE(G100:G103)</f>
        <v>0.005</v>
      </c>
      <c r="L103" s="2">
        <f>AVERAGE(H100:H103)</f>
        <v>-0.135</v>
      </c>
      <c r="P103" s="4">
        <f>P102+I103</f>
        <v>6.5881922</v>
      </c>
    </row>
    <row r="104" s="2" customFormat="1" ht="14.4" customHeight="1">
      <c r="A104" s="2">
        <v>1</v>
      </c>
      <c r="B104" s="2">
        <v>103</v>
      </c>
      <c r="C104" s="2">
        <v>1.2</v>
      </c>
      <c r="D104" s="2">
        <v>-940</v>
      </c>
      <c r="E104" s="2">
        <v>0.61</v>
      </c>
      <c r="F104" s="2">
        <v>-0.23</v>
      </c>
      <c r="G104" s="2">
        <v>0.03</v>
      </c>
      <c r="H104" s="2">
        <v>0.72</v>
      </c>
      <c r="I104" s="2">
        <v>0.0765376</v>
      </c>
      <c r="K104" s="2">
        <f>AVERAGE(G101:G104)</f>
        <v>0.02</v>
      </c>
      <c r="L104" s="2">
        <f>AVERAGE(H101:H104)</f>
        <v>1.525</v>
      </c>
      <c r="P104" s="4">
        <f>P103+I104</f>
        <v>6.6647298</v>
      </c>
    </row>
    <row r="105" s="2" customFormat="1" ht="14.4" customHeight="1">
      <c r="A105" s="2">
        <v>1</v>
      </c>
      <c r="B105" s="2">
        <v>104</v>
      </c>
      <c r="C105" s="2">
        <v>1.2</v>
      </c>
      <c r="D105" s="2">
        <v>-994</v>
      </c>
      <c r="E105" s="2">
        <v>0.59</v>
      </c>
      <c r="F105" s="2">
        <v>-0.21</v>
      </c>
      <c r="G105" s="2">
        <v>0.01</v>
      </c>
      <c r="H105" s="2">
        <v>-1.21</v>
      </c>
      <c r="I105" s="2">
        <v>0.071023</v>
      </c>
      <c r="K105" s="2">
        <f>AVERAGE(G102:G105)</f>
        <v>0.0025</v>
      </c>
      <c r="L105" s="2">
        <f>AVERAGE(H102:H105)</f>
        <v>-0.505</v>
      </c>
      <c r="P105" s="4">
        <f>P104+I105</f>
        <v>6.7357528</v>
      </c>
    </row>
    <row r="106" s="2" customFormat="1" ht="14.4" customHeight="1">
      <c r="A106" s="2">
        <v>1</v>
      </c>
      <c r="B106" s="2">
        <v>105</v>
      </c>
      <c r="C106" s="2">
        <v>1.2</v>
      </c>
      <c r="D106" s="2">
        <v>-1018</v>
      </c>
      <c r="E106" s="2">
        <v>0.57</v>
      </c>
      <c r="F106" s="2">
        <v>-0.23</v>
      </c>
      <c r="G106" s="2">
        <v>0</v>
      </c>
      <c r="H106" s="2">
        <v>0.6899999999999999</v>
      </c>
      <c r="I106" s="2">
        <v>0.072176</v>
      </c>
      <c r="K106" s="2">
        <f>AVERAGE(G103:G106)</f>
        <v>0.0025</v>
      </c>
      <c r="L106" s="2">
        <f>AVERAGE(H103:H106)</f>
        <v>-0.6725</v>
      </c>
      <c r="P106" s="4">
        <f>P105+I106</f>
        <v>6.8079288</v>
      </c>
    </row>
    <row r="107" s="2" customFormat="1" ht="14.4" customHeight="1">
      <c r="A107" s="2">
        <v>1</v>
      </c>
      <c r="B107" s="2">
        <v>106</v>
      </c>
      <c r="C107" s="2">
        <v>1.2</v>
      </c>
      <c r="D107" s="2">
        <v>-1134</v>
      </c>
      <c r="E107" s="2">
        <v>0.5600000000000001</v>
      </c>
      <c r="F107" s="2">
        <v>-0.19</v>
      </c>
      <c r="G107" s="2">
        <v>0.05</v>
      </c>
      <c r="H107" s="2">
        <v>3.95</v>
      </c>
      <c r="I107" s="2">
        <v>0.06698320000000001</v>
      </c>
      <c r="K107" s="2">
        <f>AVERAGE(G104:G107)</f>
        <v>0.0225</v>
      </c>
      <c r="L107" s="2">
        <f>AVERAGE(H104:H107)</f>
        <v>1.0375</v>
      </c>
      <c r="P107" s="4">
        <f>P106+I107</f>
        <v>6.874912</v>
      </c>
    </row>
    <row r="108" s="2" customFormat="1" ht="14.4" customHeight="1">
      <c r="A108" s="2">
        <v>1</v>
      </c>
      <c r="B108" s="2">
        <v>107</v>
      </c>
      <c r="C108" s="2">
        <v>1.19</v>
      </c>
      <c r="D108" s="2">
        <v>-1167</v>
      </c>
      <c r="E108" s="2">
        <v>0.55</v>
      </c>
      <c r="F108" s="2">
        <v>-0.21</v>
      </c>
      <c r="G108" s="2">
        <v>0.01</v>
      </c>
      <c r="H108" s="2">
        <v>-3.9</v>
      </c>
      <c r="I108" s="2">
        <v>0.0777161</v>
      </c>
      <c r="K108" s="2">
        <f>AVERAGE(G105:G108)</f>
        <v>0.0175</v>
      </c>
      <c r="L108" s="2">
        <f>AVERAGE(H105:H108)</f>
        <v>-0.1175</v>
      </c>
      <c r="P108" s="4">
        <f>P107+I108</f>
        <v>6.9526281</v>
      </c>
    </row>
    <row r="109" s="2" customFormat="1" ht="14.4" customHeight="1">
      <c r="A109" s="2">
        <v>1</v>
      </c>
      <c r="B109" s="2">
        <v>108</v>
      </c>
      <c r="C109" s="2">
        <v>1.2</v>
      </c>
      <c r="D109" s="2">
        <v>-1064</v>
      </c>
      <c r="E109" s="2">
        <v>0.54</v>
      </c>
      <c r="F109" s="2">
        <v>-0.16</v>
      </c>
      <c r="G109" s="2">
        <v>0.03</v>
      </c>
      <c r="H109" s="2">
        <v>-0.24</v>
      </c>
      <c r="I109" s="2">
        <v>0.06407690000000001</v>
      </c>
      <c r="K109" s="2">
        <f>AVERAGE(G106:G109)</f>
        <v>0.0225</v>
      </c>
      <c r="L109" s="2">
        <f>AVERAGE(H106:H109)</f>
        <v>0.125</v>
      </c>
      <c r="P109" s="4">
        <f>P108+I109</f>
        <v>7.016705</v>
      </c>
    </row>
    <row r="110" s="2" customFormat="1" ht="14.4" customHeight="1">
      <c r="A110" s="2">
        <v>1</v>
      </c>
      <c r="B110" s="2">
        <v>109</v>
      </c>
      <c r="C110" s="2">
        <v>1.2</v>
      </c>
      <c r="D110" s="2">
        <v>-1136</v>
      </c>
      <c r="E110" s="2">
        <v>0.54</v>
      </c>
      <c r="F110" s="2">
        <v>-0.14</v>
      </c>
      <c r="G110" s="2">
        <v>0.09</v>
      </c>
      <c r="H110" s="2">
        <v>2.2</v>
      </c>
      <c r="I110" s="2">
        <v>0.06839199999999999</v>
      </c>
      <c r="K110" s="2">
        <f>AVERAGE(G107:G110)</f>
        <v>0.045</v>
      </c>
      <c r="L110" s="2">
        <f>AVERAGE(H107:H110)</f>
        <v>0.5024999999999999</v>
      </c>
      <c r="P110" s="4">
        <f>P109+I110</f>
        <v>7.085097</v>
      </c>
    </row>
    <row r="111" s="2" customFormat="1" ht="14.4" customHeight="1">
      <c r="A111" s="2">
        <v>1</v>
      </c>
      <c r="B111" s="2">
        <v>110</v>
      </c>
      <c r="C111" s="2">
        <v>1.19</v>
      </c>
      <c r="D111" s="2">
        <v>-1098</v>
      </c>
      <c r="E111" s="2">
        <v>0.53</v>
      </c>
      <c r="F111" s="2">
        <v>-0.1</v>
      </c>
      <c r="G111" s="2">
        <v>0.03</v>
      </c>
      <c r="H111" s="2">
        <v>0.55</v>
      </c>
      <c r="I111" s="2">
        <v>0.0709929</v>
      </c>
      <c r="K111" s="2">
        <f>AVERAGE(G108:G111)</f>
        <v>0.04</v>
      </c>
      <c r="L111" s="2">
        <f>AVERAGE(H108:H111)</f>
        <v>-0.3475</v>
      </c>
      <c r="P111" s="4">
        <f>P110+I111</f>
        <v>7.1560899</v>
      </c>
    </row>
    <row r="112" s="2" customFormat="1" ht="14.4" customHeight="1">
      <c r="A112" s="2">
        <v>1</v>
      </c>
      <c r="B112" s="2">
        <v>111</v>
      </c>
      <c r="C112" s="2">
        <v>1.19</v>
      </c>
      <c r="D112" s="2">
        <v>-1111</v>
      </c>
      <c r="E112" s="2">
        <v>0.53</v>
      </c>
      <c r="F112" s="2">
        <v>-0.06</v>
      </c>
      <c r="G112" s="2">
        <v>0</v>
      </c>
      <c r="H112" s="2">
        <v>1.06</v>
      </c>
      <c r="I112" s="2">
        <v>0.06682159999999999</v>
      </c>
      <c r="K112" s="2">
        <f>AVERAGE(G109:G112)</f>
        <v>0.0375</v>
      </c>
      <c r="L112" s="2">
        <f>AVERAGE(H109:H112)</f>
        <v>0.8925</v>
      </c>
      <c r="P112" s="4">
        <f>P111+I112</f>
        <v>7.2229115</v>
      </c>
    </row>
    <row r="113" s="2" customFormat="1" ht="14.4" customHeight="1">
      <c r="A113" s="2">
        <v>1</v>
      </c>
      <c r="B113" s="2">
        <v>112</v>
      </c>
      <c r="C113" s="2">
        <v>1.16</v>
      </c>
      <c r="D113" s="2">
        <v>-1107</v>
      </c>
      <c r="E113" s="2">
        <v>0.53</v>
      </c>
      <c r="F113" s="2">
        <v>-0.06</v>
      </c>
      <c r="G113" s="2">
        <v>0.03</v>
      </c>
      <c r="H113" s="2">
        <v>0.93</v>
      </c>
      <c r="I113" s="2">
        <v>0.06579400000000001</v>
      </c>
      <c r="K113" s="2">
        <f>AVERAGE(G110:G113)</f>
        <v>0.0375</v>
      </c>
      <c r="L113" s="2">
        <f>AVERAGE(H110:H113)</f>
        <v>1.185</v>
      </c>
      <c r="P113" s="4">
        <f>P112+I113</f>
        <v>7.2887055</v>
      </c>
    </row>
    <row r="114" s="2" customFormat="1" ht="14.4" customHeight="1">
      <c r="A114" s="2">
        <v>1</v>
      </c>
      <c r="B114" s="2">
        <v>113</v>
      </c>
      <c r="C114" s="2">
        <v>1.16</v>
      </c>
      <c r="D114" s="2">
        <v>-1611</v>
      </c>
      <c r="E114" s="2">
        <v>0.53</v>
      </c>
      <c r="F114" s="2">
        <v>-0.03</v>
      </c>
      <c r="G114" s="2">
        <v>0.03</v>
      </c>
      <c r="H114" s="2">
        <v>-17.76</v>
      </c>
      <c r="I114" s="2">
        <v>0.0662708</v>
      </c>
      <c r="K114" s="2">
        <f>AVERAGE(G111:G114)</f>
        <v>0.0225</v>
      </c>
      <c r="L114" s="2">
        <f>AVERAGE(H111:H114)</f>
        <v>-3.805</v>
      </c>
      <c r="P114" s="4">
        <f>P113+I114</f>
        <v>7.3549763</v>
      </c>
    </row>
    <row r="115" s="2" customFormat="1" ht="14.4" customHeight="1">
      <c r="A115" s="2">
        <v>1</v>
      </c>
      <c r="B115" s="2">
        <v>114</v>
      </c>
      <c r="C115" s="2">
        <v>1.2</v>
      </c>
      <c r="D115" s="2">
        <v>-1062</v>
      </c>
      <c r="E115" s="2">
        <v>0.54</v>
      </c>
      <c r="F115" s="2">
        <v>0.02</v>
      </c>
      <c r="G115" s="2">
        <v>0.03</v>
      </c>
      <c r="H115" s="2">
        <v>0.08</v>
      </c>
      <c r="I115" s="2">
        <v>0.0664091</v>
      </c>
      <c r="K115" s="2">
        <f>AVERAGE(G112:G115)</f>
        <v>0.0225</v>
      </c>
      <c r="L115" s="2">
        <f>AVERAGE(H112:H115)</f>
        <v>-3.9225</v>
      </c>
      <c r="P115" s="4">
        <f>P114+I115</f>
        <v>7.4213854</v>
      </c>
    </row>
    <row r="116" s="2" customFormat="1" ht="14.4" customHeight="1">
      <c r="A116" s="2">
        <v>1</v>
      </c>
      <c r="B116" s="2">
        <v>115</v>
      </c>
      <c r="C116" s="2">
        <v>0.87</v>
      </c>
      <c r="D116" s="2">
        <v>-1075</v>
      </c>
      <c r="E116" s="2">
        <v>0.55</v>
      </c>
      <c r="F116" s="2">
        <v>0.06</v>
      </c>
      <c r="G116" s="2">
        <v>0.02</v>
      </c>
      <c r="H116" s="2">
        <v>-1.24</v>
      </c>
      <c r="I116" s="2">
        <v>0.0863042</v>
      </c>
      <c r="K116" s="2">
        <f>AVERAGE(G113:G116)</f>
        <v>0.0275</v>
      </c>
      <c r="L116" s="2">
        <f>AVERAGE(H113:H116)</f>
        <v>-4.4975</v>
      </c>
      <c r="P116" s="4">
        <f>P115+I116</f>
        <v>7.5076896</v>
      </c>
    </row>
    <row r="117" s="2" customFormat="1" ht="14.4" customHeight="1">
      <c r="A117" s="2">
        <v>1</v>
      </c>
      <c r="B117" s="2">
        <v>116</v>
      </c>
      <c r="C117" s="2">
        <v>0.59</v>
      </c>
      <c r="D117" s="2">
        <v>-1038</v>
      </c>
      <c r="E117" s="2">
        <v>0.5600000000000001</v>
      </c>
      <c r="F117" s="2">
        <v>0.11</v>
      </c>
      <c r="G117" s="2">
        <v>0</v>
      </c>
      <c r="H117" s="2">
        <v>0.99</v>
      </c>
      <c r="I117" s="2">
        <v>0.0702527</v>
      </c>
      <c r="K117" s="2">
        <f>AVERAGE(G114:G117)</f>
        <v>0.02</v>
      </c>
      <c r="L117" s="2">
        <f>AVERAGE(H114:H117)</f>
        <v>-4.4825</v>
      </c>
      <c r="P117" s="4">
        <f>P116+I117</f>
        <v>7.5779423</v>
      </c>
    </row>
    <row r="118" s="2" customFormat="1" ht="14.4" customHeight="1">
      <c r="A118" s="2">
        <v>1</v>
      </c>
      <c r="B118" s="2">
        <v>117</v>
      </c>
      <c r="C118" s="2">
        <v>-1.05</v>
      </c>
      <c r="D118" s="2">
        <v>-1063</v>
      </c>
      <c r="E118" s="2">
        <v>0.57</v>
      </c>
      <c r="F118" s="2">
        <v>0.13</v>
      </c>
      <c r="G118" s="2">
        <v>0.04</v>
      </c>
      <c r="H118" s="2">
        <v>2.31</v>
      </c>
      <c r="I118" s="2">
        <v>0.0759866</v>
      </c>
      <c r="K118" s="2">
        <f>AVERAGE(G115:G118)</f>
        <v>0.0225</v>
      </c>
      <c r="L118" s="2">
        <f>AVERAGE(H115:H118)</f>
        <v>0.535</v>
      </c>
      <c r="P118" s="4">
        <f>P117+I118</f>
        <v>7.6539289</v>
      </c>
    </row>
    <row r="119" s="2" customFormat="1" ht="14.4" customHeight="1">
      <c r="A119" s="2">
        <v>1</v>
      </c>
      <c r="B119" s="2">
        <v>118</v>
      </c>
      <c r="C119" s="2">
        <v>-1.19</v>
      </c>
      <c r="D119" s="2">
        <v>-990</v>
      </c>
      <c r="E119" s="2">
        <v>0.59</v>
      </c>
      <c r="F119" s="2">
        <v>0.17</v>
      </c>
      <c r="G119" s="2">
        <v>0.02</v>
      </c>
      <c r="H119" s="2">
        <v>-1.44</v>
      </c>
      <c r="I119" s="2">
        <v>0.0819101</v>
      </c>
      <c r="K119" s="2">
        <f>AVERAGE(G116:G119)</f>
        <v>0.02</v>
      </c>
      <c r="L119" s="2">
        <f>AVERAGE(H116:H119)</f>
        <v>0.155</v>
      </c>
      <c r="P119" s="4">
        <f>P118+I119</f>
        <v>7.735839</v>
      </c>
    </row>
    <row r="120" s="2" customFormat="1" ht="14.4" customHeight="1">
      <c r="A120" s="2">
        <v>1</v>
      </c>
      <c r="B120" s="2">
        <v>119</v>
      </c>
      <c r="C120" s="2">
        <v>-1.18</v>
      </c>
      <c r="D120" s="2">
        <v>-980</v>
      </c>
      <c r="E120" s="2">
        <v>0.61</v>
      </c>
      <c r="F120" s="2">
        <v>0.19</v>
      </c>
      <c r="G120" s="2">
        <v>0.1</v>
      </c>
      <c r="H120" s="2">
        <v>2.28</v>
      </c>
      <c r="I120" s="2">
        <v>0.08476110000000001</v>
      </c>
      <c r="K120" s="2">
        <f>AVERAGE(G117:G120)</f>
        <v>0.04</v>
      </c>
      <c r="L120" s="2">
        <f>AVERAGE(H117:H120)</f>
        <v>1.035</v>
      </c>
      <c r="P120" s="4">
        <f>P119+I120</f>
        <v>7.8206001</v>
      </c>
    </row>
    <row r="121" s="2" customFormat="1" ht="14.4" customHeight="1">
      <c r="A121" s="2">
        <v>1</v>
      </c>
      <c r="B121" s="2">
        <v>120</v>
      </c>
      <c r="C121" s="2">
        <v>-1.2</v>
      </c>
      <c r="D121" s="2">
        <v>-933</v>
      </c>
      <c r="E121" s="2">
        <v>0.63</v>
      </c>
      <c r="F121" s="2">
        <v>0.2</v>
      </c>
      <c r="G121" s="2">
        <v>0</v>
      </c>
      <c r="H121" s="2">
        <v>-2.18</v>
      </c>
      <c r="I121" s="2">
        <v>0.0784328</v>
      </c>
      <c r="K121" s="2">
        <f>AVERAGE(G118:G121)</f>
        <v>0.04</v>
      </c>
      <c r="L121" s="2">
        <f>AVERAGE(H118:H121)</f>
        <v>0.2425</v>
      </c>
      <c r="P121" s="4">
        <f>P120+I121</f>
        <v>7.8990329</v>
      </c>
    </row>
    <row r="122" s="2" customFormat="1" ht="14.4" customHeight="1">
      <c r="A122" s="2">
        <v>1</v>
      </c>
      <c r="B122" s="2">
        <v>121</v>
      </c>
      <c r="C122" s="2">
        <v>-1.19</v>
      </c>
      <c r="D122" s="2">
        <v>-929</v>
      </c>
      <c r="E122" s="2">
        <v>0.65</v>
      </c>
      <c r="F122" s="2">
        <v>0.25</v>
      </c>
      <c r="G122" s="2">
        <v>-0.03</v>
      </c>
      <c r="H122" s="2">
        <v>3.86</v>
      </c>
      <c r="I122" s="2">
        <v>0.0784159</v>
      </c>
      <c r="K122" s="2">
        <f>AVERAGE(G119:G122)</f>
        <v>0.0225</v>
      </c>
      <c r="L122" s="2">
        <f>AVERAGE(H119:H122)</f>
        <v>0.63</v>
      </c>
      <c r="P122" s="4">
        <f>P121+I122</f>
        <v>7.9774488</v>
      </c>
    </row>
    <row r="123" s="2" customFormat="1" ht="14.4" customHeight="1">
      <c r="A123" s="2">
        <v>1</v>
      </c>
      <c r="B123" s="2">
        <v>122</v>
      </c>
      <c r="C123" s="2">
        <v>-1.2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9.394854799999999</v>
      </c>
      <c r="K123" s="2">
        <f>AVERAGE(G120:G123)</f>
        <v>0.0175</v>
      </c>
      <c r="L123" s="2">
        <f>AVERAGE(H120:H123)</f>
        <v>0.99</v>
      </c>
      <c r="P123" s="4">
        <f>P122+I123</f>
        <v>17.3723036</v>
      </c>
    </row>
    <row r="124" s="2" customFormat="1" ht="14.4" customHeight="1">
      <c r="A124" s="2">
        <v>2</v>
      </c>
      <c r="B124" s="2">
        <v>123</v>
      </c>
      <c r="C124" s="2">
        <v>0.5</v>
      </c>
      <c r="D124" s="2">
        <v>-2367</v>
      </c>
      <c r="E124" s="2">
        <v>0</v>
      </c>
      <c r="F124" s="2">
        <v>0</v>
      </c>
      <c r="G124" s="2">
        <v>0.02</v>
      </c>
      <c r="H124" s="2">
        <v>2.01</v>
      </c>
      <c r="I124" s="2">
        <v>0.0623691</v>
      </c>
      <c r="K124" s="2">
        <f>AVERAGE(G121:G124)</f>
        <v>-0.0025</v>
      </c>
      <c r="L124" s="2">
        <f>AVERAGE(H121:H124)</f>
        <v>0.9225</v>
      </c>
      <c r="P124" s="4">
        <f>0+I124</f>
        <v>0.0623691</v>
      </c>
    </row>
    <row r="125" s="2" customFormat="1" ht="14.4" customHeight="1">
      <c r="A125" s="2">
        <v>2</v>
      </c>
      <c r="B125" s="2">
        <v>124</v>
      </c>
      <c r="C125" s="2">
        <v>-1.04</v>
      </c>
      <c r="D125" s="2">
        <v>-2340</v>
      </c>
      <c r="E125" s="2">
        <v>-0.01</v>
      </c>
      <c r="F125" s="2">
        <v>-0.02</v>
      </c>
      <c r="G125" s="2">
        <v>0.03</v>
      </c>
      <c r="H125" s="2">
        <v>0.45</v>
      </c>
      <c r="I125" s="2">
        <v>0.06415029999999999</v>
      </c>
      <c r="K125" s="2">
        <f>AVERAGE(G122:G125)</f>
        <v>0.005</v>
      </c>
      <c r="L125" s="2">
        <f>AVERAGE(H122:H125)</f>
        <v>1.58</v>
      </c>
      <c r="P125" s="4">
        <f>P124+I125</f>
        <v>0.1265194</v>
      </c>
    </row>
    <row r="126" s="2" customFormat="1" ht="14.4" customHeight="1">
      <c r="A126" s="2">
        <v>2</v>
      </c>
      <c r="B126" s="2">
        <v>125</v>
      </c>
      <c r="C126" s="2">
        <v>0.48</v>
      </c>
      <c r="D126" s="2">
        <v>-2358</v>
      </c>
      <c r="E126" s="2">
        <v>-0.01</v>
      </c>
      <c r="F126" s="2">
        <v>-0.02</v>
      </c>
      <c r="G126" s="2">
        <v>0</v>
      </c>
      <c r="H126" s="2">
        <v>-1.14</v>
      </c>
      <c r="I126" s="2">
        <v>0.0643942</v>
      </c>
      <c r="K126" s="2">
        <f>AVERAGE(G123:G126)</f>
        <v>0.0125</v>
      </c>
      <c r="L126" s="2">
        <f>AVERAGE(H123:H126)</f>
        <v>0.33</v>
      </c>
      <c r="P126" s="4">
        <f>P125+I126</f>
        <v>0.1909136</v>
      </c>
    </row>
    <row r="127" s="2" customFormat="1" ht="14.4" customHeight="1">
      <c r="A127" s="2">
        <v>2</v>
      </c>
      <c r="B127" s="2">
        <v>126</v>
      </c>
      <c r="C127" s="2">
        <v>1.12</v>
      </c>
      <c r="D127" s="2">
        <v>-2377</v>
      </c>
      <c r="E127" s="2">
        <v>-0.01</v>
      </c>
      <c r="F127" s="2">
        <v>-0.02</v>
      </c>
      <c r="G127" s="2">
        <v>0</v>
      </c>
      <c r="H127" s="2">
        <v>-1.72</v>
      </c>
      <c r="I127" s="2">
        <v>0.0644796</v>
      </c>
      <c r="K127" s="2">
        <f>AVERAGE(G124:G127)</f>
        <v>0.0125</v>
      </c>
      <c r="L127" s="2">
        <f>AVERAGE(H124:H127)</f>
        <v>-0.1</v>
      </c>
      <c r="P127" s="4">
        <f>P126+I127</f>
        <v>0.2553932</v>
      </c>
    </row>
    <row r="128" s="2" customFormat="1" ht="14.4" customHeight="1">
      <c r="A128" s="2">
        <v>2</v>
      </c>
      <c r="B128" s="2">
        <v>127</v>
      </c>
      <c r="C128" s="2">
        <v>1.17</v>
      </c>
      <c r="D128" s="2">
        <v>-2325</v>
      </c>
      <c r="E128" s="2">
        <v>0</v>
      </c>
      <c r="F128" s="2">
        <v>-0.01</v>
      </c>
      <c r="G128" s="2">
        <v>0.04</v>
      </c>
      <c r="H128" s="2">
        <v>0.26</v>
      </c>
      <c r="I128" s="2">
        <v>0.063081</v>
      </c>
      <c r="K128" s="2">
        <f>AVERAGE(G125:G128)</f>
        <v>0.0175</v>
      </c>
      <c r="L128" s="2">
        <f>AVERAGE(H125:H128)</f>
        <v>-0.5375</v>
      </c>
      <c r="P128" s="4">
        <f>P127+I128</f>
        <v>0.3184742</v>
      </c>
    </row>
    <row r="129" s="2" customFormat="1" ht="14.4" customHeight="1">
      <c r="A129" s="2">
        <v>2</v>
      </c>
      <c r="B129" s="2">
        <v>128</v>
      </c>
      <c r="C129" s="2">
        <v>0.5</v>
      </c>
      <c r="D129" s="2">
        <v>-2338</v>
      </c>
      <c r="E129" s="2">
        <v>0</v>
      </c>
      <c r="F129" s="2">
        <v>0.01</v>
      </c>
      <c r="G129" s="2">
        <v>0.03</v>
      </c>
      <c r="H129" s="2">
        <v>-1.32</v>
      </c>
      <c r="I129" s="2">
        <v>0.0678151</v>
      </c>
      <c r="K129" s="2">
        <f>AVERAGE(G126:G129)</f>
        <v>0.0175</v>
      </c>
      <c r="L129" s="2">
        <f>AVERAGE(H126:H129)</f>
        <v>-0.98</v>
      </c>
      <c r="P129" s="4">
        <f>P128+I129</f>
        <v>0.3862893</v>
      </c>
    </row>
    <row r="130" s="2" customFormat="1" ht="14.4" customHeight="1">
      <c r="A130" s="2">
        <v>2</v>
      </c>
      <c r="B130" s="2">
        <v>129</v>
      </c>
      <c r="C130" s="2">
        <v>1.02</v>
      </c>
      <c r="D130" s="2">
        <v>-2500</v>
      </c>
      <c r="E130" s="2">
        <v>0</v>
      </c>
      <c r="F130" s="2">
        <v>0.03</v>
      </c>
      <c r="G130" s="2">
        <v>0.2</v>
      </c>
      <c r="H130" s="2">
        <v>7.06</v>
      </c>
      <c r="I130" s="2">
        <v>0.0617769</v>
      </c>
      <c r="K130" s="2">
        <f>AVERAGE(G127:G130)</f>
        <v>0.0675</v>
      </c>
      <c r="L130" s="2">
        <f>AVERAGE(H127:H130)</f>
        <v>1.07</v>
      </c>
      <c r="P130" s="4">
        <f>P129+I130</f>
        <v>0.4480662</v>
      </c>
    </row>
    <row r="131" s="2" customFormat="1" ht="14.4" customHeight="1">
      <c r="A131" s="2">
        <v>2</v>
      </c>
      <c r="B131" s="2">
        <v>130</v>
      </c>
      <c r="C131" s="2">
        <v>-1.2</v>
      </c>
      <c r="D131" s="2">
        <v>-2507</v>
      </c>
      <c r="E131" s="2">
        <v>0.02</v>
      </c>
      <c r="F131" s="2">
        <v>0.07000000000000001</v>
      </c>
      <c r="G131" s="2">
        <v>-0.02</v>
      </c>
      <c r="H131" s="2">
        <v>-8.24</v>
      </c>
      <c r="I131" s="2">
        <v>0.0628657</v>
      </c>
      <c r="K131" s="2">
        <f>AVERAGE(G128:G131)</f>
        <v>0.0625</v>
      </c>
      <c r="L131" s="2">
        <f>AVERAGE(H128:H131)</f>
        <v>-0.5600000000000001</v>
      </c>
      <c r="P131" s="4">
        <f>P130+I131</f>
        <v>0.5109319</v>
      </c>
    </row>
    <row r="132" s="2" customFormat="1" ht="14.4" customHeight="1">
      <c r="A132" s="2">
        <v>2</v>
      </c>
      <c r="B132" s="2">
        <v>131</v>
      </c>
      <c r="C132" s="2">
        <v>1.2</v>
      </c>
      <c r="D132" s="2">
        <v>-2253</v>
      </c>
      <c r="E132" s="2">
        <v>0.03</v>
      </c>
      <c r="F132" s="2">
        <v>0.1</v>
      </c>
      <c r="G132" s="2">
        <v>0</v>
      </c>
      <c r="H132" s="2">
        <v>-0.64</v>
      </c>
      <c r="I132" s="2">
        <v>0.0615504</v>
      </c>
      <c r="K132" s="2">
        <f>AVERAGE(G129:G132)</f>
        <v>0.0525</v>
      </c>
      <c r="L132" s="2">
        <f>AVERAGE(H129:H132)</f>
        <v>-0.785</v>
      </c>
      <c r="P132" s="4">
        <f>P131+I132</f>
        <v>0.5724823</v>
      </c>
    </row>
    <row r="133" s="2" customFormat="1" ht="14.4" customHeight="1">
      <c r="A133" s="2">
        <v>2</v>
      </c>
      <c r="B133" s="2">
        <v>132</v>
      </c>
      <c r="C133" s="2">
        <v>-0.8</v>
      </c>
      <c r="D133" s="2">
        <v>-2333</v>
      </c>
      <c r="E133" s="2">
        <v>0.04</v>
      </c>
      <c r="F133" s="2">
        <v>0.13</v>
      </c>
      <c r="G133" s="2">
        <v>0.02</v>
      </c>
      <c r="H133" s="2">
        <v>-4.16</v>
      </c>
      <c r="I133" s="2">
        <v>0.0635109</v>
      </c>
      <c r="K133" s="2">
        <f>AVERAGE(G130:G133)</f>
        <v>0.05</v>
      </c>
      <c r="L133" s="2">
        <f>AVERAGE(H130:H133)</f>
        <v>-1.495</v>
      </c>
      <c r="P133" s="4">
        <f>P132+I133</f>
        <v>0.6359932</v>
      </c>
    </row>
    <row r="134" s="2" customFormat="1" ht="14.4" customHeight="1">
      <c r="A134" s="2">
        <v>2</v>
      </c>
      <c r="B134" s="2">
        <v>133</v>
      </c>
      <c r="C134" s="2">
        <v>1</v>
      </c>
      <c r="D134" s="2">
        <v>-2205</v>
      </c>
      <c r="E134" s="2">
        <v>0.06</v>
      </c>
      <c r="F134" s="2">
        <v>0.16</v>
      </c>
      <c r="G134" s="2">
        <v>0.04</v>
      </c>
      <c r="H134" s="2">
        <v>-1</v>
      </c>
      <c r="I134" s="2">
        <v>0.0664439</v>
      </c>
      <c r="K134" s="2">
        <f>AVERAGE(G131:G134)</f>
        <v>0.01</v>
      </c>
      <c r="L134" s="2">
        <f>AVERAGE(H131:H134)</f>
        <v>-3.51</v>
      </c>
      <c r="P134" s="4">
        <f>P133+I134</f>
        <v>0.7024371</v>
      </c>
    </row>
    <row r="135" s="2" customFormat="1" ht="14.4" customHeight="1">
      <c r="A135" s="2">
        <v>2</v>
      </c>
      <c r="B135" s="2">
        <v>134</v>
      </c>
      <c r="C135" s="2">
        <v>-1.13</v>
      </c>
      <c r="D135" s="2">
        <v>-2148</v>
      </c>
      <c r="E135" s="2">
        <v>0.07000000000000001</v>
      </c>
      <c r="F135" s="2">
        <v>0.18</v>
      </c>
      <c r="G135" s="2">
        <v>0.02</v>
      </c>
      <c r="H135" s="2">
        <v>-0.15</v>
      </c>
      <c r="I135" s="2">
        <v>0.064543</v>
      </c>
      <c r="K135" s="2">
        <f>AVERAGE(G132:G135)</f>
        <v>0.02</v>
      </c>
      <c r="L135" s="2">
        <f>AVERAGE(H132:H135)</f>
        <v>-1.4875</v>
      </c>
      <c r="P135" s="4">
        <f>P134+I135</f>
        <v>0.7669801000000001</v>
      </c>
    </row>
    <row r="136" s="2" customFormat="1" ht="14.4" customHeight="1">
      <c r="A136" s="2">
        <v>2</v>
      </c>
      <c r="B136" s="2">
        <v>135</v>
      </c>
      <c r="C136" s="2">
        <v>-1.19</v>
      </c>
      <c r="D136" s="2">
        <v>-2133</v>
      </c>
      <c r="E136" s="2">
        <v>0.09</v>
      </c>
      <c r="F136" s="2">
        <v>0.2</v>
      </c>
      <c r="G136" s="2">
        <v>0.06</v>
      </c>
      <c r="H136" s="2">
        <v>-0.79</v>
      </c>
      <c r="I136" s="2">
        <v>0.0628228</v>
      </c>
      <c r="K136" s="2">
        <f>AVERAGE(G133:G136)</f>
        <v>0.035</v>
      </c>
      <c r="L136" s="2">
        <f>AVERAGE(H133:H136)</f>
        <v>-1.525</v>
      </c>
      <c r="P136" s="4">
        <f>P135+I136</f>
        <v>0.8298029</v>
      </c>
    </row>
    <row r="137" s="2" customFormat="1" ht="14.4" customHeight="1">
      <c r="A137" s="2">
        <v>2</v>
      </c>
      <c r="B137" s="2">
        <v>136</v>
      </c>
      <c r="C137" s="2">
        <v>-1.19</v>
      </c>
      <c r="D137" s="2">
        <v>-2126</v>
      </c>
      <c r="E137" s="2">
        <v>0.1</v>
      </c>
      <c r="F137" s="2">
        <v>0.21</v>
      </c>
      <c r="G137" s="2">
        <v>0</v>
      </c>
      <c r="H137" s="2">
        <v>-1.67</v>
      </c>
      <c r="I137" s="2">
        <v>0.0618458</v>
      </c>
      <c r="K137" s="2">
        <f>AVERAGE(G134:G137)</f>
        <v>0.03</v>
      </c>
      <c r="L137" s="2">
        <f>AVERAGE(H134:H137)</f>
        <v>-0.9025</v>
      </c>
      <c r="P137" s="4">
        <f>P136+I137</f>
        <v>0.8916487</v>
      </c>
    </row>
    <row r="138" s="2" customFormat="1" ht="14.4" customHeight="1">
      <c r="A138" s="2">
        <v>2</v>
      </c>
      <c r="B138" s="2">
        <v>137</v>
      </c>
      <c r="C138" s="2">
        <v>-1.16</v>
      </c>
      <c r="D138" s="2">
        <v>-2428</v>
      </c>
      <c r="E138" s="2">
        <v>0.12</v>
      </c>
      <c r="F138" s="2">
        <v>0.23</v>
      </c>
      <c r="G138" s="2">
        <v>-0.03</v>
      </c>
      <c r="H138" s="2">
        <v>-12.92</v>
      </c>
      <c r="I138" s="2">
        <v>0.0620272</v>
      </c>
      <c r="K138" s="2">
        <f>AVERAGE(G135:G138)</f>
        <v>0.0125</v>
      </c>
      <c r="L138" s="2">
        <f>AVERAGE(H135:H138)</f>
        <v>-3.8825</v>
      </c>
      <c r="P138" s="4">
        <f>P137+I138</f>
        <v>0.9536759</v>
      </c>
    </row>
    <row r="139" s="2" customFormat="1" ht="14.4" customHeight="1">
      <c r="A139" s="2">
        <v>2</v>
      </c>
      <c r="B139" s="2">
        <v>138</v>
      </c>
      <c r="C139" s="2">
        <v>1.2</v>
      </c>
      <c r="D139" s="2">
        <v>-2059</v>
      </c>
      <c r="E139" s="2">
        <v>0.13</v>
      </c>
      <c r="F139" s="2">
        <v>0.24</v>
      </c>
      <c r="G139" s="2">
        <v>0.01</v>
      </c>
      <c r="H139" s="2">
        <v>-1.71</v>
      </c>
      <c r="I139" s="2">
        <v>0.0687714</v>
      </c>
      <c r="K139" s="2">
        <f>AVERAGE(G136:G139)</f>
        <v>0.01</v>
      </c>
      <c r="L139" s="2">
        <f>AVERAGE(H136:H139)</f>
        <v>-4.2725</v>
      </c>
      <c r="P139" s="4">
        <f>P138+I139</f>
        <v>1.0224473</v>
      </c>
    </row>
    <row r="140" s="2" customFormat="1" ht="14.4" customHeight="1">
      <c r="A140" s="2">
        <v>2</v>
      </c>
      <c r="B140" s="2">
        <v>139</v>
      </c>
      <c r="C140" s="2">
        <v>-1.18</v>
      </c>
      <c r="D140" s="2">
        <v>-2128</v>
      </c>
      <c r="E140" s="2">
        <v>0.15</v>
      </c>
      <c r="F140" s="2">
        <v>0.24</v>
      </c>
      <c r="G140" s="2">
        <v>0.01</v>
      </c>
      <c r="H140" s="2">
        <v>-5.44</v>
      </c>
      <c r="I140" s="2">
        <v>0.08374520000000001</v>
      </c>
      <c r="K140" s="2">
        <f>AVERAGE(G137:G140)</f>
        <v>-0.0025</v>
      </c>
      <c r="L140" s="2">
        <f>AVERAGE(H137:H140)</f>
        <v>-5.435</v>
      </c>
      <c r="P140" s="4">
        <f>P139+I140</f>
        <v>1.1061925</v>
      </c>
    </row>
    <row r="141" s="2" customFormat="1" ht="14.4" customHeight="1">
      <c r="A141" s="2">
        <v>2</v>
      </c>
      <c r="B141" s="2">
        <v>140</v>
      </c>
      <c r="C141" s="2">
        <v>0.43</v>
      </c>
      <c r="D141" s="2">
        <v>-1923</v>
      </c>
      <c r="E141" s="2">
        <v>0.17</v>
      </c>
      <c r="F141" s="2">
        <v>0.25</v>
      </c>
      <c r="G141" s="2">
        <v>0.03</v>
      </c>
      <c r="H141" s="2">
        <v>0.12</v>
      </c>
      <c r="I141" s="2">
        <v>0.06469129999999999</v>
      </c>
      <c r="K141" s="2">
        <f>AVERAGE(G138:G141)</f>
        <v>0.005</v>
      </c>
      <c r="L141" s="2">
        <f>AVERAGE(H138:H141)</f>
        <v>-4.9875</v>
      </c>
      <c r="P141" s="4">
        <f>P140+I141</f>
        <v>1.1708838</v>
      </c>
    </row>
    <row r="142" s="2" customFormat="1" ht="14.4" customHeight="1">
      <c r="A142" s="2">
        <v>2</v>
      </c>
      <c r="B142" s="2">
        <v>141</v>
      </c>
      <c r="C142" s="2">
        <v>-1.2</v>
      </c>
      <c r="D142" s="2">
        <v>-2054</v>
      </c>
      <c r="E142" s="2">
        <v>0.18</v>
      </c>
      <c r="F142" s="2">
        <v>0.24</v>
      </c>
      <c r="G142" s="2">
        <v>0.04</v>
      </c>
      <c r="H142" s="2">
        <v>5.49</v>
      </c>
      <c r="I142" s="2">
        <v>0.0618174</v>
      </c>
      <c r="K142" s="2">
        <f>AVERAGE(G139:G142)</f>
        <v>0.0225</v>
      </c>
      <c r="L142" s="2">
        <f>AVERAGE(H139:H142)</f>
        <v>-0.385</v>
      </c>
      <c r="P142" s="4">
        <f>P141+I142</f>
        <v>1.2327012</v>
      </c>
    </row>
    <row r="143" s="2" customFormat="1" ht="14.4" customHeight="1">
      <c r="A143" s="2">
        <v>2</v>
      </c>
      <c r="B143" s="2">
        <v>142</v>
      </c>
      <c r="C143" s="2">
        <v>-1.2</v>
      </c>
      <c r="D143" s="2">
        <v>-1876</v>
      </c>
      <c r="E143" s="2">
        <v>0.2</v>
      </c>
      <c r="F143" s="2">
        <v>0.24</v>
      </c>
      <c r="G143" s="2">
        <v>0.02</v>
      </c>
      <c r="H143" s="2">
        <v>0.58</v>
      </c>
      <c r="I143" s="2">
        <v>0.06517100000000001</v>
      </c>
      <c r="K143" s="2">
        <f>AVERAGE(G140:G143)</f>
        <v>0.025</v>
      </c>
      <c r="L143" s="2">
        <f>AVERAGE(H140:H143)</f>
        <v>0.1875</v>
      </c>
      <c r="P143" s="4">
        <f>P142+I143</f>
        <v>1.2978722</v>
      </c>
    </row>
    <row r="144" s="2" customFormat="1" ht="14.4" customHeight="1">
      <c r="A144" s="2">
        <v>2</v>
      </c>
      <c r="B144" s="2">
        <v>143</v>
      </c>
      <c r="C144" s="2">
        <v>-1.2</v>
      </c>
      <c r="D144" s="2">
        <v>-1870</v>
      </c>
      <c r="E144" s="2">
        <v>0.21</v>
      </c>
      <c r="F144" s="2">
        <v>0.21</v>
      </c>
      <c r="G144" s="2">
        <v>0</v>
      </c>
      <c r="H144" s="2">
        <v>1.14</v>
      </c>
      <c r="I144" s="2">
        <v>0.062294</v>
      </c>
      <c r="K144" s="2">
        <f>AVERAGE(G141:G144)</f>
        <v>0.0225</v>
      </c>
      <c r="L144" s="2">
        <f>AVERAGE(H141:H144)</f>
        <v>1.8325</v>
      </c>
      <c r="P144" s="4">
        <f>P143+I144</f>
        <v>1.3601662</v>
      </c>
    </row>
    <row r="145" s="2" customFormat="1" ht="14.4" customHeight="1">
      <c r="A145" s="2">
        <v>2</v>
      </c>
      <c r="B145" s="2">
        <v>144</v>
      </c>
      <c r="C145" s="2">
        <v>-1.19</v>
      </c>
      <c r="D145" s="2">
        <v>-2090</v>
      </c>
      <c r="E145" s="2">
        <v>0.21</v>
      </c>
      <c r="F145" s="2">
        <v>0.18</v>
      </c>
      <c r="G145" s="2">
        <v>0.18</v>
      </c>
      <c r="H145" s="2">
        <v>8.34</v>
      </c>
      <c r="I145" s="2">
        <v>0.06305719999999999</v>
      </c>
      <c r="K145" s="2">
        <f>AVERAGE(G142:G145)</f>
        <v>0.06</v>
      </c>
      <c r="L145" s="2">
        <f>AVERAGE(H142:H145)</f>
        <v>3.8875</v>
      </c>
      <c r="P145" s="4">
        <f>P144+I145</f>
        <v>1.4232234</v>
      </c>
    </row>
    <row r="146" s="2" customFormat="1" ht="14.4" customHeight="1">
      <c r="A146" s="2">
        <v>2</v>
      </c>
      <c r="B146" s="2">
        <v>145</v>
      </c>
      <c r="C146" s="2">
        <v>-1.2</v>
      </c>
      <c r="D146" s="2">
        <v>-1791</v>
      </c>
      <c r="E146" s="2">
        <v>0.23</v>
      </c>
      <c r="F146" s="2">
        <v>0.2</v>
      </c>
      <c r="G146" s="2">
        <v>0.03</v>
      </c>
      <c r="H146" s="2">
        <v>0.41</v>
      </c>
      <c r="I146" s="2">
        <v>0.06303930000000001</v>
      </c>
      <c r="K146" s="2">
        <f>AVERAGE(G143:G146)</f>
        <v>0.0575</v>
      </c>
      <c r="L146" s="2">
        <f>AVERAGE(H143:H146)</f>
        <v>2.6175</v>
      </c>
      <c r="P146" s="4">
        <f>P145+I146</f>
        <v>1.4862627</v>
      </c>
    </row>
    <row r="147" s="2" customFormat="1" ht="14.4" customHeight="1">
      <c r="A147" s="2">
        <v>2</v>
      </c>
      <c r="B147" s="2">
        <v>146</v>
      </c>
      <c r="C147" s="2">
        <v>-1.17</v>
      </c>
      <c r="D147" s="2">
        <v>-1888</v>
      </c>
      <c r="E147" s="2">
        <v>0.23</v>
      </c>
      <c r="F147" s="2">
        <v>0.17</v>
      </c>
      <c r="G147" s="2">
        <v>0.03</v>
      </c>
      <c r="H147" s="2">
        <v>-3.98</v>
      </c>
      <c r="I147" s="2">
        <v>0.0611947</v>
      </c>
      <c r="K147" s="2">
        <f>AVERAGE(G144:G147)</f>
        <v>0.06</v>
      </c>
      <c r="L147" s="2">
        <f>AVERAGE(H144:H147)</f>
        <v>1.4775</v>
      </c>
      <c r="P147" s="4">
        <f>P146+I147</f>
        <v>1.5474574</v>
      </c>
    </row>
    <row r="148" s="2" customFormat="1" ht="14.4" customHeight="1">
      <c r="A148" s="2">
        <v>2</v>
      </c>
      <c r="B148" s="2">
        <v>147</v>
      </c>
      <c r="C148" s="2">
        <v>1.07</v>
      </c>
      <c r="D148" s="2">
        <v>-1784</v>
      </c>
      <c r="E148" s="2">
        <v>0.24</v>
      </c>
      <c r="F148" s="2">
        <v>0.14</v>
      </c>
      <c r="G148" s="2">
        <v>0.01</v>
      </c>
      <c r="H148" s="2">
        <v>-0.74</v>
      </c>
      <c r="I148" s="2">
        <v>0.06559180000000001</v>
      </c>
      <c r="K148" s="2">
        <f>AVERAGE(G145:G148)</f>
        <v>0.0625</v>
      </c>
      <c r="L148" s="2">
        <f>AVERAGE(H145:H148)</f>
        <v>1.0075</v>
      </c>
      <c r="P148" s="4">
        <f>P147+I148</f>
        <v>1.6130492</v>
      </c>
    </row>
    <row r="149" s="2" customFormat="1" ht="14.4" customHeight="1">
      <c r="A149" s="2">
        <v>2</v>
      </c>
      <c r="B149" s="2">
        <v>148</v>
      </c>
      <c r="C149" s="2">
        <v>0.54</v>
      </c>
      <c r="D149" s="2">
        <v>-1886</v>
      </c>
      <c r="E149" s="2">
        <v>0.24</v>
      </c>
      <c r="F149" s="2">
        <v>0.13</v>
      </c>
      <c r="G149" s="2">
        <v>0.08</v>
      </c>
      <c r="H149" s="2">
        <v>4.62</v>
      </c>
      <c r="I149" s="2">
        <v>0.0613654</v>
      </c>
      <c r="K149" s="2">
        <f>AVERAGE(G146:G149)</f>
        <v>0.0375</v>
      </c>
      <c r="L149" s="2">
        <f>AVERAGE(H146:H149)</f>
        <v>0.0775</v>
      </c>
      <c r="P149" s="4">
        <f>P148+I149</f>
        <v>1.6744146</v>
      </c>
    </row>
    <row r="150" s="2" customFormat="1" ht="14.4" customHeight="1">
      <c r="A150" s="2">
        <v>2</v>
      </c>
      <c r="B150" s="2">
        <v>149</v>
      </c>
      <c r="C150" s="2">
        <v>-1.2</v>
      </c>
      <c r="D150" s="2">
        <v>-1792</v>
      </c>
      <c r="E150" s="2">
        <v>0.25</v>
      </c>
      <c r="F150" s="2">
        <v>0.1</v>
      </c>
      <c r="G150" s="2">
        <v>0.02</v>
      </c>
      <c r="H150" s="2">
        <v>-1.91</v>
      </c>
      <c r="I150" s="2">
        <v>0.0620372</v>
      </c>
      <c r="K150" s="2">
        <f>AVERAGE(G147:G150)</f>
        <v>0.035</v>
      </c>
      <c r="L150" s="2">
        <f>AVERAGE(H147:H150)</f>
        <v>-0.5024999999999999</v>
      </c>
      <c r="P150" s="4">
        <f>P149+I150</f>
        <v>1.7364518</v>
      </c>
    </row>
    <row r="151" s="2" customFormat="1" ht="14.4" customHeight="1">
      <c r="A151" s="2">
        <v>2</v>
      </c>
      <c r="B151" s="2">
        <v>150</v>
      </c>
      <c r="C151" s="2">
        <v>1.17</v>
      </c>
      <c r="D151" s="2">
        <v>-1908</v>
      </c>
      <c r="E151" s="2">
        <v>0.25</v>
      </c>
      <c r="F151" s="2">
        <v>0.11</v>
      </c>
      <c r="G151" s="2">
        <v>0.14</v>
      </c>
      <c r="H151" s="2">
        <v>5.71</v>
      </c>
      <c r="I151" s="2">
        <v>0.0689261</v>
      </c>
      <c r="K151" s="2">
        <f>AVERAGE(G148:G151)</f>
        <v>0.0625</v>
      </c>
      <c r="L151" s="2">
        <f>AVERAGE(H148:H151)</f>
        <v>1.92</v>
      </c>
      <c r="P151" s="4">
        <f>P150+I151</f>
        <v>1.8053779</v>
      </c>
    </row>
    <row r="152" s="2" customFormat="1" ht="14.4" customHeight="1">
      <c r="A152" s="2">
        <v>2</v>
      </c>
      <c r="B152" s="2">
        <v>151</v>
      </c>
      <c r="C152" s="2">
        <v>-1.2</v>
      </c>
      <c r="D152" s="2">
        <v>-1875</v>
      </c>
      <c r="E152" s="2">
        <v>0.25</v>
      </c>
      <c r="F152" s="2">
        <v>0.06</v>
      </c>
      <c r="G152" s="2">
        <v>0.15</v>
      </c>
      <c r="H152" s="2">
        <v>4.75</v>
      </c>
      <c r="I152" s="2">
        <v>0.060977</v>
      </c>
      <c r="K152" s="2">
        <f>AVERAGE(G149:G152)</f>
        <v>0.0975</v>
      </c>
      <c r="L152" s="2">
        <f>AVERAGE(H149:H152)</f>
        <v>3.2925</v>
      </c>
      <c r="P152" s="4">
        <f>P151+I152</f>
        <v>1.8663549</v>
      </c>
    </row>
    <row r="153" s="2" customFormat="1" ht="14.4" customHeight="1">
      <c r="A153" s="2">
        <v>2</v>
      </c>
      <c r="B153" s="2">
        <v>152</v>
      </c>
      <c r="C153" s="2">
        <v>-1.17</v>
      </c>
      <c r="D153" s="2">
        <v>-1736</v>
      </c>
      <c r="E153" s="2">
        <v>0.25</v>
      </c>
      <c r="F153" s="2">
        <v>0.04</v>
      </c>
      <c r="G153" s="2">
        <v>0.04</v>
      </c>
      <c r="H153" s="2">
        <v>0.35</v>
      </c>
      <c r="I153" s="2">
        <v>0.06481480000000001</v>
      </c>
      <c r="K153" s="2">
        <f>AVERAGE(G150:G153)</f>
        <v>0.08749999999999999</v>
      </c>
      <c r="L153" s="2">
        <f>AVERAGE(H150:H153)</f>
        <v>2.225</v>
      </c>
      <c r="P153" s="4">
        <f>P152+I153</f>
        <v>1.9311697</v>
      </c>
    </row>
    <row r="154" s="2" customFormat="1" ht="14.4" customHeight="1">
      <c r="A154" s="2">
        <v>2</v>
      </c>
      <c r="B154" s="2">
        <v>153</v>
      </c>
      <c r="C154" s="2">
        <v>1.18</v>
      </c>
      <c r="D154" s="2">
        <v>-1782</v>
      </c>
      <c r="E154" s="2">
        <v>0.25</v>
      </c>
      <c r="F154" s="2">
        <v>0.03</v>
      </c>
      <c r="G154" s="2">
        <v>0.01</v>
      </c>
      <c r="H154" s="2">
        <v>-1.87</v>
      </c>
      <c r="I154" s="2">
        <v>0.06661839999999999</v>
      </c>
      <c r="K154" s="2">
        <f>AVERAGE(G151:G154)</f>
        <v>0.08500000000000001</v>
      </c>
      <c r="L154" s="2">
        <f>AVERAGE(H151:H154)</f>
        <v>2.235</v>
      </c>
      <c r="P154" s="4">
        <f>P153+I154</f>
        <v>1.9977881</v>
      </c>
    </row>
    <row r="155" s="2" customFormat="1" ht="14.4" customHeight="1">
      <c r="A155" s="2">
        <v>2</v>
      </c>
      <c r="B155" s="2">
        <v>154</v>
      </c>
      <c r="C155" s="2">
        <v>1.2</v>
      </c>
      <c r="D155" s="2">
        <v>-1749</v>
      </c>
      <c r="E155" s="2">
        <v>0.25</v>
      </c>
      <c r="F155" s="2">
        <v>0.01</v>
      </c>
      <c r="G155" s="2">
        <v>0.04</v>
      </c>
      <c r="H155" s="2">
        <v>0.75</v>
      </c>
      <c r="I155" s="2">
        <v>0.0566337</v>
      </c>
      <c r="K155" s="2">
        <f>AVERAGE(G152:G155)</f>
        <v>0.06</v>
      </c>
      <c r="L155" s="2">
        <f>AVERAGE(H152:H155)</f>
        <v>0.995</v>
      </c>
      <c r="P155" s="4">
        <f>P154+I155</f>
        <v>2.0544218</v>
      </c>
    </row>
    <row r="156" s="2" customFormat="1" ht="14.4" customHeight="1">
      <c r="A156" s="2">
        <v>2</v>
      </c>
      <c r="B156" s="2">
        <v>155</v>
      </c>
      <c r="C156" s="2">
        <v>1.19</v>
      </c>
      <c r="D156" s="2">
        <v>-1734</v>
      </c>
      <c r="E156" s="2">
        <v>0.25</v>
      </c>
      <c r="F156" s="2">
        <v>0.01</v>
      </c>
      <c r="G156" s="2">
        <v>0.02</v>
      </c>
      <c r="H156" s="2">
        <v>-0.42</v>
      </c>
      <c r="I156" s="2">
        <v>0.0644276</v>
      </c>
      <c r="K156" s="2">
        <f>AVERAGE(G153:G156)</f>
        <v>0.0275</v>
      </c>
      <c r="L156" s="2">
        <f>AVERAGE(H153:H156)</f>
        <v>-0.2975</v>
      </c>
      <c r="P156" s="4">
        <f>P155+I156</f>
        <v>2.1188494</v>
      </c>
    </row>
    <row r="157" s="2" customFormat="1" ht="14.4" customHeight="1">
      <c r="A157" s="2">
        <v>2</v>
      </c>
      <c r="B157" s="2">
        <v>156</v>
      </c>
      <c r="C157" s="2">
        <v>1.2</v>
      </c>
      <c r="D157" s="2">
        <v>-1753</v>
      </c>
      <c r="E157" s="2">
        <v>0.25</v>
      </c>
      <c r="F157" s="2">
        <v>0</v>
      </c>
      <c r="G157" s="2">
        <v>0.02</v>
      </c>
      <c r="H157" s="2">
        <v>-0.98</v>
      </c>
      <c r="I157" s="2">
        <v>0.0716758</v>
      </c>
      <c r="K157" s="2">
        <f>AVERAGE(G154:G157)</f>
        <v>0.0225</v>
      </c>
      <c r="L157" s="2">
        <f>AVERAGE(H154:H157)</f>
        <v>-0.63</v>
      </c>
      <c r="P157" s="4">
        <f>P156+I157</f>
        <v>2.1905252</v>
      </c>
    </row>
    <row r="158" s="2" customFormat="1" ht="14.4" customHeight="1">
      <c r="A158" s="2">
        <v>2</v>
      </c>
      <c r="B158" s="2">
        <v>157</v>
      </c>
      <c r="C158" s="2">
        <v>1.2</v>
      </c>
      <c r="D158" s="2">
        <v>-1893</v>
      </c>
      <c r="E158" s="2">
        <v>0.25</v>
      </c>
      <c r="F158" s="2">
        <v>0</v>
      </c>
      <c r="G158" s="2">
        <v>-0.01</v>
      </c>
      <c r="H158" s="2">
        <v>-5.61</v>
      </c>
      <c r="I158" s="2">
        <v>0.0619087</v>
      </c>
      <c r="K158" s="2">
        <f>AVERAGE(G155:G158)</f>
        <v>0.0175</v>
      </c>
      <c r="L158" s="2">
        <f>AVERAGE(H155:H158)</f>
        <v>-1.565</v>
      </c>
      <c r="P158" s="4">
        <f>P157+I158</f>
        <v>2.2524339</v>
      </c>
    </row>
    <row r="159" s="2" customFormat="1" ht="14.4" customHeight="1">
      <c r="A159" s="2">
        <v>2</v>
      </c>
      <c r="B159" s="2">
        <v>158</v>
      </c>
      <c r="C159" s="2">
        <v>1.2</v>
      </c>
      <c r="D159" s="2">
        <v>-2031</v>
      </c>
      <c r="E159" s="2">
        <v>0.25</v>
      </c>
      <c r="F159" s="2">
        <v>0</v>
      </c>
      <c r="G159" s="2">
        <v>0.03</v>
      </c>
      <c r="H159" s="2">
        <v>10.34</v>
      </c>
      <c r="I159" s="2">
        <v>0.06321</v>
      </c>
      <c r="K159" s="2">
        <f>AVERAGE(G156:G159)</f>
        <v>0.015</v>
      </c>
      <c r="L159" s="2">
        <f>AVERAGE(H156:H159)</f>
        <v>0.8325</v>
      </c>
      <c r="P159" s="4">
        <f>P158+I159</f>
        <v>2.3156439</v>
      </c>
    </row>
    <row r="160" s="2" customFormat="1" ht="14.4" customHeight="1">
      <c r="A160" s="2">
        <v>2</v>
      </c>
      <c r="B160" s="2">
        <v>159</v>
      </c>
      <c r="C160" s="2">
        <v>-1.2</v>
      </c>
      <c r="D160" s="2">
        <v>-1891</v>
      </c>
      <c r="E160" s="2">
        <v>0.25</v>
      </c>
      <c r="F160" s="2">
        <v>0</v>
      </c>
      <c r="G160" s="2">
        <v>-0.13</v>
      </c>
      <c r="H160" s="2">
        <v>-5.48</v>
      </c>
      <c r="I160" s="2">
        <v>0.0620685</v>
      </c>
      <c r="K160" s="2">
        <f>AVERAGE(G157:G160)</f>
        <v>-0.0225</v>
      </c>
      <c r="L160" s="2">
        <f>AVERAGE(H157:H160)</f>
        <v>-0.4325</v>
      </c>
      <c r="P160" s="4">
        <f>P159+I160</f>
        <v>2.3777124</v>
      </c>
    </row>
    <row r="161" s="2" customFormat="1" ht="14.4" customHeight="1">
      <c r="A161" s="2">
        <v>2</v>
      </c>
      <c r="B161" s="2">
        <v>160</v>
      </c>
      <c r="C161" s="2">
        <v>1.2</v>
      </c>
      <c r="D161" s="2">
        <v>-1813</v>
      </c>
      <c r="E161" s="2">
        <v>0.25</v>
      </c>
      <c r="F161" s="2">
        <v>0</v>
      </c>
      <c r="G161" s="2">
        <v>0.03</v>
      </c>
      <c r="H161" s="2">
        <v>2.98</v>
      </c>
      <c r="I161" s="2">
        <v>0.06390949999999999</v>
      </c>
      <c r="K161" s="2">
        <f>AVERAGE(G158:G161)</f>
        <v>-0.02</v>
      </c>
      <c r="L161" s="2">
        <f>AVERAGE(H158:H161)</f>
        <v>0.5575</v>
      </c>
      <c r="P161" s="4">
        <f>P160+I161</f>
        <v>2.4416219</v>
      </c>
    </row>
    <row r="162" s="2" customFormat="1" ht="14.4" customHeight="1">
      <c r="A162" s="2">
        <v>2</v>
      </c>
      <c r="B162" s="2">
        <v>161</v>
      </c>
      <c r="C162" s="2">
        <v>1.18</v>
      </c>
      <c r="D162" s="2">
        <v>-1846</v>
      </c>
      <c r="E162" s="2">
        <v>0.25</v>
      </c>
      <c r="F162" s="2">
        <v>0</v>
      </c>
      <c r="G162" s="2">
        <v>0.08</v>
      </c>
      <c r="H162" s="2">
        <v>3.98</v>
      </c>
      <c r="I162" s="2">
        <v>0.0612803</v>
      </c>
      <c r="K162" s="2">
        <f>AVERAGE(G159:G162)</f>
        <v>0.0025</v>
      </c>
      <c r="L162" s="2">
        <f>AVERAGE(H159:H162)</f>
        <v>2.955</v>
      </c>
      <c r="P162" s="4">
        <f>P161+I162</f>
        <v>2.5029022</v>
      </c>
    </row>
    <row r="163" s="2" customFormat="1" ht="14.4" customHeight="1">
      <c r="A163" s="2">
        <v>2</v>
      </c>
      <c r="B163" s="2">
        <v>162</v>
      </c>
      <c r="C163" s="2">
        <v>1.12</v>
      </c>
      <c r="D163" s="2">
        <v>-1935</v>
      </c>
      <c r="E163" s="2">
        <v>0.25</v>
      </c>
      <c r="F163" s="2">
        <v>0.01</v>
      </c>
      <c r="G163" s="2">
        <v>0.05</v>
      </c>
      <c r="H163" s="2">
        <v>7.26</v>
      </c>
      <c r="I163" s="2">
        <v>0.0653627</v>
      </c>
      <c r="K163" s="2">
        <f>AVERAGE(G160:G163)</f>
        <v>0.0075</v>
      </c>
      <c r="L163" s="2">
        <f>AVERAGE(H160:H163)</f>
        <v>2.185</v>
      </c>
      <c r="P163" s="4">
        <f>P162+I163</f>
        <v>2.5682649</v>
      </c>
    </row>
    <row r="164" s="2" customFormat="1" ht="14.4" customHeight="1">
      <c r="A164" s="2">
        <v>2</v>
      </c>
      <c r="B164" s="2">
        <v>163</v>
      </c>
      <c r="C164" s="2">
        <v>-1.09</v>
      </c>
      <c r="D164" s="2">
        <v>-1910</v>
      </c>
      <c r="E164" s="2">
        <v>0.26</v>
      </c>
      <c r="F164" s="2">
        <v>0.02</v>
      </c>
      <c r="G164" s="2">
        <v>0.09</v>
      </c>
      <c r="H164" s="2">
        <v>6.6</v>
      </c>
      <c r="I164" s="2">
        <v>0.0643697</v>
      </c>
      <c r="K164" s="2">
        <f>AVERAGE(G161:G164)</f>
        <v>0.0625</v>
      </c>
      <c r="L164" s="2">
        <f>AVERAGE(H161:H164)</f>
        <v>5.205</v>
      </c>
      <c r="P164" s="4">
        <f>P163+I164</f>
        <v>2.6326346</v>
      </c>
    </row>
    <row r="165" s="2" customFormat="1" ht="14.4" customHeight="1">
      <c r="A165" s="2">
        <v>2</v>
      </c>
      <c r="B165" s="2">
        <v>164</v>
      </c>
      <c r="C165" s="2">
        <v>-0.87</v>
      </c>
      <c r="D165" s="2">
        <v>-1759</v>
      </c>
      <c r="E165" s="2">
        <v>0.26</v>
      </c>
      <c r="F165" s="2">
        <v>0.03</v>
      </c>
      <c r="G165" s="2">
        <v>0.02</v>
      </c>
      <c r="H165" s="2">
        <v>2.1</v>
      </c>
      <c r="I165" s="2">
        <v>0.0620103</v>
      </c>
      <c r="K165" s="2">
        <f>AVERAGE(G162:G165)</f>
        <v>0.06</v>
      </c>
      <c r="L165" s="2">
        <f>AVERAGE(H162:H165)</f>
        <v>4.985</v>
      </c>
      <c r="P165" s="4">
        <f>P164+I165</f>
        <v>2.6946449</v>
      </c>
    </row>
    <row r="166" s="2" customFormat="1" ht="14.4" customHeight="1">
      <c r="A166" s="2">
        <v>2</v>
      </c>
      <c r="B166" s="2">
        <v>165</v>
      </c>
      <c r="C166" s="2">
        <v>1.19</v>
      </c>
      <c r="D166" s="2">
        <v>-1712</v>
      </c>
      <c r="E166" s="2">
        <v>0.27</v>
      </c>
      <c r="F166" s="2">
        <v>0.05</v>
      </c>
      <c r="G166" s="2">
        <v>0.02</v>
      </c>
      <c r="H166" s="2">
        <v>-1.17</v>
      </c>
      <c r="I166" s="2">
        <v>0.061599</v>
      </c>
      <c r="K166" s="2">
        <f>AVERAGE(G163:G166)</f>
        <v>0.045</v>
      </c>
      <c r="L166" s="2">
        <f>AVERAGE(H163:H166)</f>
        <v>3.6975</v>
      </c>
      <c r="P166" s="4">
        <f>P165+I166</f>
        <v>2.7562439</v>
      </c>
    </row>
    <row r="167" s="2" customFormat="1" ht="14.4" customHeight="1">
      <c r="A167" s="2">
        <v>2</v>
      </c>
      <c r="B167" s="2">
        <v>166</v>
      </c>
      <c r="C167" s="2">
        <v>1.2</v>
      </c>
      <c r="D167" s="2">
        <v>-1756</v>
      </c>
      <c r="E167" s="2">
        <v>0.28</v>
      </c>
      <c r="F167" s="2">
        <v>0.08</v>
      </c>
      <c r="G167" s="2">
        <v>0.05</v>
      </c>
      <c r="H167" s="2">
        <v>3.32</v>
      </c>
      <c r="I167" s="2">
        <v>0.0613136</v>
      </c>
      <c r="K167" s="2">
        <f>AVERAGE(G164:G167)</f>
        <v>0.045</v>
      </c>
      <c r="L167" s="2">
        <f>AVERAGE(H164:H167)</f>
        <v>2.7125</v>
      </c>
      <c r="P167" s="4">
        <f>P166+I167</f>
        <v>2.8175575</v>
      </c>
    </row>
    <row r="168" s="2" customFormat="1" ht="14.4" customHeight="1">
      <c r="A168" s="2">
        <v>2</v>
      </c>
      <c r="B168" s="2">
        <v>167</v>
      </c>
      <c r="C168" s="2">
        <v>1.11</v>
      </c>
      <c r="D168" s="2">
        <v>-1653</v>
      </c>
      <c r="E168" s="2">
        <v>0.29</v>
      </c>
      <c r="F168" s="2">
        <v>0.1</v>
      </c>
      <c r="G168" s="2">
        <v>0.03</v>
      </c>
      <c r="H168" s="2">
        <v>-0.47</v>
      </c>
      <c r="I168" s="2">
        <v>0.068177</v>
      </c>
      <c r="K168" s="2">
        <f>AVERAGE(G165:G168)</f>
        <v>0.03</v>
      </c>
      <c r="L168" s="2">
        <f>AVERAGE(H165:H168)</f>
        <v>0.945</v>
      </c>
      <c r="P168" s="4">
        <f>P167+I168</f>
        <v>2.8857345</v>
      </c>
    </row>
    <row r="169" s="2" customFormat="1" ht="14.4" customHeight="1">
      <c r="A169" s="2">
        <v>2</v>
      </c>
      <c r="B169" s="2">
        <v>168</v>
      </c>
      <c r="C169" s="2">
        <v>1.2</v>
      </c>
      <c r="D169" s="2">
        <v>-1664</v>
      </c>
      <c r="E169" s="2">
        <v>0.3</v>
      </c>
      <c r="F169" s="2">
        <v>0.13</v>
      </c>
      <c r="G169" s="2">
        <v>0.03</v>
      </c>
      <c r="H169" s="2">
        <v>1.86</v>
      </c>
      <c r="I169" s="2">
        <v>0.0614274</v>
      </c>
      <c r="K169" s="2">
        <f>AVERAGE(G166:G169)</f>
        <v>0.0325</v>
      </c>
      <c r="L169" s="2">
        <f>AVERAGE(H166:H169)</f>
        <v>0.885</v>
      </c>
      <c r="P169" s="4">
        <f>P168+I169</f>
        <v>2.9471619</v>
      </c>
    </row>
    <row r="170" s="2" customFormat="1" ht="14.4" customHeight="1">
      <c r="A170" s="2">
        <v>2</v>
      </c>
      <c r="B170" s="2">
        <v>169</v>
      </c>
      <c r="C170" s="2">
        <v>1.16</v>
      </c>
      <c r="D170" s="2">
        <v>-1630</v>
      </c>
      <c r="E170" s="2">
        <v>0.31</v>
      </c>
      <c r="F170" s="2">
        <v>0.13</v>
      </c>
      <c r="G170" s="2">
        <v>0.01</v>
      </c>
      <c r="H170" s="2">
        <v>-1.22</v>
      </c>
      <c r="I170" s="2">
        <v>0.06287</v>
      </c>
      <c r="K170" s="2">
        <f>AVERAGE(G167:G170)</f>
        <v>0.03</v>
      </c>
      <c r="L170" s="2">
        <f>AVERAGE(H167:H170)</f>
        <v>0.8725000000000001</v>
      </c>
      <c r="P170" s="4">
        <f>P169+I170</f>
        <v>3.0100319</v>
      </c>
    </row>
    <row r="171" s="2" customFormat="1" ht="14.4" customHeight="1">
      <c r="A171" s="2">
        <v>2</v>
      </c>
      <c r="B171" s="2">
        <v>170</v>
      </c>
      <c r="C171" s="2">
        <v>1.2</v>
      </c>
      <c r="D171" s="2">
        <v>-1716</v>
      </c>
      <c r="E171" s="2">
        <v>0.33</v>
      </c>
      <c r="F171" s="2">
        <v>0.18</v>
      </c>
      <c r="G171" s="2">
        <v>0.01</v>
      </c>
      <c r="H171" s="2">
        <v>-5.63</v>
      </c>
      <c r="I171" s="2">
        <v>0.06264210000000001</v>
      </c>
      <c r="K171" s="2">
        <f>AVERAGE(G168:G171)</f>
        <v>0.02</v>
      </c>
      <c r="L171" s="2">
        <f>AVERAGE(H168:H171)</f>
        <v>-1.365</v>
      </c>
      <c r="P171" s="4">
        <f>P170+I171</f>
        <v>3.072674</v>
      </c>
    </row>
    <row r="172" s="2" customFormat="1" ht="14.4" customHeight="1">
      <c r="A172" s="2">
        <v>2</v>
      </c>
      <c r="B172" s="2">
        <v>171</v>
      </c>
      <c r="C172" s="2">
        <v>1.2</v>
      </c>
      <c r="D172" s="2">
        <v>-1641</v>
      </c>
      <c r="E172" s="2">
        <v>0.35</v>
      </c>
      <c r="F172" s="2">
        <v>0.21</v>
      </c>
      <c r="G172" s="2">
        <v>0.03</v>
      </c>
      <c r="H172" s="2">
        <v>4.58</v>
      </c>
      <c r="I172" s="2">
        <v>0.06336550000000001</v>
      </c>
      <c r="K172" s="2">
        <f>AVERAGE(G169:G172)</f>
        <v>0.02</v>
      </c>
      <c r="L172" s="2">
        <f>AVERAGE(H169:H172)</f>
        <v>-0.1025</v>
      </c>
      <c r="P172" s="4">
        <f>P171+I172</f>
        <v>3.1360395</v>
      </c>
    </row>
    <row r="173" s="2" customFormat="1" ht="14.4" customHeight="1">
      <c r="A173" s="2">
        <v>2</v>
      </c>
      <c r="B173" s="2">
        <v>172</v>
      </c>
      <c r="C173" s="2">
        <v>-0.36</v>
      </c>
      <c r="D173" s="2">
        <v>-1693</v>
      </c>
      <c r="E173" s="2">
        <v>0.36</v>
      </c>
      <c r="F173" s="2">
        <v>0.21</v>
      </c>
      <c r="G173" s="2">
        <v>0.16</v>
      </c>
      <c r="H173" s="2">
        <v>7.09</v>
      </c>
      <c r="I173" s="2">
        <v>0.0664101</v>
      </c>
      <c r="K173" s="2">
        <f>AVERAGE(G170:G173)</f>
        <v>0.0525</v>
      </c>
      <c r="L173" s="2">
        <f>AVERAGE(H170:H173)</f>
        <v>1.205</v>
      </c>
      <c r="P173" s="4">
        <f>P172+I173</f>
        <v>3.2024496</v>
      </c>
    </row>
    <row r="174" s="2" customFormat="1" ht="14.4" customHeight="1">
      <c r="A174" s="2">
        <v>2</v>
      </c>
      <c r="B174" s="2">
        <v>173</v>
      </c>
      <c r="C174" s="2">
        <v>-1.14</v>
      </c>
      <c r="D174" s="2">
        <v>-1451</v>
      </c>
      <c r="E174" s="2">
        <v>0.37</v>
      </c>
      <c r="F174" s="2">
        <v>0.22</v>
      </c>
      <c r="G174" s="2">
        <v>0.02</v>
      </c>
      <c r="H174" s="2">
        <v>0.1</v>
      </c>
      <c r="I174" s="2">
        <v>0.0611753</v>
      </c>
      <c r="K174" s="2">
        <f>AVERAGE(G171:G174)</f>
        <v>0.055</v>
      </c>
      <c r="L174" s="2">
        <f>AVERAGE(H171:H174)</f>
        <v>1.535</v>
      </c>
      <c r="P174" s="4">
        <f>P173+I174</f>
        <v>3.2636249</v>
      </c>
    </row>
    <row r="175" s="2" customFormat="1" ht="14.4" customHeight="1">
      <c r="A175" s="2">
        <v>2</v>
      </c>
      <c r="B175" s="2">
        <v>174</v>
      </c>
      <c r="C175" s="2">
        <v>1.06</v>
      </c>
      <c r="D175" s="2">
        <v>-1527</v>
      </c>
      <c r="E175" s="2">
        <v>0.39</v>
      </c>
      <c r="F175" s="2">
        <v>0.23</v>
      </c>
      <c r="G175" s="2">
        <v>-0.03</v>
      </c>
      <c r="H175" s="2">
        <v>-3.88</v>
      </c>
      <c r="I175" s="2">
        <v>0.06251569999999999</v>
      </c>
      <c r="K175" s="2">
        <f>AVERAGE(G172:G175)</f>
        <v>0.045</v>
      </c>
      <c r="L175" s="2">
        <f>AVERAGE(H172:H175)</f>
        <v>1.9725</v>
      </c>
      <c r="P175" s="4">
        <f>P174+I175</f>
        <v>3.3261406</v>
      </c>
    </row>
    <row r="176" s="2" customFormat="1" ht="14.4" customHeight="1">
      <c r="A176" s="2">
        <v>2</v>
      </c>
      <c r="B176" s="2">
        <v>175</v>
      </c>
      <c r="C176" s="2">
        <v>1.19</v>
      </c>
      <c r="D176" s="2">
        <v>-1406</v>
      </c>
      <c r="E176" s="2">
        <v>0.41</v>
      </c>
      <c r="F176" s="2">
        <v>0.24</v>
      </c>
      <c r="G176" s="2">
        <v>0.04</v>
      </c>
      <c r="H176" s="2">
        <v>-0.9</v>
      </c>
      <c r="I176" s="2">
        <v>0.0623953</v>
      </c>
      <c r="K176" s="2">
        <f>AVERAGE(G173:G176)</f>
        <v>0.0475</v>
      </c>
      <c r="L176" s="2">
        <f>AVERAGE(H173:H176)</f>
        <v>0.6025</v>
      </c>
      <c r="P176" s="4">
        <f>P175+I176</f>
        <v>3.3885359</v>
      </c>
    </row>
    <row r="177" s="2" customFormat="1" ht="14.4" customHeight="1">
      <c r="A177" s="2">
        <v>2</v>
      </c>
      <c r="B177" s="2">
        <v>176</v>
      </c>
      <c r="C177" s="2">
        <v>1.02</v>
      </c>
      <c r="D177" s="2">
        <v>-1375</v>
      </c>
      <c r="E177" s="2">
        <v>0.42</v>
      </c>
      <c r="F177" s="2">
        <v>0.25</v>
      </c>
      <c r="G177" s="2">
        <v>0.05</v>
      </c>
      <c r="H177" s="2">
        <v>0.93</v>
      </c>
      <c r="I177" s="2">
        <v>0.0610077</v>
      </c>
      <c r="K177" s="2">
        <f>AVERAGE(G174:G177)</f>
        <v>0.02</v>
      </c>
      <c r="L177" s="2">
        <f>AVERAGE(H174:H177)</f>
        <v>-0.9375</v>
      </c>
      <c r="P177" s="4">
        <f>P176+I177</f>
        <v>3.4495436</v>
      </c>
    </row>
    <row r="178" s="2" customFormat="1" ht="14.4" customHeight="1">
      <c r="A178" s="2">
        <v>2</v>
      </c>
      <c r="B178" s="2">
        <v>177</v>
      </c>
      <c r="C178" s="2">
        <v>0.74</v>
      </c>
      <c r="D178" s="2">
        <v>-1358</v>
      </c>
      <c r="E178" s="2">
        <v>0.43</v>
      </c>
      <c r="F178" s="2">
        <v>0.22</v>
      </c>
      <c r="G178" s="2">
        <v>0</v>
      </c>
      <c r="H178" s="2">
        <v>-1.21</v>
      </c>
      <c r="I178" s="2">
        <v>0.06933830000000001</v>
      </c>
      <c r="K178" s="2">
        <f>AVERAGE(G175:G178)</f>
        <v>0.015</v>
      </c>
      <c r="L178" s="2">
        <f>AVERAGE(H175:H178)</f>
        <v>-1.265</v>
      </c>
      <c r="P178" s="4">
        <f>P177+I178</f>
        <v>3.5188819</v>
      </c>
    </row>
    <row r="179" s="2" customFormat="1" ht="14.4" customHeight="1">
      <c r="A179" s="2">
        <v>2</v>
      </c>
      <c r="B179" s="2">
        <v>178</v>
      </c>
      <c r="C179" s="2">
        <v>1.13</v>
      </c>
      <c r="D179" s="2">
        <v>-1357</v>
      </c>
      <c r="E179" s="2">
        <v>0.45</v>
      </c>
      <c r="F179" s="2">
        <v>0.24</v>
      </c>
      <c r="G179" s="2">
        <v>-0.05</v>
      </c>
      <c r="H179" s="2">
        <v>-2.88</v>
      </c>
      <c r="I179" s="2">
        <v>0.0621307</v>
      </c>
      <c r="K179" s="2">
        <f>AVERAGE(G176:G179)</f>
        <v>0.01</v>
      </c>
      <c r="L179" s="2">
        <f>AVERAGE(H176:H179)</f>
        <v>-1.015</v>
      </c>
      <c r="P179" s="4">
        <f>P178+I179</f>
        <v>3.5810126</v>
      </c>
    </row>
    <row r="180" s="2" customFormat="1" ht="14.4" customHeight="1">
      <c r="A180" s="2">
        <v>2</v>
      </c>
      <c r="B180" s="2">
        <v>179</v>
      </c>
      <c r="C180" s="2">
        <v>1.15</v>
      </c>
      <c r="D180" s="2">
        <v>-1331</v>
      </c>
      <c r="E180" s="2">
        <v>0.47</v>
      </c>
      <c r="F180" s="2">
        <v>0.25</v>
      </c>
      <c r="G180" s="2">
        <v>0.04</v>
      </c>
      <c r="H180" s="2">
        <v>-3.23</v>
      </c>
      <c r="I180" s="2">
        <v>0.06754300000000001</v>
      </c>
      <c r="K180" s="2">
        <f>AVERAGE(G177:G180)</f>
        <v>0.01</v>
      </c>
      <c r="L180" s="2">
        <f>AVERAGE(H177:H180)</f>
        <v>-1.5975</v>
      </c>
      <c r="P180" s="4">
        <f>P179+I180</f>
        <v>3.6485556</v>
      </c>
    </row>
    <row r="181" s="2" customFormat="1" ht="14.4" customHeight="1">
      <c r="A181" s="2">
        <v>2</v>
      </c>
      <c r="B181" s="2">
        <v>180</v>
      </c>
      <c r="C181" s="2">
        <v>1.12</v>
      </c>
      <c r="D181" s="2">
        <v>-1235</v>
      </c>
      <c r="E181" s="2">
        <v>0.48</v>
      </c>
      <c r="F181" s="2">
        <v>0.23</v>
      </c>
      <c r="G181" s="2">
        <v>0.07000000000000001</v>
      </c>
      <c r="H181" s="2">
        <v>0.8</v>
      </c>
      <c r="I181" s="2">
        <v>0.0633698</v>
      </c>
      <c r="K181" s="2">
        <f>AVERAGE(G178:G181)</f>
        <v>0.015</v>
      </c>
      <c r="L181" s="2">
        <f>AVERAGE(H178:H181)</f>
        <v>-1.63</v>
      </c>
      <c r="P181" s="4">
        <f>P180+I181</f>
        <v>3.7119254</v>
      </c>
    </row>
    <row r="182" s="2" customFormat="1" ht="14.4" customHeight="1">
      <c r="A182" s="2">
        <v>2</v>
      </c>
      <c r="B182" s="2">
        <v>181</v>
      </c>
      <c r="C182" s="2">
        <v>1.01</v>
      </c>
      <c r="D182" s="2">
        <v>-1192</v>
      </c>
      <c r="E182" s="2">
        <v>0.5</v>
      </c>
      <c r="F182" s="2">
        <v>0.24</v>
      </c>
      <c r="G182" s="2">
        <v>0</v>
      </c>
      <c r="H182" s="2">
        <v>-1.03</v>
      </c>
      <c r="I182" s="2">
        <v>0.07117610000000001</v>
      </c>
      <c r="K182" s="2">
        <f>AVERAGE(G179:G182)</f>
        <v>0.015</v>
      </c>
      <c r="L182" s="2">
        <f>AVERAGE(H179:H182)</f>
        <v>-1.585</v>
      </c>
      <c r="P182" s="4">
        <f>P181+I182</f>
        <v>3.7831015</v>
      </c>
    </row>
    <row r="183" s="2" customFormat="1" ht="14.4" customHeight="1">
      <c r="A183" s="2">
        <v>2</v>
      </c>
      <c r="B183" s="2">
        <v>182</v>
      </c>
      <c r="C183" s="2">
        <v>1.02</v>
      </c>
      <c r="D183" s="2">
        <v>-1127</v>
      </c>
      <c r="E183" s="2">
        <v>0.52</v>
      </c>
      <c r="F183" s="2">
        <v>0.26</v>
      </c>
      <c r="G183" s="2">
        <v>0.04</v>
      </c>
      <c r="H183" s="2">
        <v>0.55</v>
      </c>
      <c r="I183" s="2">
        <v>0.0674968</v>
      </c>
      <c r="K183" s="2">
        <f>AVERAGE(G180:G183)</f>
        <v>0.0375</v>
      </c>
      <c r="L183" s="2">
        <f>AVERAGE(H180:H183)</f>
        <v>-0.7275</v>
      </c>
      <c r="P183" s="4">
        <f>P182+I183</f>
        <v>3.8505983</v>
      </c>
    </row>
    <row r="184" s="2" customFormat="1" ht="14.4" customHeight="1">
      <c r="A184" s="2">
        <v>2</v>
      </c>
      <c r="B184" s="2">
        <v>183</v>
      </c>
      <c r="C184" s="2">
        <v>0.74</v>
      </c>
      <c r="D184" s="2">
        <v>-1073</v>
      </c>
      <c r="E184" s="2">
        <v>0.54</v>
      </c>
      <c r="F184" s="2">
        <v>0.28</v>
      </c>
      <c r="G184" s="2">
        <v>0.06</v>
      </c>
      <c r="H184" s="2">
        <v>0.2</v>
      </c>
      <c r="I184" s="2">
        <v>0.0619557</v>
      </c>
      <c r="K184" s="2">
        <f>AVERAGE(G181:G184)</f>
        <v>0.0425</v>
      </c>
      <c r="L184" s="2">
        <f>AVERAGE(H181:H184)</f>
        <v>0.13</v>
      </c>
      <c r="P184" s="4">
        <f>P183+I184</f>
        <v>3.912554</v>
      </c>
    </row>
    <row r="185" s="2" customFormat="1" ht="14.4" customHeight="1">
      <c r="A185" s="2">
        <v>2</v>
      </c>
      <c r="B185" s="2">
        <v>184</v>
      </c>
      <c r="C185" s="2">
        <v>0.34</v>
      </c>
      <c r="D185" s="2">
        <v>-1021</v>
      </c>
      <c r="E185" s="2">
        <v>0.57</v>
      </c>
      <c r="F185" s="2">
        <v>0.3</v>
      </c>
      <c r="G185" s="2">
        <v>0.08</v>
      </c>
      <c r="H185" s="2">
        <v>-0.73</v>
      </c>
      <c r="I185" s="2">
        <v>0.0622027</v>
      </c>
      <c r="K185" s="2">
        <f>AVERAGE(G182:G185)</f>
        <v>0.045</v>
      </c>
      <c r="L185" s="2">
        <f>AVERAGE(H182:H185)</f>
        <v>-0.2525</v>
      </c>
      <c r="P185" s="4">
        <f>P184+I185</f>
        <v>3.9747567</v>
      </c>
    </row>
    <row r="186" s="2" customFormat="1" ht="14.4" customHeight="1">
      <c r="A186" s="2">
        <v>2</v>
      </c>
      <c r="B186" s="2">
        <v>185</v>
      </c>
      <c r="C186" s="2">
        <v>-0.11</v>
      </c>
      <c r="D186" s="2">
        <v>-960</v>
      </c>
      <c r="E186" s="2">
        <v>0.6</v>
      </c>
      <c r="F186" s="2">
        <v>0.33</v>
      </c>
      <c r="G186" s="2">
        <v>0.03</v>
      </c>
      <c r="H186" s="2">
        <v>0.83</v>
      </c>
      <c r="I186" s="2">
        <v>0.0620685</v>
      </c>
      <c r="K186" s="2">
        <f>AVERAGE(G183:G186)</f>
        <v>0.0525</v>
      </c>
      <c r="L186" s="2">
        <f>AVERAGE(H183:H186)</f>
        <v>0.2125</v>
      </c>
      <c r="P186" s="4">
        <f>P185+I186</f>
        <v>4.0368252</v>
      </c>
    </row>
    <row r="187" s="2" customFormat="1" ht="14.4" customHeight="1">
      <c r="A187" s="2">
        <v>2</v>
      </c>
      <c r="B187" s="2">
        <v>186</v>
      </c>
      <c r="C187" s="2">
        <v>-0.51</v>
      </c>
      <c r="D187" s="2">
        <v>-921</v>
      </c>
      <c r="E187" s="2">
        <v>0.62</v>
      </c>
      <c r="F187" s="2">
        <v>0.36</v>
      </c>
      <c r="G187" s="2">
        <v>0.04</v>
      </c>
      <c r="H187" s="2">
        <v>-1.12</v>
      </c>
      <c r="I187" s="2">
        <v>0.0628505</v>
      </c>
      <c r="K187" s="2">
        <f>AVERAGE(G184:G187)</f>
        <v>0.0525</v>
      </c>
      <c r="L187" s="2">
        <f>AVERAGE(H184:H187)</f>
        <v>-0.205</v>
      </c>
      <c r="P187" s="4">
        <f>P186+I187</f>
        <v>4.0996757</v>
      </c>
    </row>
    <row r="188" s="2" customFormat="1" ht="14.4" customHeight="1">
      <c r="A188" s="2">
        <v>2</v>
      </c>
      <c r="B188" s="2">
        <v>187</v>
      </c>
      <c r="C188" s="2">
        <v>-0.91</v>
      </c>
      <c r="D188" s="2">
        <v>-1087</v>
      </c>
      <c r="E188" s="2">
        <v>0.65</v>
      </c>
      <c r="F188" s="2">
        <v>0.37</v>
      </c>
      <c r="G188" s="2">
        <v>0.04</v>
      </c>
      <c r="H188" s="2">
        <v>8.66</v>
      </c>
      <c r="I188" s="2">
        <v>0.06562659999999999</v>
      </c>
      <c r="K188" s="2">
        <f>AVERAGE(G185:G188)</f>
        <v>0.0475</v>
      </c>
      <c r="L188" s="2">
        <f>AVERAGE(H185:H188)</f>
        <v>1.91</v>
      </c>
      <c r="P188" s="4">
        <f>P187+I188</f>
        <v>4.1653023</v>
      </c>
    </row>
    <row r="189" s="2" customFormat="1" ht="14.4" customHeight="1">
      <c r="A189" s="2">
        <v>2</v>
      </c>
      <c r="B189" s="2">
        <v>188</v>
      </c>
      <c r="C189" s="2">
        <v>-1.14</v>
      </c>
      <c r="D189" s="2">
        <v>-774</v>
      </c>
      <c r="E189" s="2">
        <v>0.67</v>
      </c>
      <c r="F189" s="2">
        <v>0.38</v>
      </c>
      <c r="G189" s="2">
        <v>0.01</v>
      </c>
      <c r="H189" s="2">
        <v>-0.02</v>
      </c>
      <c r="I189" s="2">
        <v>0.0656099</v>
      </c>
      <c r="K189" s="2">
        <f>AVERAGE(G186:G189)</f>
        <v>0.03</v>
      </c>
      <c r="L189" s="2">
        <f>AVERAGE(H186:H189)</f>
        <v>2.0875</v>
      </c>
      <c r="P189" s="4">
        <f>P188+I189</f>
        <v>4.2309122</v>
      </c>
    </row>
    <row r="190" s="2" customFormat="1" ht="14.4" customHeight="1">
      <c r="A190" s="2">
        <v>2</v>
      </c>
      <c r="B190" s="2">
        <v>189</v>
      </c>
      <c r="C190" s="2">
        <v>-1.04</v>
      </c>
      <c r="D190" s="2">
        <v>-755</v>
      </c>
      <c r="E190" s="2">
        <v>0.6899999999999999</v>
      </c>
      <c r="F190" s="2">
        <v>0.39</v>
      </c>
      <c r="G190" s="2">
        <v>0.01</v>
      </c>
      <c r="H190" s="2">
        <v>-0.8</v>
      </c>
      <c r="I190" s="2">
        <v>0.06509330000000001</v>
      </c>
      <c r="K190" s="2">
        <f>AVERAGE(G187:G190)</f>
        <v>0.025</v>
      </c>
      <c r="L190" s="2">
        <f>AVERAGE(H187:H190)</f>
        <v>1.68</v>
      </c>
      <c r="P190" s="4">
        <f>P189+I190</f>
        <v>4.2960055</v>
      </c>
    </row>
    <row r="191" s="2" customFormat="1" ht="14.4" customHeight="1">
      <c r="A191" s="2">
        <v>2</v>
      </c>
      <c r="B191" s="2">
        <v>190</v>
      </c>
      <c r="C191" s="2">
        <v>-1.09</v>
      </c>
      <c r="D191" s="2">
        <v>-699</v>
      </c>
      <c r="E191" s="2">
        <v>0.72</v>
      </c>
      <c r="F191" s="2">
        <v>0.38</v>
      </c>
      <c r="G191" s="2">
        <v>0.05</v>
      </c>
      <c r="H191" s="2">
        <v>1.07</v>
      </c>
      <c r="I191" s="2">
        <v>0.0660665</v>
      </c>
      <c r="K191" s="2">
        <f>AVERAGE(G188:G191)</f>
        <v>0.0275</v>
      </c>
      <c r="L191" s="2">
        <f>AVERAGE(H188:H191)</f>
        <v>2.2275</v>
      </c>
      <c r="P191" s="4">
        <f>P190+I191</f>
        <v>4.362072</v>
      </c>
    </row>
    <row r="192" s="2" customFormat="1" ht="14.4" customHeight="1">
      <c r="A192" s="2">
        <v>2</v>
      </c>
      <c r="B192" s="2">
        <v>191</v>
      </c>
      <c r="C192" s="2">
        <v>-1.07</v>
      </c>
      <c r="D192" s="2">
        <v>-650</v>
      </c>
      <c r="E192" s="2">
        <v>0.75</v>
      </c>
      <c r="F192" s="2">
        <v>0.41</v>
      </c>
      <c r="G192" s="2">
        <v>0.05</v>
      </c>
      <c r="H192" s="2">
        <v>2</v>
      </c>
      <c r="I192" s="2">
        <v>0.0627804</v>
      </c>
      <c r="K192" s="2">
        <f>AVERAGE(G189:G192)</f>
        <v>0.03</v>
      </c>
      <c r="L192" s="2">
        <f>AVERAGE(H189:H192)</f>
        <v>0.5625</v>
      </c>
      <c r="P192" s="4">
        <f>P191+I192</f>
        <v>4.4248524</v>
      </c>
    </row>
    <row r="193" s="2" customFormat="1" ht="14.4" customHeight="1">
      <c r="A193" s="2">
        <v>2</v>
      </c>
      <c r="B193" s="2">
        <v>192</v>
      </c>
      <c r="C193" s="2">
        <v>-1.14</v>
      </c>
      <c r="D193" s="2">
        <v>-542</v>
      </c>
      <c r="E193" s="2">
        <v>0.78</v>
      </c>
      <c r="F193" s="2">
        <v>0.42</v>
      </c>
      <c r="G193" s="2">
        <v>0.03</v>
      </c>
      <c r="H193" s="2">
        <v>-0.5</v>
      </c>
      <c r="I193" s="2">
        <v>0.0631642</v>
      </c>
      <c r="K193" s="2">
        <f>AVERAGE(G190:G193)</f>
        <v>0.035</v>
      </c>
      <c r="L193" s="2">
        <f>AVERAGE(H190:H193)</f>
        <v>0.4425</v>
      </c>
      <c r="P193" s="4">
        <f>P192+I193</f>
        <v>4.4880166</v>
      </c>
    </row>
    <row r="194" s="2" customFormat="1" ht="14.4" customHeight="1">
      <c r="A194" s="2">
        <v>2</v>
      </c>
      <c r="B194" s="2">
        <v>193</v>
      </c>
      <c r="C194" s="2">
        <v>-1.17</v>
      </c>
      <c r="D194" s="2">
        <v>-493</v>
      </c>
      <c r="E194" s="2">
        <v>0.8</v>
      </c>
      <c r="F194" s="2">
        <v>0.42</v>
      </c>
      <c r="G194" s="2">
        <v>0.04</v>
      </c>
      <c r="H194" s="2">
        <v>-0.71</v>
      </c>
      <c r="I194" s="2">
        <v>0.06275509999999999</v>
      </c>
      <c r="K194" s="2">
        <f>AVERAGE(G191:G194)</f>
        <v>0.0425</v>
      </c>
      <c r="L194" s="2">
        <f>AVERAGE(H191:H194)</f>
        <v>0.465</v>
      </c>
      <c r="P194" s="4">
        <f>P193+I194</f>
        <v>4.5507717</v>
      </c>
    </row>
    <row r="195" s="2" customFormat="1" ht="14.4" customHeight="1">
      <c r="A195" s="2">
        <v>2</v>
      </c>
      <c r="B195" s="2">
        <v>194</v>
      </c>
      <c r="C195" s="2">
        <v>-1.18</v>
      </c>
      <c r="D195" s="2">
        <v>-570</v>
      </c>
      <c r="E195" s="2">
        <v>0.83</v>
      </c>
      <c r="F195" s="2">
        <v>0.42</v>
      </c>
      <c r="G195" s="2">
        <v>0.02</v>
      </c>
      <c r="H195" s="2">
        <v>5.51</v>
      </c>
      <c r="I195" s="2">
        <v>0.06612659999999999</v>
      </c>
      <c r="K195" s="2">
        <f>AVERAGE(G192:G195)</f>
        <v>0.035</v>
      </c>
      <c r="L195" s="2">
        <f>AVERAGE(H192:H195)</f>
        <v>1.575</v>
      </c>
      <c r="P195" s="4">
        <f>P194+I195</f>
        <v>4.6168983</v>
      </c>
    </row>
    <row r="196" s="2" customFormat="1" ht="14.4" customHeight="1">
      <c r="A196" s="2">
        <v>2</v>
      </c>
      <c r="B196" s="2">
        <v>195</v>
      </c>
      <c r="C196" s="2">
        <v>-1.17</v>
      </c>
      <c r="D196" s="2">
        <v>-395</v>
      </c>
      <c r="E196" s="2">
        <v>0.85</v>
      </c>
      <c r="F196" s="2">
        <v>0.39</v>
      </c>
      <c r="G196" s="2">
        <v>0.01</v>
      </c>
      <c r="H196" s="2">
        <v>-0.71</v>
      </c>
      <c r="I196" s="2">
        <v>0.06280040000000001</v>
      </c>
      <c r="K196" s="2">
        <f>AVERAGE(G193:G196)</f>
        <v>0.025</v>
      </c>
      <c r="L196" s="2">
        <f>AVERAGE(H193:H196)</f>
        <v>0.8975</v>
      </c>
      <c r="P196" s="4">
        <f>P195+I196</f>
        <v>4.6796987</v>
      </c>
    </row>
    <row r="197" s="2" customFormat="1" ht="14.4" customHeight="1">
      <c r="A197" s="2">
        <v>2</v>
      </c>
      <c r="B197" s="2">
        <v>196</v>
      </c>
      <c r="C197" s="2">
        <v>-1.18</v>
      </c>
      <c r="D197" s="2">
        <v>-275</v>
      </c>
      <c r="E197" s="2">
        <v>0.9</v>
      </c>
      <c r="F197" s="2">
        <v>0.37</v>
      </c>
      <c r="G197" s="2">
        <v>0.02</v>
      </c>
      <c r="H197" s="2">
        <v>-0.88</v>
      </c>
      <c r="I197" s="2">
        <v>0.0646486</v>
      </c>
      <c r="K197" s="2">
        <f>AVERAGE(G194:G197)</f>
        <v>0.0225</v>
      </c>
      <c r="L197" s="2">
        <f>AVERAGE(H194:H197)</f>
        <v>0.8025</v>
      </c>
      <c r="P197" s="4">
        <f>P196+I197</f>
        <v>4.7443473</v>
      </c>
    </row>
    <row r="198" s="2" customFormat="1" ht="14.4" customHeight="1">
      <c r="A198" s="2">
        <v>2</v>
      </c>
      <c r="B198" s="2">
        <v>197</v>
      </c>
      <c r="C198" s="2">
        <v>-1.19</v>
      </c>
      <c r="D198" s="2">
        <v>-287</v>
      </c>
      <c r="E198" s="2">
        <v>0.93</v>
      </c>
      <c r="F198" s="2">
        <v>0.36</v>
      </c>
      <c r="G198" s="2">
        <v>0.13</v>
      </c>
      <c r="H198" s="2">
        <v>4.7</v>
      </c>
      <c r="I198" s="2">
        <v>0.06495090000000001</v>
      </c>
      <c r="K198" s="2">
        <f>AVERAGE(G195:G198)</f>
        <v>0.045</v>
      </c>
      <c r="L198" s="2">
        <f>AVERAGE(H195:H198)</f>
        <v>2.155</v>
      </c>
      <c r="P198" s="4">
        <f>P197+I198</f>
        <v>4.8092982</v>
      </c>
    </row>
    <row r="199" s="2" customFormat="1" ht="14.4" customHeight="1">
      <c r="A199" s="2">
        <v>2</v>
      </c>
      <c r="B199" s="2">
        <v>198</v>
      </c>
      <c r="C199" s="2">
        <v>-1.19</v>
      </c>
      <c r="D199" s="2">
        <v>-96</v>
      </c>
      <c r="E199" s="2">
        <v>0.95</v>
      </c>
      <c r="F199" s="2">
        <v>0.34</v>
      </c>
      <c r="G199" s="2">
        <v>0.04</v>
      </c>
      <c r="H199" s="2">
        <v>0.4</v>
      </c>
      <c r="I199" s="2">
        <v>0.0636997</v>
      </c>
      <c r="K199" s="2">
        <f>AVERAGE(G196:G199)</f>
        <v>0.05</v>
      </c>
      <c r="L199" s="2">
        <f>AVERAGE(H196:H199)</f>
        <v>0.8774999999999999</v>
      </c>
      <c r="P199" s="4">
        <f>P198+I199</f>
        <v>4.8729979</v>
      </c>
    </row>
    <row r="200" s="2" customFormat="1" ht="14.4" customHeight="1">
      <c r="A200" s="2">
        <v>2</v>
      </c>
      <c r="B200" s="2">
        <v>199</v>
      </c>
      <c r="C200" s="2">
        <v>-1.19</v>
      </c>
      <c r="D200" s="2">
        <v>-60</v>
      </c>
      <c r="E200" s="2">
        <v>0.98</v>
      </c>
      <c r="F200" s="2">
        <v>0.34</v>
      </c>
      <c r="G200" s="2">
        <v>-0.02</v>
      </c>
      <c r="H200" s="2">
        <v>-1.92</v>
      </c>
      <c r="I200" s="2">
        <v>0.0664058</v>
      </c>
      <c r="K200" s="2">
        <f>AVERAGE(G197:G200)</f>
        <v>0.0425</v>
      </c>
      <c r="L200" s="2">
        <f>AVERAGE(H197:H200)</f>
        <v>0.575</v>
      </c>
      <c r="P200" s="4">
        <f>P199+I200</f>
        <v>4.9394037</v>
      </c>
    </row>
    <row r="201" s="2" customFormat="1" ht="14.4" customHeight="1">
      <c r="A201" s="2">
        <v>2</v>
      </c>
      <c r="B201" s="2">
        <v>200</v>
      </c>
      <c r="C201" s="2">
        <v>-1.2</v>
      </c>
      <c r="D201" s="2">
        <v>-86</v>
      </c>
      <c r="E201" s="2">
        <v>1.01</v>
      </c>
      <c r="F201" s="2">
        <v>0.34</v>
      </c>
      <c r="G201" s="2">
        <v>0.01</v>
      </c>
      <c r="H201" s="2">
        <v>-3.85</v>
      </c>
      <c r="I201" s="2">
        <v>0.0633597</v>
      </c>
      <c r="K201" s="2">
        <f>AVERAGE(G198:G201)</f>
        <v>0.04</v>
      </c>
      <c r="L201" s="2">
        <f>AVERAGE(H198:H201)</f>
        <v>-0.1675</v>
      </c>
      <c r="P201" s="4">
        <f>P200+I201</f>
        <v>5.0027634</v>
      </c>
    </row>
    <row r="202" s="2" customFormat="1" ht="14.4" customHeight="1">
      <c r="A202" s="2">
        <v>2</v>
      </c>
      <c r="B202" s="2">
        <v>201</v>
      </c>
      <c r="C202" s="2">
        <v>-1.2</v>
      </c>
      <c r="D202" s="2">
        <v>-218</v>
      </c>
      <c r="E202" s="2">
        <v>1.03</v>
      </c>
      <c r="F202" s="2">
        <v>0.33</v>
      </c>
      <c r="G202" s="2">
        <v>0.01</v>
      </c>
      <c r="H202" s="2">
        <v>-6.76</v>
      </c>
      <c r="I202" s="2">
        <v>0.0669968</v>
      </c>
      <c r="K202" s="2">
        <f>AVERAGE(G199:G202)</f>
        <v>0.01</v>
      </c>
      <c r="L202" s="2">
        <f>AVERAGE(H199:H202)</f>
        <v>-3.0325</v>
      </c>
      <c r="P202" s="4">
        <f>P201+I202</f>
        <v>5.0697602</v>
      </c>
    </row>
    <row r="203" s="2" customFormat="1" ht="14.4" customHeight="1">
      <c r="A203" s="2">
        <v>2</v>
      </c>
      <c r="B203" s="2">
        <v>202</v>
      </c>
      <c r="C203" s="2">
        <v>-1.2</v>
      </c>
      <c r="D203" s="2">
        <v>-170</v>
      </c>
      <c r="E203" s="2">
        <v>1.05</v>
      </c>
      <c r="F203" s="2">
        <v>0.4</v>
      </c>
      <c r="G203" s="2">
        <v>0.03</v>
      </c>
      <c r="H203" s="2">
        <v>-1.02</v>
      </c>
      <c r="I203" s="2">
        <v>0.0702035</v>
      </c>
      <c r="K203" s="2">
        <f>AVERAGE(G200:G203)</f>
        <v>0.0075</v>
      </c>
      <c r="L203" s="2">
        <f>AVERAGE(H200:H203)</f>
        <v>-3.3875</v>
      </c>
      <c r="P203" s="4">
        <f>P202+I203</f>
        <v>5.1399637</v>
      </c>
    </row>
    <row r="204" s="2" customFormat="1" ht="14.4" customHeight="1">
      <c r="A204" s="2">
        <v>2</v>
      </c>
      <c r="B204" s="2">
        <v>203</v>
      </c>
      <c r="C204" s="2">
        <v>-1.2</v>
      </c>
      <c r="D204" s="2">
        <v>-165</v>
      </c>
      <c r="E204" s="2">
        <v>1.08</v>
      </c>
      <c r="F204" s="2">
        <v>0.37</v>
      </c>
      <c r="G204" s="2">
        <v>0.03</v>
      </c>
      <c r="H204" s="2">
        <v>-0.07000000000000001</v>
      </c>
      <c r="I204" s="2">
        <v>0.0620372</v>
      </c>
      <c r="K204" s="2">
        <f>AVERAGE(G201:G204)</f>
        <v>0.02</v>
      </c>
      <c r="L204" s="2">
        <f>AVERAGE(H201:H204)</f>
        <v>-2.925</v>
      </c>
      <c r="P204" s="4">
        <f>P203+I204</f>
        <v>5.2020009</v>
      </c>
    </row>
    <row r="205" s="2" customFormat="1" ht="14.4" customHeight="1">
      <c r="A205" s="2">
        <v>2</v>
      </c>
      <c r="B205" s="2">
        <v>204</v>
      </c>
      <c r="C205" s="2">
        <v>-1.2</v>
      </c>
      <c r="D205" s="2">
        <v>-401</v>
      </c>
      <c r="E205" s="2">
        <v>1.09</v>
      </c>
      <c r="F205" s="2">
        <v>0.36</v>
      </c>
      <c r="G205" s="2">
        <v>0.02</v>
      </c>
      <c r="H205" s="2">
        <v>-6.97</v>
      </c>
      <c r="I205" s="2">
        <v>0.065522</v>
      </c>
      <c r="K205" s="2">
        <f>AVERAGE(G202:G205)</f>
        <v>0.0225</v>
      </c>
      <c r="L205" s="2">
        <f>AVERAGE(H202:H205)</f>
        <v>-3.705</v>
      </c>
      <c r="P205" s="4">
        <f>P204+I205</f>
        <v>5.2675229</v>
      </c>
    </row>
    <row r="206" s="2" customFormat="1" ht="14.4" customHeight="1">
      <c r="A206" s="2">
        <v>2</v>
      </c>
      <c r="B206" s="2">
        <v>205</v>
      </c>
      <c r="C206" s="2">
        <v>-1.2</v>
      </c>
      <c r="D206" s="2">
        <v>-435</v>
      </c>
      <c r="E206" s="2">
        <v>1.11</v>
      </c>
      <c r="F206" s="2">
        <v>0.34</v>
      </c>
      <c r="G206" s="2">
        <v>-0.08</v>
      </c>
      <c r="H206" s="2">
        <v>-5.42</v>
      </c>
      <c r="I206" s="2">
        <v>0.06281730000000001</v>
      </c>
      <c r="K206" s="2">
        <f>AVERAGE(G203:G206)</f>
        <v>0</v>
      </c>
      <c r="L206" s="2">
        <f>AVERAGE(H203:H206)</f>
        <v>-3.37</v>
      </c>
      <c r="P206" s="4">
        <f>P205+I206</f>
        <v>5.3303402</v>
      </c>
    </row>
    <row r="207" s="2" customFormat="1" ht="14.4" customHeight="1">
      <c r="A207" s="2">
        <v>2</v>
      </c>
      <c r="B207" s="2">
        <v>206</v>
      </c>
      <c r="C207" s="2">
        <v>-1.2</v>
      </c>
      <c r="D207" s="2">
        <v>-311</v>
      </c>
      <c r="E207" s="2">
        <v>1.13</v>
      </c>
      <c r="F207" s="2">
        <v>0.31</v>
      </c>
      <c r="G207" s="2">
        <v>-0.01</v>
      </c>
      <c r="H207" s="2">
        <v>0.06</v>
      </c>
      <c r="I207" s="2">
        <v>0.0625701</v>
      </c>
      <c r="K207" s="2">
        <f>AVERAGE(G204:G207)</f>
        <v>-0.01</v>
      </c>
      <c r="L207" s="2">
        <f>AVERAGE(H204:H207)</f>
        <v>-3.1</v>
      </c>
      <c r="P207" s="4">
        <f>P206+I207</f>
        <v>5.3929103</v>
      </c>
    </row>
    <row r="208" s="2" customFormat="1" ht="14.4" customHeight="1">
      <c r="A208" s="2">
        <v>2</v>
      </c>
      <c r="B208" s="2">
        <v>207</v>
      </c>
      <c r="C208" s="2">
        <v>-1.2</v>
      </c>
      <c r="D208" s="2">
        <v>-335</v>
      </c>
      <c r="E208" s="2">
        <v>1.14</v>
      </c>
      <c r="F208" s="2">
        <v>0.27</v>
      </c>
      <c r="G208" s="2">
        <v>0</v>
      </c>
      <c r="H208" s="2">
        <v>0.22</v>
      </c>
      <c r="I208" s="2">
        <v>0.0609908</v>
      </c>
      <c r="K208" s="2">
        <f>AVERAGE(G205:G208)</f>
        <v>-0.0175</v>
      </c>
      <c r="L208" s="2">
        <f>AVERAGE(H205:H208)</f>
        <v>-3.0275</v>
      </c>
      <c r="P208" s="4">
        <f>P207+I208</f>
        <v>5.4539011</v>
      </c>
    </row>
    <row r="209" s="2" customFormat="1" ht="14.4" customHeight="1">
      <c r="A209" s="2">
        <v>2</v>
      </c>
      <c r="B209" s="2">
        <v>208</v>
      </c>
      <c r="C209" s="2">
        <v>-1.2</v>
      </c>
      <c r="D209" s="2">
        <v>-456</v>
      </c>
      <c r="E209" s="2">
        <v>1.14</v>
      </c>
      <c r="F209" s="2">
        <v>0.23</v>
      </c>
      <c r="G209" s="2">
        <v>0.1</v>
      </c>
      <c r="H209" s="2">
        <v>3.71</v>
      </c>
      <c r="I209" s="2">
        <v>0.06858400000000001</v>
      </c>
      <c r="K209" s="2">
        <f>AVERAGE(G206:G209)</f>
        <v>0.0025</v>
      </c>
      <c r="L209" s="2">
        <f>AVERAGE(H206:H209)</f>
        <v>-0.3575</v>
      </c>
      <c r="P209" s="4">
        <f>P208+I209</f>
        <v>5.5224851</v>
      </c>
    </row>
    <row r="210" s="2" customFormat="1" ht="14.4" customHeight="1">
      <c r="A210" s="2">
        <v>2</v>
      </c>
      <c r="B210" s="2">
        <v>209</v>
      </c>
      <c r="C210" s="2">
        <v>-1.2</v>
      </c>
      <c r="D210" s="2">
        <v>-748</v>
      </c>
      <c r="E210" s="2">
        <v>1.15</v>
      </c>
      <c r="F210" s="2">
        <v>0.2</v>
      </c>
      <c r="G210" s="2">
        <v>-0.11</v>
      </c>
      <c r="H210" s="2">
        <v>-12.7</v>
      </c>
      <c r="I210" s="2">
        <v>0.06293269999999999</v>
      </c>
      <c r="K210" s="2">
        <f>AVERAGE(G207:G210)</f>
        <v>-0.005</v>
      </c>
      <c r="L210" s="2">
        <f>AVERAGE(H207:H210)</f>
        <v>-2.1775</v>
      </c>
      <c r="P210" s="4">
        <f>P209+I210</f>
        <v>5.5854178</v>
      </c>
    </row>
    <row r="211" s="2" customFormat="1" ht="14.4" customHeight="1">
      <c r="A211" s="2">
        <v>2</v>
      </c>
      <c r="B211" s="2">
        <v>210</v>
      </c>
      <c r="C211" s="2">
        <v>-1.2</v>
      </c>
      <c r="D211" s="2">
        <v>-405</v>
      </c>
      <c r="E211" s="2">
        <v>1.16</v>
      </c>
      <c r="F211" s="2">
        <v>0.18</v>
      </c>
      <c r="G211" s="2">
        <v>0.01</v>
      </c>
      <c r="H211" s="2">
        <v>-0.77</v>
      </c>
      <c r="I211" s="2">
        <v>0.0664232</v>
      </c>
      <c r="K211" s="2">
        <f>AVERAGE(G208:G211)</f>
        <v>0</v>
      </c>
      <c r="L211" s="2">
        <f>AVERAGE(H208:H211)</f>
        <v>-2.385</v>
      </c>
      <c r="P211" s="4">
        <f>P210+I211</f>
        <v>5.651841</v>
      </c>
    </row>
    <row r="212" s="2" customFormat="1" ht="14.4" customHeight="1">
      <c r="A212" s="2">
        <v>2</v>
      </c>
      <c r="B212" s="2">
        <v>211</v>
      </c>
      <c r="C212" s="2">
        <v>-1.2</v>
      </c>
      <c r="D212" s="2">
        <v>-396</v>
      </c>
      <c r="E212" s="2">
        <v>1.16</v>
      </c>
      <c r="F212" s="2">
        <v>0.14</v>
      </c>
      <c r="G212" s="2">
        <v>0</v>
      </c>
      <c r="H212" s="2">
        <v>0.34</v>
      </c>
      <c r="I212" s="2">
        <v>0.06927229999999999</v>
      </c>
      <c r="K212" s="2">
        <f>AVERAGE(G209:G212)</f>
        <v>0</v>
      </c>
      <c r="L212" s="2">
        <f>AVERAGE(H209:H212)</f>
        <v>-2.355</v>
      </c>
      <c r="P212" s="4">
        <f>P211+I212</f>
        <v>5.7211133</v>
      </c>
    </row>
    <row r="213" s="2" customFormat="1" ht="14.4" customHeight="1">
      <c r="A213" s="2">
        <v>2</v>
      </c>
      <c r="B213" s="2">
        <v>212</v>
      </c>
      <c r="C213" s="2">
        <v>-1.2</v>
      </c>
      <c r="D213" s="2">
        <v>-389</v>
      </c>
      <c r="E213" s="2">
        <v>1.16</v>
      </c>
      <c r="F213" s="2">
        <v>0.11</v>
      </c>
      <c r="G213" s="2">
        <v>0</v>
      </c>
      <c r="H213" s="2">
        <v>-0.15</v>
      </c>
      <c r="I213" s="2">
        <v>0.0697029</v>
      </c>
      <c r="K213" s="2">
        <f>AVERAGE(G210:G213)</f>
        <v>-0.025</v>
      </c>
      <c r="L213" s="2">
        <f>AVERAGE(H210:H213)</f>
        <v>-3.32</v>
      </c>
      <c r="P213" s="4">
        <f>P212+I213</f>
        <v>5.7908162</v>
      </c>
    </row>
    <row r="214" s="2" customFormat="1" ht="14.4" customHeight="1">
      <c r="A214" s="2">
        <v>2</v>
      </c>
      <c r="B214" s="2">
        <v>213</v>
      </c>
      <c r="C214" s="2">
        <v>-1.2</v>
      </c>
      <c r="D214" s="2">
        <v>-437</v>
      </c>
      <c r="E214" s="2">
        <v>1.16</v>
      </c>
      <c r="F214" s="2">
        <v>0.07000000000000001</v>
      </c>
      <c r="G214" s="2">
        <v>-0.04</v>
      </c>
      <c r="H214" s="2">
        <v>-1.84</v>
      </c>
      <c r="I214" s="2">
        <v>0.06666519999999999</v>
      </c>
      <c r="K214" s="2">
        <f>AVERAGE(G211:G214)</f>
        <v>-0.0075</v>
      </c>
      <c r="L214" s="2">
        <f>AVERAGE(H211:H214)</f>
        <v>-0.605</v>
      </c>
      <c r="P214" s="4">
        <f>P213+I214</f>
        <v>5.8574814</v>
      </c>
    </row>
    <row r="215" s="2" customFormat="1" ht="14.4" customHeight="1">
      <c r="A215" s="2">
        <v>2</v>
      </c>
      <c r="B215" s="2">
        <v>214</v>
      </c>
      <c r="C215" s="2">
        <v>-1.19</v>
      </c>
      <c r="D215" s="2">
        <v>-403</v>
      </c>
      <c r="E215" s="2">
        <v>1.16</v>
      </c>
      <c r="F215" s="2">
        <v>0.03</v>
      </c>
      <c r="G215" s="2">
        <v>0.02</v>
      </c>
      <c r="H215" s="2">
        <v>1.34</v>
      </c>
      <c r="I215" s="2">
        <v>0.0624597</v>
      </c>
      <c r="K215" s="2">
        <f>AVERAGE(G212:G215)</f>
        <v>-0.005</v>
      </c>
      <c r="L215" s="2">
        <f>AVERAGE(H212:H215)</f>
        <v>-0.0775</v>
      </c>
      <c r="P215" s="4">
        <f>P214+I215</f>
        <v>5.9199411</v>
      </c>
    </row>
    <row r="216" s="2" customFormat="1" ht="14.4" customHeight="1">
      <c r="A216" s="2">
        <v>2</v>
      </c>
      <c r="B216" s="2">
        <v>215</v>
      </c>
      <c r="C216" s="2">
        <v>-1.17</v>
      </c>
      <c r="D216" s="2">
        <v>-559</v>
      </c>
      <c r="E216" s="2">
        <v>1.15</v>
      </c>
      <c r="F216" s="2">
        <v>-0.01</v>
      </c>
      <c r="G216" s="2">
        <v>0.03</v>
      </c>
      <c r="H216" s="2">
        <v>-7.11</v>
      </c>
      <c r="I216" s="2">
        <v>0.061214</v>
      </c>
      <c r="K216" s="2">
        <f>AVERAGE(G213:G216)</f>
        <v>0.0025</v>
      </c>
      <c r="L216" s="2">
        <f>AVERAGE(H213:H216)</f>
        <v>-1.94</v>
      </c>
      <c r="P216" s="4">
        <f>P215+I216</f>
        <v>5.9811551</v>
      </c>
    </row>
    <row r="217" s="2" customFormat="1" ht="14.4" customHeight="1">
      <c r="A217" s="2">
        <v>2</v>
      </c>
      <c r="B217" s="2">
        <v>216</v>
      </c>
      <c r="C217" s="2">
        <v>-1.1</v>
      </c>
      <c r="D217" s="2">
        <v>-337</v>
      </c>
      <c r="E217" s="2">
        <v>1.14</v>
      </c>
      <c r="F217" s="2">
        <v>-0.05</v>
      </c>
      <c r="G217" s="2">
        <v>0.02</v>
      </c>
      <c r="H217" s="2">
        <v>0.33</v>
      </c>
      <c r="I217" s="2">
        <v>0.0692914</v>
      </c>
      <c r="K217" s="2">
        <f>AVERAGE(G214:G217)</f>
        <v>0.0075</v>
      </c>
      <c r="L217" s="2">
        <f>AVERAGE(H214:H217)</f>
        <v>-1.82</v>
      </c>
      <c r="P217" s="4">
        <f>P216+I217</f>
        <v>6.0504465</v>
      </c>
    </row>
    <row r="218" s="2" customFormat="1" ht="14.4" customHeight="1">
      <c r="A218" s="2">
        <v>2</v>
      </c>
      <c r="B218" s="2">
        <v>217</v>
      </c>
      <c r="C218" s="2">
        <v>0.33</v>
      </c>
      <c r="D218" s="2">
        <v>-511</v>
      </c>
      <c r="E218" s="2">
        <v>1.12</v>
      </c>
      <c r="F218" s="2">
        <v>-0.1</v>
      </c>
      <c r="G218" s="2">
        <v>-0.07000000000000001</v>
      </c>
      <c r="H218" s="2">
        <v>-7.31</v>
      </c>
      <c r="I218" s="2">
        <v>0.07086919999999999</v>
      </c>
      <c r="K218" s="2">
        <f>AVERAGE(G215:G218)</f>
        <v>0</v>
      </c>
      <c r="L218" s="2">
        <f>AVERAGE(H215:H218)</f>
        <v>-3.1875</v>
      </c>
      <c r="P218" s="4">
        <f>P217+I218</f>
        <v>6.1213157</v>
      </c>
    </row>
    <row r="219" s="2" customFormat="1" ht="14.4" customHeight="1">
      <c r="A219" s="2">
        <v>2</v>
      </c>
      <c r="B219" s="2">
        <v>218</v>
      </c>
      <c r="C219" s="2">
        <v>1.17</v>
      </c>
      <c r="D219" s="2">
        <v>-559</v>
      </c>
      <c r="E219" s="2">
        <v>1.11</v>
      </c>
      <c r="F219" s="2">
        <v>-0.13</v>
      </c>
      <c r="G219" s="2">
        <v>0.02</v>
      </c>
      <c r="H219" s="2">
        <v>-9.9</v>
      </c>
      <c r="I219" s="2">
        <v>0.0681095</v>
      </c>
      <c r="K219" s="2">
        <f>AVERAGE(G216:G219)</f>
        <v>0</v>
      </c>
      <c r="L219" s="2">
        <f>AVERAGE(H216:H219)</f>
        <v>-5.9975</v>
      </c>
      <c r="P219" s="4">
        <f>P218+I219</f>
        <v>6.1894252</v>
      </c>
    </row>
    <row r="220" s="2" customFormat="1" ht="14.4" customHeight="1">
      <c r="A220" s="2">
        <v>2</v>
      </c>
      <c r="B220" s="2">
        <v>219</v>
      </c>
      <c r="C220" s="2">
        <v>1.2</v>
      </c>
      <c r="D220" s="2">
        <v>-365</v>
      </c>
      <c r="E220" s="2">
        <v>1.1</v>
      </c>
      <c r="F220" s="2">
        <v>-0.16</v>
      </c>
      <c r="G220" s="2">
        <v>-0.04</v>
      </c>
      <c r="H220" s="2">
        <v>-4.15</v>
      </c>
      <c r="I220" s="2">
        <v>0.0731118</v>
      </c>
      <c r="K220" s="2">
        <f>AVERAGE(G217:G220)</f>
        <v>-0.0175</v>
      </c>
      <c r="L220" s="2">
        <f>AVERAGE(H217:H220)</f>
        <v>-5.2575</v>
      </c>
      <c r="P220" s="4">
        <f>P219+I220</f>
        <v>6.262537</v>
      </c>
    </row>
    <row r="221" s="2" customFormat="1" ht="14.4" customHeight="1">
      <c r="A221" s="2">
        <v>2</v>
      </c>
      <c r="B221" s="2">
        <v>220</v>
      </c>
      <c r="C221" s="2">
        <v>1.2</v>
      </c>
      <c r="D221" s="2">
        <v>-31</v>
      </c>
      <c r="E221" s="2">
        <v>1.07</v>
      </c>
      <c r="F221" s="2">
        <v>-0.2</v>
      </c>
      <c r="G221" s="2">
        <v>0.08</v>
      </c>
      <c r="H221" s="2">
        <v>-1.41</v>
      </c>
      <c r="I221" s="2">
        <v>0.0816431</v>
      </c>
      <c r="K221" s="2">
        <f>AVERAGE(G218:G221)</f>
        <v>-0.0025</v>
      </c>
      <c r="L221" s="2">
        <f>AVERAGE(H218:H221)</f>
        <v>-5.6925</v>
      </c>
      <c r="P221" s="4">
        <f>P220+I221</f>
        <v>6.3441801</v>
      </c>
    </row>
    <row r="222" s="2" customFormat="1" ht="14.4" customHeight="1">
      <c r="A222" s="2">
        <v>2</v>
      </c>
      <c r="B222" s="2">
        <v>221</v>
      </c>
      <c r="C222" s="2">
        <v>1.2</v>
      </c>
      <c r="D222" s="2">
        <v>-77</v>
      </c>
      <c r="E222" s="2">
        <v>1.05</v>
      </c>
      <c r="F222" s="2">
        <v>-0.24</v>
      </c>
      <c r="G222" s="2">
        <v>0.03</v>
      </c>
      <c r="H222" s="2">
        <v>-3.52</v>
      </c>
      <c r="I222" s="2">
        <v>0.08681560000000001</v>
      </c>
      <c r="K222" s="2">
        <f>AVERAGE(G219:G222)</f>
        <v>0.0225</v>
      </c>
      <c r="L222" s="2">
        <f>AVERAGE(H219:H222)</f>
        <v>-4.745</v>
      </c>
      <c r="P222" s="4">
        <f>P221+I222</f>
        <v>6.4309957</v>
      </c>
    </row>
    <row r="223" s="2" customFormat="1" ht="14.4" customHeight="1">
      <c r="A223" s="2">
        <v>2</v>
      </c>
      <c r="B223" s="2">
        <v>222</v>
      </c>
      <c r="C223" s="2">
        <v>1.2</v>
      </c>
      <c r="D223" s="2">
        <v>-76</v>
      </c>
      <c r="E223" s="2">
        <v>1.02</v>
      </c>
      <c r="F223" s="2">
        <v>-0.26</v>
      </c>
      <c r="G223" s="2">
        <v>-0.08</v>
      </c>
      <c r="H223" s="2">
        <v>-4.95</v>
      </c>
      <c r="I223" s="2">
        <v>0.0700896</v>
      </c>
      <c r="K223" s="2">
        <f>AVERAGE(G220:G223)</f>
        <v>-0.0025</v>
      </c>
      <c r="L223" s="2">
        <f>AVERAGE(H220:H223)</f>
        <v>-3.5075</v>
      </c>
      <c r="P223" s="4">
        <f>P222+I223</f>
        <v>6.5010853</v>
      </c>
    </row>
    <row r="224" s="2" customFormat="1" ht="14.4" customHeight="1">
      <c r="A224" s="2">
        <v>2</v>
      </c>
      <c r="B224" s="2">
        <v>223</v>
      </c>
      <c r="C224" s="2">
        <v>1.2</v>
      </c>
      <c r="D224" s="2">
        <v>44</v>
      </c>
      <c r="E224" s="2">
        <v>1.01</v>
      </c>
      <c r="F224" s="2">
        <v>-0.27</v>
      </c>
      <c r="G224" s="2">
        <v>0.02</v>
      </c>
      <c r="H224" s="2">
        <v>-1.6</v>
      </c>
      <c r="I224" s="2">
        <v>0.0668788</v>
      </c>
      <c r="K224" s="2">
        <f>AVERAGE(G221:G224)</f>
        <v>0.0125</v>
      </c>
      <c r="L224" s="2">
        <f>AVERAGE(H221:H224)</f>
        <v>-2.87</v>
      </c>
      <c r="P224" s="4">
        <f>P223+I224</f>
        <v>6.5679641</v>
      </c>
    </row>
    <row r="225" s="2" customFormat="1" ht="14.4" customHeight="1">
      <c r="A225" s="2">
        <v>2</v>
      </c>
      <c r="B225" s="2">
        <v>224</v>
      </c>
      <c r="C225" s="2">
        <v>1.2</v>
      </c>
      <c r="D225" s="2">
        <v>-50</v>
      </c>
      <c r="E225" s="2">
        <v>0.99</v>
      </c>
      <c r="F225" s="2">
        <v>-0.27</v>
      </c>
      <c r="G225" s="2">
        <v>-0.07000000000000001</v>
      </c>
      <c r="H225" s="2">
        <v>-4.95</v>
      </c>
      <c r="I225" s="2">
        <v>0.0721345</v>
      </c>
      <c r="K225" s="2">
        <f>AVERAGE(G222:G225)</f>
        <v>-0.025</v>
      </c>
      <c r="L225" s="2">
        <f>AVERAGE(H222:H225)</f>
        <v>-3.755</v>
      </c>
      <c r="P225" s="4">
        <f>P224+I225</f>
        <v>6.6400986</v>
      </c>
    </row>
    <row r="226" s="2" customFormat="1" ht="14.4" customHeight="1">
      <c r="A226" s="2">
        <v>2</v>
      </c>
      <c r="B226" s="2">
        <v>225</v>
      </c>
      <c r="C226" s="2">
        <v>1.2</v>
      </c>
      <c r="D226" s="2">
        <v>-47</v>
      </c>
      <c r="E226" s="2">
        <v>0.98</v>
      </c>
      <c r="F226" s="2">
        <v>-0.31</v>
      </c>
      <c r="G226" s="2">
        <v>0.04</v>
      </c>
      <c r="H226" s="2">
        <v>2.27</v>
      </c>
      <c r="I226" s="2">
        <v>0.0678446</v>
      </c>
      <c r="K226" s="2">
        <f>AVERAGE(G223:G226)</f>
        <v>-0.0225</v>
      </c>
      <c r="L226" s="2">
        <f>AVERAGE(H223:H226)</f>
        <v>-2.3075</v>
      </c>
      <c r="P226" s="4">
        <f>P225+I226</f>
        <v>6.7079432</v>
      </c>
    </row>
    <row r="227" s="2" customFormat="1" ht="14.4" customHeight="1">
      <c r="A227" s="2">
        <v>2</v>
      </c>
      <c r="B227" s="2">
        <v>226</v>
      </c>
      <c r="C227" s="2">
        <v>1.2</v>
      </c>
      <c r="D227" s="2">
        <v>5</v>
      </c>
      <c r="E227" s="2">
        <v>0.96</v>
      </c>
      <c r="F227" s="2">
        <v>-0.23</v>
      </c>
      <c r="G227" s="2">
        <v>0.05</v>
      </c>
      <c r="H227" s="2">
        <v>2.05</v>
      </c>
      <c r="I227" s="2">
        <v>0.0619526</v>
      </c>
      <c r="K227" s="2">
        <f>AVERAGE(G224:G227)</f>
        <v>0.01</v>
      </c>
      <c r="L227" s="2">
        <f>AVERAGE(H224:H227)</f>
        <v>-0.5575</v>
      </c>
      <c r="P227" s="4">
        <f>P226+I227</f>
        <v>6.7698958</v>
      </c>
    </row>
    <row r="228" s="2" customFormat="1" ht="14.4" customHeight="1">
      <c r="A228" s="2">
        <v>2</v>
      </c>
      <c r="B228" s="2">
        <v>227</v>
      </c>
      <c r="C228" s="2">
        <v>1.2</v>
      </c>
      <c r="D228" s="2">
        <v>9</v>
      </c>
      <c r="E228" s="2">
        <v>0.95</v>
      </c>
      <c r="F228" s="2">
        <v>-0.22</v>
      </c>
      <c r="G228" s="2">
        <v>0.04</v>
      </c>
      <c r="H228" s="2">
        <v>-1.85</v>
      </c>
      <c r="I228" s="2">
        <v>0.06650399999999999</v>
      </c>
      <c r="K228" s="2">
        <f>AVERAGE(G225:G228)</f>
        <v>0.015</v>
      </c>
      <c r="L228" s="2">
        <f>AVERAGE(H225:H228)</f>
        <v>-0.62</v>
      </c>
      <c r="P228" s="4">
        <f>P227+I228</f>
        <v>6.8363998</v>
      </c>
    </row>
    <row r="229" s="2" customFormat="1" ht="14.4" customHeight="1">
      <c r="A229" s="2">
        <v>2</v>
      </c>
      <c r="B229" s="2">
        <v>228</v>
      </c>
      <c r="C229" s="2">
        <v>1.2</v>
      </c>
      <c r="D229" s="2">
        <v>23</v>
      </c>
      <c r="E229" s="2">
        <v>0.95</v>
      </c>
      <c r="F229" s="2">
        <v>-0.19</v>
      </c>
      <c r="G229" s="2">
        <v>0.07000000000000001</v>
      </c>
      <c r="H229" s="2">
        <v>1.69</v>
      </c>
      <c r="I229" s="2">
        <v>0.0632722</v>
      </c>
      <c r="K229" s="2">
        <f>AVERAGE(G226:G229)</f>
        <v>0.05</v>
      </c>
      <c r="L229" s="2">
        <f>AVERAGE(H226:H229)</f>
        <v>1.04</v>
      </c>
      <c r="P229" s="4">
        <f>P228+I229</f>
        <v>6.899672</v>
      </c>
    </row>
    <row r="230" s="2" customFormat="1" ht="14.4" customHeight="1">
      <c r="A230" s="2">
        <v>2</v>
      </c>
      <c r="B230" s="2">
        <v>229</v>
      </c>
      <c r="C230" s="2">
        <v>1.2</v>
      </c>
      <c r="D230" s="2">
        <v>-16</v>
      </c>
      <c r="E230" s="2">
        <v>0.9399999999999999</v>
      </c>
      <c r="F230" s="2">
        <v>-0.17</v>
      </c>
      <c r="G230" s="2">
        <v>0.04</v>
      </c>
      <c r="H230" s="2">
        <v>3.53</v>
      </c>
      <c r="I230" s="2">
        <v>0.0676682</v>
      </c>
      <c r="K230" s="2">
        <f>AVERAGE(G227:G230)</f>
        <v>0.05</v>
      </c>
      <c r="L230" s="2">
        <f>AVERAGE(H227:H230)</f>
        <v>1.355</v>
      </c>
      <c r="P230" s="4">
        <f>P229+I230</f>
        <v>6.9673402</v>
      </c>
    </row>
    <row r="231" s="2" customFormat="1" ht="14.4" customHeight="1">
      <c r="A231" s="2">
        <v>2</v>
      </c>
      <c r="B231" s="2">
        <v>230</v>
      </c>
      <c r="C231" s="2">
        <v>1.2</v>
      </c>
      <c r="D231" s="2">
        <v>109</v>
      </c>
      <c r="E231" s="2">
        <v>0.9399999999999999</v>
      </c>
      <c r="F231" s="2">
        <v>-0.14</v>
      </c>
      <c r="G231" s="2">
        <v>0.02</v>
      </c>
      <c r="H231" s="2">
        <v>-1.16</v>
      </c>
      <c r="I231" s="2">
        <v>0.0687518</v>
      </c>
      <c r="K231" s="2">
        <f>AVERAGE(G228:G231)</f>
        <v>0.0425</v>
      </c>
      <c r="L231" s="2">
        <f>AVERAGE(H228:H231)</f>
        <v>0.5525</v>
      </c>
      <c r="P231" s="4">
        <f>P230+I231</f>
        <v>7.036092</v>
      </c>
    </row>
    <row r="232" s="2" customFormat="1" ht="14.4" customHeight="1">
      <c r="A232" s="2">
        <v>2</v>
      </c>
      <c r="B232" s="2">
        <v>231</v>
      </c>
      <c r="C232" s="2">
        <v>1.2</v>
      </c>
      <c r="D232" s="2">
        <v>207</v>
      </c>
      <c r="E232" s="2">
        <v>0.93</v>
      </c>
      <c r="F232" s="2">
        <v>-0.11</v>
      </c>
      <c r="G232" s="2">
        <v>0.04</v>
      </c>
      <c r="H232" s="2">
        <v>-6.72</v>
      </c>
      <c r="I232" s="2">
        <v>0.06526849999999999</v>
      </c>
      <c r="K232" s="2">
        <f>AVERAGE(G229:G232)</f>
        <v>0.0425</v>
      </c>
      <c r="L232" s="2">
        <f>AVERAGE(H229:H232)</f>
        <v>-0.665</v>
      </c>
      <c r="P232" s="4">
        <f>P231+I232</f>
        <v>7.1013605</v>
      </c>
    </row>
    <row r="233" s="2" customFormat="1" ht="14.4" customHeight="1">
      <c r="A233" s="2">
        <v>2</v>
      </c>
      <c r="B233" s="2">
        <v>232</v>
      </c>
      <c r="C233" s="2">
        <v>1.2</v>
      </c>
      <c r="D233" s="2">
        <v>226</v>
      </c>
      <c r="E233" s="2">
        <v>0.93</v>
      </c>
      <c r="F233" s="2">
        <v>-0.09</v>
      </c>
      <c r="G233" s="2">
        <v>0.24</v>
      </c>
      <c r="H233" s="2">
        <v>10.23</v>
      </c>
      <c r="I233" s="2">
        <v>0.0605705</v>
      </c>
      <c r="K233" s="2">
        <f>AVERAGE(G230:G233)</f>
        <v>0.08500000000000001</v>
      </c>
      <c r="L233" s="2">
        <f>AVERAGE(H230:H233)</f>
        <v>1.47</v>
      </c>
      <c r="P233" s="4">
        <f>P232+I233</f>
        <v>7.161931</v>
      </c>
    </row>
    <row r="234" s="2" customFormat="1" ht="14.4" customHeight="1">
      <c r="A234" s="2">
        <v>2</v>
      </c>
      <c r="B234" s="2">
        <v>233</v>
      </c>
      <c r="C234" s="2">
        <v>1.19</v>
      </c>
      <c r="D234" s="2">
        <v>750</v>
      </c>
      <c r="E234" s="2">
        <v>0.93</v>
      </c>
      <c r="F234" s="2">
        <v>-0.05</v>
      </c>
      <c r="G234" s="2">
        <v>0.04</v>
      </c>
      <c r="H234" s="2">
        <v>4.18</v>
      </c>
      <c r="I234" s="2">
        <v>0.06969880000000001</v>
      </c>
      <c r="K234" s="2">
        <f>AVERAGE(G231:G234)</f>
        <v>0.08500000000000001</v>
      </c>
      <c r="L234" s="2">
        <f>AVERAGE(H231:H234)</f>
        <v>1.6325</v>
      </c>
      <c r="P234" s="4">
        <f>P233+I234</f>
        <v>7.2316298</v>
      </c>
    </row>
    <row r="235" s="2" customFormat="1" ht="14.4" customHeight="1">
      <c r="A235" s="2">
        <v>2</v>
      </c>
      <c r="B235" s="2">
        <v>234</v>
      </c>
      <c r="C235" s="2">
        <v>1.19</v>
      </c>
      <c r="D235" s="2">
        <v>933</v>
      </c>
      <c r="E235" s="2">
        <v>0.93</v>
      </c>
      <c r="F235" s="2">
        <v>-0.03</v>
      </c>
      <c r="G235" s="2">
        <v>0</v>
      </c>
      <c r="H235" s="2">
        <v>-6.12</v>
      </c>
      <c r="I235" s="2">
        <v>0.0617168</v>
      </c>
      <c r="K235" s="2">
        <f>AVERAGE(G232:G235)</f>
        <v>0.08</v>
      </c>
      <c r="L235" s="2">
        <f>AVERAGE(H232:H235)</f>
        <v>0.3925</v>
      </c>
      <c r="P235" s="4">
        <f>P234+I235</f>
        <v>7.2933466</v>
      </c>
    </row>
    <row r="236" s="2" customFormat="1" ht="14.4" customHeight="1">
      <c r="A236" s="2">
        <v>2</v>
      </c>
      <c r="B236" s="2">
        <v>235</v>
      </c>
      <c r="C236" s="2">
        <v>1.08</v>
      </c>
      <c r="D236" s="2">
        <v>1309</v>
      </c>
      <c r="E236" s="2">
        <v>0.9399999999999999</v>
      </c>
      <c r="F236" s="2">
        <v>-0.01</v>
      </c>
      <c r="G236" s="2">
        <v>0.03</v>
      </c>
      <c r="H236" s="2">
        <v>1.85</v>
      </c>
      <c r="I236" s="2">
        <v>0.0659182</v>
      </c>
      <c r="K236" s="2">
        <f>AVERAGE(G233:G236)</f>
        <v>0.0775</v>
      </c>
      <c r="L236" s="2">
        <f>AVERAGE(H233:H236)</f>
        <v>2.535</v>
      </c>
      <c r="P236" s="4">
        <f>P235+I236</f>
        <v>7.3592648</v>
      </c>
    </row>
    <row r="237" s="2" customFormat="1" ht="14.4" customHeight="1">
      <c r="A237" s="2">
        <v>2</v>
      </c>
      <c r="B237" s="2">
        <v>236</v>
      </c>
      <c r="C237" s="2">
        <v>1.17</v>
      </c>
      <c r="D237" s="2">
        <v>1377</v>
      </c>
      <c r="E237" s="2">
        <v>0.9399999999999999</v>
      </c>
      <c r="F237" s="2">
        <v>0.01</v>
      </c>
      <c r="G237" s="2">
        <v>0.08</v>
      </c>
      <c r="H237" s="2">
        <v>1.52</v>
      </c>
      <c r="I237" s="2">
        <v>0.0615897</v>
      </c>
      <c r="K237" s="2">
        <f>AVERAGE(G234:G237)</f>
        <v>0.0375</v>
      </c>
      <c r="L237" s="2">
        <f>AVERAGE(H234:H237)</f>
        <v>0.3575</v>
      </c>
      <c r="P237" s="4">
        <f>P236+I237</f>
        <v>7.4208545</v>
      </c>
    </row>
    <row r="238" s="2" customFormat="1" ht="14.4" customHeight="1">
      <c r="A238" s="2">
        <v>2</v>
      </c>
      <c r="B238" s="2">
        <v>237</v>
      </c>
      <c r="C238" s="2">
        <v>1.14</v>
      </c>
      <c r="D238" s="2">
        <v>1254</v>
      </c>
      <c r="E238" s="2">
        <v>0.95</v>
      </c>
      <c r="F238" s="2">
        <v>0.04</v>
      </c>
      <c r="G238" s="2">
        <v>0.06</v>
      </c>
      <c r="H238" s="2">
        <v>0.18</v>
      </c>
      <c r="I238" s="2">
        <v>0.0638461</v>
      </c>
      <c r="K238" s="2">
        <f>AVERAGE(G235:G238)</f>
        <v>0.0425</v>
      </c>
      <c r="L238" s="2">
        <f>AVERAGE(H235:H238)</f>
        <v>-0.6425</v>
      </c>
      <c r="P238" s="4">
        <f>P237+I238</f>
        <v>7.4847006</v>
      </c>
    </row>
    <row r="239" s="2" customFormat="1" ht="14.4" customHeight="1">
      <c r="A239" s="2">
        <v>2</v>
      </c>
      <c r="B239" s="2">
        <v>238</v>
      </c>
      <c r="C239" s="2">
        <v>1.03</v>
      </c>
      <c r="D239" s="2">
        <v>925</v>
      </c>
      <c r="E239" s="2">
        <v>0.96</v>
      </c>
      <c r="F239" s="2">
        <v>0.07000000000000001</v>
      </c>
      <c r="G239" s="2">
        <v>0.04</v>
      </c>
      <c r="H239" s="2">
        <v>3.1</v>
      </c>
      <c r="I239" s="2">
        <v>0.0615072</v>
      </c>
      <c r="K239" s="2">
        <f>AVERAGE(G236:G239)</f>
        <v>0.0525</v>
      </c>
      <c r="L239" s="2">
        <f>AVERAGE(H236:H239)</f>
        <v>1.6625</v>
      </c>
      <c r="P239" s="4">
        <f>P238+I239</f>
        <v>7.5462078</v>
      </c>
    </row>
    <row r="240" s="2" customFormat="1" ht="14.4" customHeight="1">
      <c r="A240" s="2">
        <v>2</v>
      </c>
      <c r="B240" s="2">
        <v>239</v>
      </c>
      <c r="C240" s="2">
        <v>0.74</v>
      </c>
      <c r="D240" s="2">
        <v>823</v>
      </c>
      <c r="E240" s="2">
        <v>0.97</v>
      </c>
      <c r="F240" s="2">
        <v>0.09</v>
      </c>
      <c r="G240" s="2">
        <v>0.02</v>
      </c>
      <c r="H240" s="2">
        <v>-0.49</v>
      </c>
      <c r="I240" s="2">
        <v>0.0687613</v>
      </c>
      <c r="K240" s="2">
        <f>AVERAGE(G237:G240)</f>
        <v>0.05</v>
      </c>
      <c r="L240" s="2">
        <f>AVERAGE(H237:H240)</f>
        <v>1.0775</v>
      </c>
      <c r="P240" s="4">
        <f>P239+I240</f>
        <v>7.6149691</v>
      </c>
    </row>
    <row r="241" s="2" customFormat="1" ht="14.4" customHeight="1">
      <c r="A241" s="2">
        <v>2</v>
      </c>
      <c r="B241" s="2">
        <v>240</v>
      </c>
      <c r="C241" s="2">
        <v>0.24</v>
      </c>
      <c r="D241" s="2">
        <v>374</v>
      </c>
      <c r="E241" s="2">
        <v>0.99</v>
      </c>
      <c r="F241" s="2">
        <v>0.14</v>
      </c>
      <c r="G241" s="2">
        <v>0.03</v>
      </c>
      <c r="H241" s="2">
        <v>0.51</v>
      </c>
      <c r="I241" s="2">
        <v>0.0618081</v>
      </c>
      <c r="K241" s="2">
        <f>AVERAGE(G238:G241)</f>
        <v>0.0375</v>
      </c>
      <c r="L241" s="2">
        <f>AVERAGE(H238:H241)</f>
        <v>0.825</v>
      </c>
      <c r="P241" s="4">
        <f>P240+I241</f>
        <v>7.6767772</v>
      </c>
    </row>
    <row r="242" s="2" customFormat="1" ht="14.4" customHeight="1">
      <c r="A242" s="2">
        <v>2</v>
      </c>
      <c r="B242" s="2">
        <v>241</v>
      </c>
      <c r="C242" s="2">
        <v>-0.86</v>
      </c>
      <c r="D242" s="2">
        <v>210</v>
      </c>
      <c r="E242" s="2">
        <v>1</v>
      </c>
      <c r="F242" s="2">
        <v>0.17</v>
      </c>
      <c r="G242" s="2">
        <v>0.03</v>
      </c>
      <c r="H242" s="2">
        <v>0.28</v>
      </c>
      <c r="I242" s="2">
        <v>0.0607762</v>
      </c>
      <c r="K242" s="2">
        <f>AVERAGE(G239:G242)</f>
        <v>0.03</v>
      </c>
      <c r="L242" s="2">
        <f>AVERAGE(H239:H242)</f>
        <v>0.85</v>
      </c>
      <c r="P242" s="4">
        <f>P241+I242</f>
        <v>7.7375534</v>
      </c>
    </row>
    <row r="243" s="2" customFormat="1" ht="14.4" customHeight="1">
      <c r="A243" s="2">
        <v>2</v>
      </c>
      <c r="B243" s="2">
        <v>242</v>
      </c>
      <c r="C243" s="2">
        <v>-1.08</v>
      </c>
      <c r="D243" s="2">
        <v>141</v>
      </c>
      <c r="E243" s="2">
        <v>1.02</v>
      </c>
      <c r="F243" s="2">
        <v>0.19</v>
      </c>
      <c r="G243" s="2">
        <v>0.02</v>
      </c>
      <c r="H243" s="2">
        <v>-0.48</v>
      </c>
      <c r="I243" s="2">
        <v>0.0623283</v>
      </c>
      <c r="K243" s="2">
        <f>AVERAGE(G240:G243)</f>
        <v>0.025</v>
      </c>
      <c r="L243" s="2">
        <f>AVERAGE(H240:H243)</f>
        <v>-0.045</v>
      </c>
      <c r="P243" s="4">
        <f>P242+I243</f>
        <v>7.7998817</v>
      </c>
    </row>
    <row r="244" s="2" customFormat="1" ht="14.4" customHeight="1">
      <c r="A244" s="2">
        <v>2</v>
      </c>
      <c r="B244" s="2">
        <v>243</v>
      </c>
      <c r="C244" s="2">
        <v>-1.16</v>
      </c>
      <c r="D244" s="2">
        <v>106</v>
      </c>
      <c r="E244" s="2">
        <v>1.03</v>
      </c>
      <c r="F244" s="2">
        <v>0.2</v>
      </c>
      <c r="G244" s="2">
        <v>0.05</v>
      </c>
      <c r="H244" s="2">
        <v>0.67</v>
      </c>
      <c r="I244" s="2">
        <v>0.0708153</v>
      </c>
      <c r="K244" s="2">
        <f>AVERAGE(G241:G244)</f>
        <v>0.0325</v>
      </c>
      <c r="L244" s="2">
        <f>AVERAGE(H241:H244)</f>
        <v>0.245</v>
      </c>
      <c r="P244" s="4">
        <f>P243+I244</f>
        <v>7.870697</v>
      </c>
    </row>
    <row r="245" s="2" customFormat="1" ht="14.4" customHeight="1">
      <c r="A245" s="2">
        <v>2</v>
      </c>
      <c r="B245" s="2">
        <v>244</v>
      </c>
      <c r="C245" s="2">
        <v>-1.16</v>
      </c>
      <c r="D245" s="2">
        <v>-21</v>
      </c>
      <c r="E245" s="2">
        <v>1.06</v>
      </c>
      <c r="F245" s="2">
        <v>0.25</v>
      </c>
      <c r="G245" s="2">
        <v>0.02</v>
      </c>
      <c r="H245" s="2">
        <v>-0.44</v>
      </c>
      <c r="I245" s="2">
        <v>0.0575211</v>
      </c>
      <c r="K245" s="2">
        <f>AVERAGE(G242:G245)</f>
        <v>0.03</v>
      </c>
      <c r="L245" s="2">
        <f>AVERAGE(H242:H245)</f>
        <v>0.0075</v>
      </c>
      <c r="P245" s="4">
        <f>P244+I245</f>
        <v>7.9282181</v>
      </c>
    </row>
    <row r="246" s="2" customFormat="1" ht="14.4" customHeight="1">
      <c r="A246" s="2">
        <v>2</v>
      </c>
      <c r="B246" s="2">
        <v>245</v>
      </c>
      <c r="C246" s="2">
        <v>-1.2</v>
      </c>
      <c r="D246" s="2">
        <v>-81</v>
      </c>
      <c r="E246" s="2">
        <v>1.08</v>
      </c>
      <c r="F246" s="2">
        <v>0.26</v>
      </c>
      <c r="G246" s="2">
        <v>0.04</v>
      </c>
      <c r="H246" s="2">
        <v>1.04</v>
      </c>
      <c r="I246" s="2">
        <v>0.0665002</v>
      </c>
      <c r="K246" s="2">
        <f>AVERAGE(G243:G246)</f>
        <v>0.0325</v>
      </c>
      <c r="L246" s="2">
        <f>AVERAGE(H243:H246)</f>
        <v>0.1975</v>
      </c>
      <c r="P246" s="4">
        <f>P245+I246</f>
        <v>7.9947183</v>
      </c>
    </row>
    <row r="247" s="2" customFormat="1" ht="14.4" customHeight="1">
      <c r="A247" s="2">
        <v>2</v>
      </c>
      <c r="B247" s="2">
        <v>246</v>
      </c>
      <c r="C247" s="2">
        <v>-1.2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10.7600768</v>
      </c>
      <c r="K247" s="2">
        <f>AVERAGE(G244:G247)</f>
        <v>0.0275</v>
      </c>
      <c r="L247" s="2">
        <f>AVERAGE(H244:H247)</f>
        <v>0.3175</v>
      </c>
      <c r="P247" s="4">
        <f>P246+I247</f>
        <v>18.7547951</v>
      </c>
    </row>
    <row r="248" s="2" customFormat="1" ht="14.4" customHeight="1">
      <c r="A248" s="2">
        <v>3</v>
      </c>
      <c r="B248" s="2">
        <v>247</v>
      </c>
      <c r="C248" s="2">
        <v>1.19</v>
      </c>
      <c r="D248" s="2">
        <v>-2312</v>
      </c>
      <c r="E248" s="2">
        <v>0</v>
      </c>
      <c r="F248" s="2">
        <v>0</v>
      </c>
      <c r="G248" s="2">
        <v>0.01</v>
      </c>
      <c r="H248" s="2">
        <v>0.41</v>
      </c>
      <c r="I248" s="2">
        <v>0.0670316</v>
      </c>
      <c r="K248" s="2">
        <f>AVERAGE(G245:G248)</f>
        <v>0.0175</v>
      </c>
      <c r="L248" s="2">
        <f>AVERAGE(H245:H248)</f>
        <v>0.2525</v>
      </c>
      <c r="P248" s="4">
        <f>0+I248</f>
        <v>0.0670316</v>
      </c>
    </row>
    <row r="249" s="2" customFormat="1" ht="14.4" customHeight="1">
      <c r="A249" s="2">
        <v>3</v>
      </c>
      <c r="B249" s="2">
        <v>248</v>
      </c>
      <c r="C249" s="2">
        <v>1.19</v>
      </c>
      <c r="D249" s="2">
        <v>-2336</v>
      </c>
      <c r="E249" s="2">
        <v>-0.01</v>
      </c>
      <c r="F249" s="2">
        <v>-0.03</v>
      </c>
      <c r="G249" s="2">
        <v>0</v>
      </c>
      <c r="H249" s="2">
        <v>-0.38</v>
      </c>
      <c r="I249" s="2">
        <v>0.06784370000000001</v>
      </c>
      <c r="K249" s="2">
        <f>AVERAGE(G246:G249)</f>
        <v>0.0125</v>
      </c>
      <c r="L249" s="2">
        <f>AVERAGE(H246:H249)</f>
        <v>0.2675</v>
      </c>
      <c r="P249" s="4">
        <f>P248+I249</f>
        <v>0.1348753</v>
      </c>
    </row>
    <row r="250" s="2" customFormat="1" ht="14.4" customHeight="1">
      <c r="A250" s="2">
        <v>3</v>
      </c>
      <c r="B250" s="2">
        <v>249</v>
      </c>
      <c r="C250" s="2">
        <v>1.2</v>
      </c>
      <c r="D250" s="2">
        <v>-2371</v>
      </c>
      <c r="E250" s="2">
        <v>-0.01</v>
      </c>
      <c r="F250" s="2">
        <v>-0.03</v>
      </c>
      <c r="G250" s="2">
        <v>0</v>
      </c>
      <c r="H250" s="2">
        <v>-1.55</v>
      </c>
      <c r="I250" s="2">
        <v>0.0618083</v>
      </c>
      <c r="K250" s="2">
        <f>AVERAGE(G247:G250)</f>
        <v>0.0025</v>
      </c>
      <c r="L250" s="2">
        <f>AVERAGE(H247:H250)</f>
        <v>-0.38</v>
      </c>
      <c r="P250" s="4">
        <f>P249+I250</f>
        <v>0.1966836</v>
      </c>
    </row>
    <row r="251" s="2" customFormat="1" ht="14.4" customHeight="1">
      <c r="A251" s="2">
        <v>3</v>
      </c>
      <c r="B251" s="2">
        <v>250</v>
      </c>
      <c r="C251" s="2">
        <v>1.2</v>
      </c>
      <c r="D251" s="2">
        <v>-2428</v>
      </c>
      <c r="E251" s="2">
        <v>0</v>
      </c>
      <c r="F251" s="2">
        <v>-0.02</v>
      </c>
      <c r="G251" s="2">
        <v>-0.06</v>
      </c>
      <c r="H251" s="2">
        <v>-3.81</v>
      </c>
      <c r="I251" s="2">
        <v>0.0658555</v>
      </c>
      <c r="K251" s="2">
        <f>AVERAGE(G248:G251)</f>
        <v>-0.0125</v>
      </c>
      <c r="L251" s="2">
        <f>AVERAGE(H248:H251)</f>
        <v>-1.3325</v>
      </c>
      <c r="P251" s="4">
        <f>P250+I251</f>
        <v>0.2625391</v>
      </c>
    </row>
    <row r="252" s="2" customFormat="1" ht="14.4" customHeight="1">
      <c r="A252" s="2">
        <v>3</v>
      </c>
      <c r="B252" s="2">
        <v>251</v>
      </c>
      <c r="C252" s="2">
        <v>1.2</v>
      </c>
      <c r="D252" s="2">
        <v>-2636</v>
      </c>
      <c r="E252" s="2">
        <v>0.01</v>
      </c>
      <c r="F252" s="2">
        <v>0.04</v>
      </c>
      <c r="G252" s="2">
        <v>-0.15</v>
      </c>
      <c r="H252" s="2">
        <v>-11.77</v>
      </c>
      <c r="I252" s="2">
        <v>0.0646784</v>
      </c>
      <c r="K252" s="2">
        <f>AVERAGE(G249:G252)</f>
        <v>-0.0525</v>
      </c>
      <c r="L252" s="2">
        <f>AVERAGE(H249:H252)</f>
        <v>-4.3775</v>
      </c>
      <c r="P252" s="4">
        <f>P251+I252</f>
        <v>0.3272175</v>
      </c>
    </row>
    <row r="253" s="2" customFormat="1" ht="14.4" customHeight="1">
      <c r="A253" s="2">
        <v>3</v>
      </c>
      <c r="B253" s="2">
        <v>252</v>
      </c>
      <c r="C253" s="2">
        <v>1.2</v>
      </c>
      <c r="D253" s="2">
        <v>-2322</v>
      </c>
      <c r="E253" s="2">
        <v>0.02</v>
      </c>
      <c r="F253" s="2">
        <v>0.1</v>
      </c>
      <c r="G253" s="2">
        <v>0</v>
      </c>
      <c r="H253" s="2">
        <v>-2.03</v>
      </c>
      <c r="I253" s="2">
        <v>0.0653257</v>
      </c>
      <c r="K253" s="2">
        <f>AVERAGE(G250:G253)</f>
        <v>-0.0525</v>
      </c>
      <c r="L253" s="2">
        <f>AVERAGE(H250:H253)</f>
        <v>-4.79</v>
      </c>
      <c r="P253" s="4">
        <f>P252+I253</f>
        <v>0.3925432</v>
      </c>
    </row>
    <row r="254" s="2" customFormat="1" ht="14.4" customHeight="1">
      <c r="A254" s="2">
        <v>3</v>
      </c>
      <c r="B254" s="2">
        <v>253</v>
      </c>
      <c r="C254" s="2">
        <v>1.17</v>
      </c>
      <c r="D254" s="2">
        <v>-2493</v>
      </c>
      <c r="E254" s="2">
        <v>0.04</v>
      </c>
      <c r="F254" s="2">
        <v>0.18</v>
      </c>
      <c r="G254" s="2">
        <v>-0.13</v>
      </c>
      <c r="H254" s="2">
        <v>-9.15</v>
      </c>
      <c r="I254" s="2">
        <v>0.0645602</v>
      </c>
      <c r="K254" s="2">
        <f>AVERAGE(G251:G254)</f>
        <v>-0.08500000000000001</v>
      </c>
      <c r="L254" s="2">
        <f>AVERAGE(H251:H254)</f>
        <v>-6.69</v>
      </c>
      <c r="P254" s="4">
        <f>P253+I254</f>
        <v>0.4571034</v>
      </c>
    </row>
    <row r="255" s="2" customFormat="1" ht="14.4" customHeight="1">
      <c r="A255" s="2">
        <v>3</v>
      </c>
      <c r="B255" s="2">
        <v>254</v>
      </c>
      <c r="C255" s="2">
        <v>1.2</v>
      </c>
      <c r="D255" s="2">
        <v>-2199</v>
      </c>
      <c r="E255" s="2">
        <v>0.05</v>
      </c>
      <c r="F255" s="2">
        <v>0.22</v>
      </c>
      <c r="G255" s="2">
        <v>0</v>
      </c>
      <c r="H255" s="2">
        <v>0.42</v>
      </c>
      <c r="I255" s="2">
        <v>0.0598414</v>
      </c>
      <c r="K255" s="2">
        <f>AVERAGE(G252:G255)</f>
        <v>-0.07000000000000001</v>
      </c>
      <c r="L255" s="2">
        <f>AVERAGE(H252:H255)</f>
        <v>-5.6325</v>
      </c>
      <c r="P255" s="4">
        <f>P254+I255</f>
        <v>0.5169448</v>
      </c>
    </row>
    <row r="256" s="2" customFormat="1" ht="14.4" customHeight="1">
      <c r="A256" s="2">
        <v>3</v>
      </c>
      <c r="B256" s="2">
        <v>255</v>
      </c>
      <c r="C256" s="2">
        <v>0.8100000000000001</v>
      </c>
      <c r="D256" s="2">
        <v>-2256</v>
      </c>
      <c r="E256" s="2">
        <v>0.07000000000000001</v>
      </c>
      <c r="F256" s="2">
        <v>0.25</v>
      </c>
      <c r="G256" s="2">
        <v>0</v>
      </c>
      <c r="H256" s="2">
        <v>3.64</v>
      </c>
      <c r="I256" s="2">
        <v>0.0619333</v>
      </c>
      <c r="K256" s="2">
        <f>AVERAGE(G253:G256)</f>
        <v>-0.0325</v>
      </c>
      <c r="L256" s="2">
        <f>AVERAGE(H253:H256)</f>
        <v>-1.78</v>
      </c>
      <c r="P256" s="4">
        <f>P255+I256</f>
        <v>0.5788781</v>
      </c>
    </row>
    <row r="257" s="2" customFormat="1" ht="14.4" customHeight="1">
      <c r="A257" s="2">
        <v>3</v>
      </c>
      <c r="B257" s="2">
        <v>256</v>
      </c>
      <c r="C257" s="2">
        <v>0.8100000000000001</v>
      </c>
      <c r="D257" s="2">
        <v>-2178</v>
      </c>
      <c r="E257" s="2">
        <v>0.1</v>
      </c>
      <c r="F257" s="2">
        <v>0.31</v>
      </c>
      <c r="G257" s="2">
        <v>-0.03</v>
      </c>
      <c r="H257" s="2">
        <v>-2.93</v>
      </c>
      <c r="I257" s="2">
        <v>0.06528689999999999</v>
      </c>
      <c r="K257" s="2">
        <f>AVERAGE(G254:G257)</f>
        <v>-0.04</v>
      </c>
      <c r="L257" s="2">
        <f>AVERAGE(H254:H257)</f>
        <v>-2.005</v>
      </c>
      <c r="P257" s="4">
        <f>P256+I257</f>
        <v>0.644165</v>
      </c>
    </row>
    <row r="258" s="2" customFormat="1" ht="14.4" customHeight="1">
      <c r="A258" s="2">
        <v>3</v>
      </c>
      <c r="B258" s="2">
        <v>257</v>
      </c>
      <c r="C258" s="2">
        <v>0.87</v>
      </c>
      <c r="D258" s="2">
        <v>-2062</v>
      </c>
      <c r="E258" s="2">
        <v>0.12</v>
      </c>
      <c r="F258" s="2">
        <v>0.33</v>
      </c>
      <c r="G258" s="2">
        <v>0</v>
      </c>
      <c r="H258" s="2">
        <v>0.73</v>
      </c>
      <c r="I258" s="2">
        <v>0.0644815</v>
      </c>
      <c r="K258" s="2">
        <f>AVERAGE(G255:G258)</f>
        <v>-0.0075</v>
      </c>
      <c r="L258" s="2">
        <f>AVERAGE(H255:H258)</f>
        <v>0.465</v>
      </c>
      <c r="P258" s="4">
        <f>P257+I258</f>
        <v>0.7086465</v>
      </c>
    </row>
    <row r="259" s="2" customFormat="1" ht="14.4" customHeight="1">
      <c r="A259" s="2">
        <v>3</v>
      </c>
      <c r="B259" s="2">
        <v>258</v>
      </c>
      <c r="C259" s="2">
        <v>0.5</v>
      </c>
      <c r="D259" s="2">
        <v>-2102</v>
      </c>
      <c r="E259" s="2">
        <v>0.15</v>
      </c>
      <c r="F259" s="2">
        <v>0.36</v>
      </c>
      <c r="G259" s="2">
        <v>0</v>
      </c>
      <c r="H259" s="2">
        <v>4.24</v>
      </c>
      <c r="I259" s="2">
        <v>0.06849429999999999</v>
      </c>
      <c r="K259" s="2">
        <f>AVERAGE(G256:G259)</f>
        <v>-0.0075</v>
      </c>
      <c r="L259" s="2">
        <f>AVERAGE(H256:H259)</f>
        <v>1.42</v>
      </c>
      <c r="P259" s="4">
        <f>P258+I259</f>
        <v>0.7771408</v>
      </c>
    </row>
    <row r="260" s="2" customFormat="1" ht="14.4" customHeight="1">
      <c r="A260" s="2">
        <v>3</v>
      </c>
      <c r="B260" s="2">
        <v>259</v>
      </c>
      <c r="C260" s="2">
        <v>0.88</v>
      </c>
      <c r="D260" s="2">
        <v>-2253</v>
      </c>
      <c r="E260" s="2">
        <v>0.19</v>
      </c>
      <c r="F260" s="2">
        <v>0.42</v>
      </c>
      <c r="G260" s="2">
        <v>-0.15</v>
      </c>
      <c r="H260" s="2">
        <v>-12.08</v>
      </c>
      <c r="I260" s="2">
        <v>0.06471730000000001</v>
      </c>
      <c r="K260" s="2">
        <f>AVERAGE(G257:G260)</f>
        <v>-0.045</v>
      </c>
      <c r="L260" s="2">
        <f>AVERAGE(H257:H260)</f>
        <v>-2.51</v>
      </c>
      <c r="P260" s="4">
        <f>P259+I260</f>
        <v>0.8418581000000001</v>
      </c>
    </row>
    <row r="261" s="2" customFormat="1" ht="14.4" customHeight="1">
      <c r="A261" s="2">
        <v>3</v>
      </c>
      <c r="B261" s="2">
        <v>260</v>
      </c>
      <c r="C261" s="2">
        <v>1.14</v>
      </c>
      <c r="D261" s="2">
        <v>-1841</v>
      </c>
      <c r="E261" s="2">
        <v>0.21</v>
      </c>
      <c r="F261" s="2">
        <v>0.46</v>
      </c>
      <c r="G261" s="2">
        <v>0.01</v>
      </c>
      <c r="H261" s="2">
        <v>-0.35</v>
      </c>
      <c r="I261" s="2">
        <v>0.06274009999999999</v>
      </c>
      <c r="K261" s="2">
        <f>AVERAGE(G258:G261)</f>
        <v>-0.035</v>
      </c>
      <c r="L261" s="2">
        <f>AVERAGE(H258:H261)</f>
        <v>-1.865</v>
      </c>
      <c r="P261" s="4">
        <f>P260+I261</f>
        <v>0.9045982</v>
      </c>
    </row>
    <row r="262" s="2" customFormat="1" ht="14.4" customHeight="1">
      <c r="A262" s="2">
        <v>3</v>
      </c>
      <c r="B262" s="2">
        <v>261</v>
      </c>
      <c r="C262" s="2">
        <v>-0.08</v>
      </c>
      <c r="D262" s="2">
        <v>-1802</v>
      </c>
      <c r="E262" s="2">
        <v>0.24</v>
      </c>
      <c r="F262" s="2">
        <v>0.47</v>
      </c>
      <c r="G262" s="2">
        <v>-0.04</v>
      </c>
      <c r="H262" s="2">
        <v>-1.22</v>
      </c>
      <c r="I262" s="2">
        <v>0.0609143</v>
      </c>
      <c r="K262" s="2">
        <f>AVERAGE(G259:G262)</f>
        <v>-0.045</v>
      </c>
      <c r="L262" s="2">
        <f>AVERAGE(H259:H262)</f>
        <v>-2.3525</v>
      </c>
      <c r="P262" s="4">
        <f>P261+I262</f>
        <v>0.9655125</v>
      </c>
    </row>
    <row r="263" s="2" customFormat="1" ht="14.4" customHeight="1">
      <c r="A263" s="2">
        <v>3</v>
      </c>
      <c r="B263" s="2">
        <v>262</v>
      </c>
      <c r="C263" s="2">
        <v>-0.11</v>
      </c>
      <c r="D263" s="2">
        <v>-1732</v>
      </c>
      <c r="E263" s="2">
        <v>0.28</v>
      </c>
      <c r="F263" s="2">
        <v>0.52</v>
      </c>
      <c r="G263" s="2">
        <v>0</v>
      </c>
      <c r="H263" s="2">
        <v>1.9</v>
      </c>
      <c r="I263" s="2">
        <v>0.06563620000000001</v>
      </c>
      <c r="K263" s="2">
        <f>AVERAGE(G260:G263)</f>
        <v>-0.045</v>
      </c>
      <c r="L263" s="2">
        <f>AVERAGE(H260:H263)</f>
        <v>-2.9375</v>
      </c>
      <c r="P263" s="4">
        <f>P262+I263</f>
        <v>1.0311487</v>
      </c>
    </row>
    <row r="264" s="2" customFormat="1" ht="14.4" customHeight="1">
      <c r="A264" s="2">
        <v>3</v>
      </c>
      <c r="B264" s="2">
        <v>263</v>
      </c>
      <c r="C264" s="2">
        <v>-0.26</v>
      </c>
      <c r="D264" s="2">
        <v>-1870</v>
      </c>
      <c r="E264" s="2">
        <v>0.32</v>
      </c>
      <c r="F264" s="2">
        <v>0.53</v>
      </c>
      <c r="G264" s="2">
        <v>-0.06</v>
      </c>
      <c r="H264" s="2">
        <v>9.119999999999999</v>
      </c>
      <c r="I264" s="2">
        <v>0.09341339999999999</v>
      </c>
      <c r="K264" s="2">
        <f>AVERAGE(G261:G264)</f>
        <v>-0.0225</v>
      </c>
      <c r="L264" s="2">
        <f>AVERAGE(H261:H264)</f>
        <v>2.3625</v>
      </c>
      <c r="P264" s="4">
        <f>P263+I264</f>
        <v>1.1245621</v>
      </c>
    </row>
    <row r="265" s="2" customFormat="1" ht="14.4" customHeight="1">
      <c r="A265" s="2">
        <v>3</v>
      </c>
      <c r="B265" s="2">
        <v>264</v>
      </c>
      <c r="C265" s="2">
        <v>0.89</v>
      </c>
      <c r="D265" s="2">
        <v>-1727</v>
      </c>
      <c r="E265" s="2">
        <v>0.37</v>
      </c>
      <c r="F265" s="2">
        <v>0.55</v>
      </c>
      <c r="G265" s="2">
        <v>0.02</v>
      </c>
      <c r="H265" s="2">
        <v>8.59</v>
      </c>
      <c r="I265" s="2">
        <v>0.0635908</v>
      </c>
      <c r="K265" s="2">
        <f>AVERAGE(G262:G265)</f>
        <v>-0.02</v>
      </c>
      <c r="L265" s="2">
        <f>AVERAGE(H262:H265)</f>
        <v>4.5975</v>
      </c>
      <c r="P265" s="4">
        <f>P264+I265</f>
        <v>1.1881529</v>
      </c>
    </row>
    <row r="266" s="2" customFormat="1" ht="14.4" customHeight="1">
      <c r="A266" s="2">
        <v>3</v>
      </c>
      <c r="B266" s="2">
        <v>265</v>
      </c>
      <c r="C266" s="2">
        <v>0.14</v>
      </c>
      <c r="D266" s="2">
        <v>-1409</v>
      </c>
      <c r="E266" s="2">
        <v>0.4</v>
      </c>
      <c r="F266" s="2">
        <v>0.55</v>
      </c>
      <c r="G266" s="2">
        <v>0</v>
      </c>
      <c r="H266" s="2">
        <v>0.37</v>
      </c>
      <c r="I266" s="2">
        <v>0.0623338</v>
      </c>
      <c r="K266" s="2">
        <f>AVERAGE(G263:G266)</f>
        <v>-0.01</v>
      </c>
      <c r="L266" s="2">
        <f>AVERAGE(H263:H266)</f>
        <v>4.995</v>
      </c>
      <c r="P266" s="4">
        <f>P265+I266</f>
        <v>1.2504867</v>
      </c>
    </row>
    <row r="267" s="2" customFormat="1" ht="14.4" customHeight="1">
      <c r="A267" s="2">
        <v>3</v>
      </c>
      <c r="B267" s="2">
        <v>266</v>
      </c>
      <c r="C267" s="2">
        <v>-0.76</v>
      </c>
      <c r="D267" s="2">
        <v>-1333</v>
      </c>
      <c r="E267" s="2">
        <v>0.45</v>
      </c>
      <c r="F267" s="2">
        <v>0.5600000000000001</v>
      </c>
      <c r="G267" s="2">
        <v>-0.02</v>
      </c>
      <c r="H267" s="2">
        <v>-1.11</v>
      </c>
      <c r="I267" s="2">
        <v>0.06317349999999999</v>
      </c>
      <c r="K267" s="2">
        <f>AVERAGE(G264:G267)</f>
        <v>-0.015</v>
      </c>
      <c r="L267" s="2">
        <f>AVERAGE(H264:H267)</f>
        <v>4.2425</v>
      </c>
      <c r="P267" s="4">
        <f>P266+I267</f>
        <v>1.3136602</v>
      </c>
    </row>
    <row r="268" s="2" customFormat="1" ht="14.4" customHeight="1">
      <c r="A268" s="2">
        <v>3</v>
      </c>
      <c r="B268" s="2">
        <v>267</v>
      </c>
      <c r="C268" s="2">
        <v>-0.93</v>
      </c>
      <c r="D268" s="2">
        <v>-1261</v>
      </c>
      <c r="E268" s="2">
        <v>0.48</v>
      </c>
      <c r="F268" s="2">
        <v>0.54</v>
      </c>
      <c r="G268" s="2">
        <v>-0.02</v>
      </c>
      <c r="H268" s="2">
        <v>-0.96</v>
      </c>
      <c r="I268" s="2">
        <v>0.0636106</v>
      </c>
      <c r="K268" s="2">
        <f>AVERAGE(G265:G268)</f>
        <v>-0.005</v>
      </c>
      <c r="L268" s="2">
        <f>AVERAGE(H265:H268)</f>
        <v>1.7225</v>
      </c>
      <c r="P268" s="4">
        <f>P267+I268</f>
        <v>1.3772708</v>
      </c>
    </row>
    <row r="269" s="2" customFormat="1" ht="14.4" customHeight="1">
      <c r="A269" s="2">
        <v>3</v>
      </c>
      <c r="B269" s="2">
        <v>268</v>
      </c>
      <c r="C269" s="2">
        <v>-0.77</v>
      </c>
      <c r="D269" s="2">
        <v>-1333</v>
      </c>
      <c r="E269" s="2">
        <v>0.51</v>
      </c>
      <c r="F269" s="2">
        <v>0.55</v>
      </c>
      <c r="G269" s="2">
        <v>0.02</v>
      </c>
      <c r="H269" s="2">
        <v>-5.95</v>
      </c>
      <c r="I269" s="2">
        <v>0.07732269999999999</v>
      </c>
      <c r="K269" s="2">
        <f>AVERAGE(G266:G269)</f>
        <v>-0.005</v>
      </c>
      <c r="L269" s="2">
        <f>AVERAGE(H266:H269)</f>
        <v>-1.9125</v>
      </c>
      <c r="P269" s="4">
        <f>P268+I269</f>
        <v>1.4545935</v>
      </c>
    </row>
    <row r="270" s="2" customFormat="1" ht="14.4" customHeight="1">
      <c r="A270" s="2">
        <v>3</v>
      </c>
      <c r="B270" s="2">
        <v>269</v>
      </c>
      <c r="C270" s="2">
        <v>-0.61</v>
      </c>
      <c r="D270" s="2">
        <v>-1059</v>
      </c>
      <c r="E270" s="2">
        <v>0.55</v>
      </c>
      <c r="F270" s="2">
        <v>0.53</v>
      </c>
      <c r="G270" s="2">
        <v>0.03</v>
      </c>
      <c r="H270" s="2">
        <v>0.05</v>
      </c>
      <c r="I270" s="2">
        <v>0.0660191</v>
      </c>
      <c r="K270" s="2">
        <f>AVERAGE(G267:G270)</f>
        <v>0.0025</v>
      </c>
      <c r="L270" s="2">
        <f>AVERAGE(H267:H270)</f>
        <v>-1.9925</v>
      </c>
      <c r="P270" s="4">
        <f>P269+I270</f>
        <v>1.5206126</v>
      </c>
    </row>
    <row r="271" s="2" customFormat="1" ht="14.4" customHeight="1">
      <c r="A271" s="2">
        <v>3</v>
      </c>
      <c r="B271" s="2">
        <v>270</v>
      </c>
      <c r="C271" s="2">
        <v>-1.01</v>
      </c>
      <c r="D271" s="2">
        <v>-1073</v>
      </c>
      <c r="E271" s="2">
        <v>0.58</v>
      </c>
      <c r="F271" s="2">
        <v>0.54</v>
      </c>
      <c r="G271" s="2">
        <v>0.05</v>
      </c>
      <c r="H271" s="2">
        <v>3.01</v>
      </c>
      <c r="I271" s="2">
        <v>0.061764</v>
      </c>
      <c r="K271" s="2">
        <f>AVERAGE(G268:G271)</f>
        <v>0.02</v>
      </c>
      <c r="L271" s="2">
        <f>AVERAGE(H268:H271)</f>
        <v>-0.9625</v>
      </c>
      <c r="P271" s="4">
        <f>P270+I271</f>
        <v>1.5823766</v>
      </c>
    </row>
    <row r="272" s="2" customFormat="1" ht="14.4" customHeight="1">
      <c r="A272" s="2">
        <v>3</v>
      </c>
      <c r="B272" s="2">
        <v>271</v>
      </c>
      <c r="C272" s="2">
        <v>-1.16</v>
      </c>
      <c r="D272" s="2">
        <v>-1029</v>
      </c>
      <c r="E272" s="2">
        <v>0.61</v>
      </c>
      <c r="F272" s="2">
        <v>0.5</v>
      </c>
      <c r="G272" s="2">
        <v>-0.01</v>
      </c>
      <c r="H272" s="2">
        <v>-3.81</v>
      </c>
      <c r="I272" s="2">
        <v>0.0601571</v>
      </c>
      <c r="K272" s="2">
        <f>AVERAGE(G269:G272)</f>
        <v>0.0225</v>
      </c>
      <c r="L272" s="2">
        <f>AVERAGE(H269:H272)</f>
        <v>-1.675</v>
      </c>
      <c r="P272" s="4">
        <f>P271+I272</f>
        <v>1.6425337</v>
      </c>
    </row>
    <row r="273" s="2" customFormat="1" ht="14.4" customHeight="1">
      <c r="A273" s="2">
        <v>3</v>
      </c>
      <c r="B273" s="2">
        <v>272</v>
      </c>
      <c r="C273" s="2">
        <v>-0.66</v>
      </c>
      <c r="D273" s="2">
        <v>-860</v>
      </c>
      <c r="E273" s="2">
        <v>0.65</v>
      </c>
      <c r="F273" s="2">
        <v>0.51</v>
      </c>
      <c r="G273" s="2">
        <v>-0.05</v>
      </c>
      <c r="H273" s="2">
        <v>-0.72</v>
      </c>
      <c r="I273" s="2">
        <v>0.06752420000000001</v>
      </c>
      <c r="K273" s="2">
        <f>AVERAGE(G270:G273)</f>
        <v>0.005</v>
      </c>
      <c r="L273" s="2">
        <f>AVERAGE(H270:H273)</f>
        <v>-0.3675</v>
      </c>
      <c r="P273" s="4">
        <f>P272+I273</f>
        <v>1.7100579</v>
      </c>
    </row>
    <row r="274" s="2" customFormat="1" ht="14.4" customHeight="1">
      <c r="A274" s="2">
        <v>3</v>
      </c>
      <c r="B274" s="2">
        <v>273</v>
      </c>
      <c r="C274" s="2">
        <v>-1.09</v>
      </c>
      <c r="D274" s="2">
        <v>-798</v>
      </c>
      <c r="E274" s="2">
        <v>0.68</v>
      </c>
      <c r="F274" s="2">
        <v>0.46</v>
      </c>
      <c r="G274" s="2">
        <v>-0.02</v>
      </c>
      <c r="H274" s="2">
        <v>-1</v>
      </c>
      <c r="I274" s="2">
        <v>0.06351850000000001</v>
      </c>
      <c r="K274" s="2">
        <f>AVERAGE(G271:G274)</f>
        <v>-0.0075</v>
      </c>
      <c r="L274" s="2">
        <f>AVERAGE(H271:H274)</f>
        <v>-0.63</v>
      </c>
      <c r="P274" s="4">
        <f>P273+I274</f>
        <v>1.7735764</v>
      </c>
    </row>
    <row r="275" s="2" customFormat="1" ht="14.4" customHeight="1">
      <c r="A275" s="2">
        <v>3</v>
      </c>
      <c r="B275" s="2">
        <v>274</v>
      </c>
      <c r="C275" s="2">
        <v>-1</v>
      </c>
      <c r="D275" s="2">
        <v>-732</v>
      </c>
      <c r="E275" s="2">
        <v>0.71</v>
      </c>
      <c r="F275" s="2">
        <v>0.47</v>
      </c>
      <c r="G275" s="2">
        <v>0</v>
      </c>
      <c r="H275" s="2">
        <v>1.07</v>
      </c>
      <c r="I275" s="2">
        <v>0.0617492</v>
      </c>
      <c r="K275" s="2">
        <f>AVERAGE(G272:G275)</f>
        <v>-0.02</v>
      </c>
      <c r="L275" s="2">
        <f>AVERAGE(H272:H275)</f>
        <v>-1.115</v>
      </c>
      <c r="P275" s="4">
        <f>P274+I275</f>
        <v>1.8353256</v>
      </c>
    </row>
    <row r="276" s="2" customFormat="1" ht="14.4" customHeight="1">
      <c r="A276" s="2">
        <v>3</v>
      </c>
      <c r="B276" s="2">
        <v>275</v>
      </c>
      <c r="C276" s="2">
        <v>-1.16</v>
      </c>
      <c r="D276" s="2">
        <v>-710</v>
      </c>
      <c r="E276" s="2">
        <v>0.74</v>
      </c>
      <c r="F276" s="2">
        <v>0.5</v>
      </c>
      <c r="G276" s="2">
        <v>0.01</v>
      </c>
      <c r="H276" s="2">
        <v>2.76</v>
      </c>
      <c r="I276" s="2">
        <v>0.0618827</v>
      </c>
      <c r="K276" s="2">
        <f>AVERAGE(G273:G276)</f>
        <v>-0.015</v>
      </c>
      <c r="L276" s="2">
        <f>AVERAGE(H273:H276)</f>
        <v>0.5275</v>
      </c>
      <c r="P276" s="4">
        <f>P275+I276</f>
        <v>1.8972083</v>
      </c>
    </row>
    <row r="277" s="2" customFormat="1" ht="14.4" customHeight="1">
      <c r="A277" s="2">
        <v>3</v>
      </c>
      <c r="B277" s="2">
        <v>276</v>
      </c>
      <c r="C277" s="2">
        <v>-1.19</v>
      </c>
      <c r="D277" s="2">
        <v>-549</v>
      </c>
      <c r="E277" s="2">
        <v>0.78</v>
      </c>
      <c r="F277" s="2">
        <v>0.51</v>
      </c>
      <c r="G277" s="2">
        <v>-0.01</v>
      </c>
      <c r="H277" s="2">
        <v>0.3</v>
      </c>
      <c r="I277" s="2">
        <v>0.0621786</v>
      </c>
      <c r="K277" s="2">
        <f>AVERAGE(G274:G277)</f>
        <v>-0.005</v>
      </c>
      <c r="L277" s="2">
        <f>AVERAGE(H274:H277)</f>
        <v>0.7825</v>
      </c>
      <c r="P277" s="4">
        <f>P276+I277</f>
        <v>1.9593869</v>
      </c>
    </row>
    <row r="278" s="2" customFormat="1" ht="14.4" customHeight="1">
      <c r="A278" s="2">
        <v>3</v>
      </c>
      <c r="B278" s="2">
        <v>277</v>
      </c>
      <c r="C278" s="2">
        <v>-1.2</v>
      </c>
      <c r="D278" s="2">
        <v>-741</v>
      </c>
      <c r="E278" s="2">
        <v>0.8</v>
      </c>
      <c r="F278" s="2">
        <v>0.49</v>
      </c>
      <c r="G278" s="2">
        <v>0</v>
      </c>
      <c r="H278" s="2">
        <v>-8.640000000000001</v>
      </c>
      <c r="I278" s="2">
        <v>0.0693681</v>
      </c>
      <c r="K278" s="2">
        <f>AVERAGE(G275:G278)</f>
        <v>0</v>
      </c>
      <c r="L278" s="2">
        <f>AVERAGE(H275:H278)</f>
        <v>-1.1275</v>
      </c>
      <c r="P278" s="4">
        <f>P277+I278</f>
        <v>2.028755</v>
      </c>
    </row>
    <row r="279" s="2" customFormat="1" ht="14.4" customHeight="1">
      <c r="A279" s="2">
        <v>3</v>
      </c>
      <c r="B279" s="2">
        <v>278</v>
      </c>
      <c r="C279" s="2">
        <v>-1.2</v>
      </c>
      <c r="D279" s="2">
        <v>-516</v>
      </c>
      <c r="E279" s="2">
        <v>0.82</v>
      </c>
      <c r="F279" s="2">
        <v>0.45</v>
      </c>
      <c r="G279" s="2">
        <v>-0.1</v>
      </c>
      <c r="H279" s="2">
        <v>-2.64</v>
      </c>
      <c r="I279" s="2">
        <v>0.0632379</v>
      </c>
      <c r="K279" s="2">
        <f>AVERAGE(G276:G279)</f>
        <v>-0.025</v>
      </c>
      <c r="L279" s="2">
        <f>AVERAGE(H276:H279)</f>
        <v>-2.055</v>
      </c>
      <c r="P279" s="4">
        <f>P278+I279</f>
        <v>2.0919929</v>
      </c>
    </row>
    <row r="280" s="2" customFormat="1" ht="14.4" customHeight="1">
      <c r="A280" s="2">
        <v>3</v>
      </c>
      <c r="B280" s="2">
        <v>279</v>
      </c>
      <c r="C280" s="2">
        <v>-1.19</v>
      </c>
      <c r="D280" s="2">
        <v>-450</v>
      </c>
      <c r="E280" s="2">
        <v>0.84</v>
      </c>
      <c r="F280" s="2">
        <v>0.43</v>
      </c>
      <c r="G280" s="2">
        <v>-0.03</v>
      </c>
      <c r="H280" s="2">
        <v>2.4</v>
      </c>
      <c r="I280" s="2">
        <v>0.0646746</v>
      </c>
      <c r="K280" s="2">
        <f>AVERAGE(G277:G280)</f>
        <v>-0.035</v>
      </c>
      <c r="L280" s="2">
        <f>AVERAGE(H277:H280)</f>
        <v>-2.145</v>
      </c>
      <c r="P280" s="4">
        <f>P279+I280</f>
        <v>2.1566675</v>
      </c>
    </row>
    <row r="281" s="2" customFormat="1" ht="14.4" customHeight="1">
      <c r="A281" s="2">
        <v>3</v>
      </c>
      <c r="B281" s="2">
        <v>280</v>
      </c>
      <c r="C281" s="2">
        <v>-1.19</v>
      </c>
      <c r="D281" s="2">
        <v>-516</v>
      </c>
      <c r="E281" s="2">
        <v>0.87</v>
      </c>
      <c r="F281" s="2">
        <v>0.38</v>
      </c>
      <c r="G281" s="2">
        <v>-0.02</v>
      </c>
      <c r="H281" s="2">
        <v>-6.43</v>
      </c>
      <c r="I281" s="2">
        <v>0.06707639999999999</v>
      </c>
      <c r="K281" s="2">
        <f>AVERAGE(G278:G281)</f>
        <v>-0.0375</v>
      </c>
      <c r="L281" s="2">
        <f>AVERAGE(H278:H281)</f>
        <v>-3.8275</v>
      </c>
      <c r="P281" s="4">
        <f>P280+I281</f>
        <v>2.2237439</v>
      </c>
    </row>
    <row r="282" s="2" customFormat="1" ht="14.4" customHeight="1">
      <c r="A282" s="2">
        <v>3</v>
      </c>
      <c r="B282" s="2">
        <v>281</v>
      </c>
      <c r="C282" s="2">
        <v>-1.19</v>
      </c>
      <c r="D282" s="2">
        <v>-301</v>
      </c>
      <c r="E282" s="2">
        <v>0.89</v>
      </c>
      <c r="F282" s="2">
        <v>0.37</v>
      </c>
      <c r="G282" s="2">
        <v>0</v>
      </c>
      <c r="H282" s="2">
        <v>-1.01</v>
      </c>
      <c r="I282" s="2">
        <v>0.0634923</v>
      </c>
      <c r="K282" s="2">
        <f>AVERAGE(G279:G282)</f>
        <v>-0.0375</v>
      </c>
      <c r="L282" s="2">
        <f>AVERAGE(H279:H282)</f>
        <v>-1.92</v>
      </c>
      <c r="P282" s="4">
        <f>P281+I282</f>
        <v>2.2872362</v>
      </c>
    </row>
    <row r="283" s="2" customFormat="1" ht="14.4" customHeight="1">
      <c r="A283" s="2">
        <v>3</v>
      </c>
      <c r="B283" s="2">
        <v>282</v>
      </c>
      <c r="C283" s="2">
        <v>-1.19</v>
      </c>
      <c r="D283" s="2">
        <v>-353</v>
      </c>
      <c r="E283" s="2">
        <v>0.91</v>
      </c>
      <c r="F283" s="2">
        <v>0.36</v>
      </c>
      <c r="G283" s="2">
        <v>-0.05</v>
      </c>
      <c r="H283" s="2">
        <v>-5.85</v>
      </c>
      <c r="I283" s="2">
        <v>0.0610404</v>
      </c>
      <c r="K283" s="2">
        <f>AVERAGE(G280:G283)</f>
        <v>-0.025</v>
      </c>
      <c r="L283" s="2">
        <f>AVERAGE(H280:H283)</f>
        <v>-2.7225</v>
      </c>
      <c r="P283" s="4">
        <f>P282+I283</f>
        <v>2.3482766</v>
      </c>
    </row>
    <row r="284" s="2" customFormat="1" ht="14.4" customHeight="1">
      <c r="A284" s="2">
        <v>3</v>
      </c>
      <c r="B284" s="2">
        <v>283</v>
      </c>
      <c r="C284" s="2">
        <v>-1.19</v>
      </c>
      <c r="D284" s="2">
        <v>-208</v>
      </c>
      <c r="E284" s="2">
        <v>0.93</v>
      </c>
      <c r="F284" s="2">
        <v>0.34</v>
      </c>
      <c r="G284" s="2">
        <v>-0.01</v>
      </c>
      <c r="H284" s="2">
        <v>3.28</v>
      </c>
      <c r="I284" s="2">
        <v>0.0612531</v>
      </c>
      <c r="K284" s="2">
        <f>AVERAGE(G281:G284)</f>
        <v>-0.02</v>
      </c>
      <c r="L284" s="2">
        <f>AVERAGE(H281:H284)</f>
        <v>-2.5025</v>
      </c>
      <c r="P284" s="4">
        <f>P283+I284</f>
        <v>2.4095297</v>
      </c>
    </row>
    <row r="285" s="2" customFormat="1" ht="14.4" customHeight="1">
      <c r="A285" s="2">
        <v>3</v>
      </c>
      <c r="B285" s="2">
        <v>284</v>
      </c>
      <c r="C285" s="2">
        <v>-1.19</v>
      </c>
      <c r="D285" s="2">
        <v>-39</v>
      </c>
      <c r="E285" s="2">
        <v>0.9399999999999999</v>
      </c>
      <c r="F285" s="2">
        <v>0.29</v>
      </c>
      <c r="G285" s="2">
        <v>-0.03</v>
      </c>
      <c r="H285" s="2">
        <v>-0.15</v>
      </c>
      <c r="I285" s="2">
        <v>0.0684106</v>
      </c>
      <c r="K285" s="2">
        <f>AVERAGE(G282:G285)</f>
        <v>-0.0225</v>
      </c>
      <c r="L285" s="2">
        <f>AVERAGE(H282:H285)</f>
        <v>-0.9325</v>
      </c>
      <c r="P285" s="4">
        <f>P284+I285</f>
        <v>2.4779403</v>
      </c>
    </row>
    <row r="286" s="2" customFormat="1" ht="14.4" customHeight="1">
      <c r="A286" s="2">
        <v>3</v>
      </c>
      <c r="B286" s="2">
        <v>285</v>
      </c>
      <c r="C286" s="2">
        <v>-1.17</v>
      </c>
      <c r="D286" s="2">
        <v>0</v>
      </c>
      <c r="E286" s="2">
        <v>0.95</v>
      </c>
      <c r="F286" s="2">
        <v>0.23</v>
      </c>
      <c r="G286" s="2">
        <v>-0.03</v>
      </c>
      <c r="H286" s="2">
        <v>-1.67</v>
      </c>
      <c r="I286" s="2">
        <v>0.0620444</v>
      </c>
      <c r="K286" s="2">
        <f>AVERAGE(G283:G286)</f>
        <v>-0.03</v>
      </c>
      <c r="L286" s="2">
        <f>AVERAGE(H283:H286)</f>
        <v>-1.0975</v>
      </c>
      <c r="P286" s="4">
        <f>P285+I286</f>
        <v>2.5399847</v>
      </c>
    </row>
    <row r="287" s="2" customFormat="1" ht="14.4" customHeight="1">
      <c r="A287" s="2">
        <v>3</v>
      </c>
      <c r="B287" s="2">
        <v>286</v>
      </c>
      <c r="C287" s="2">
        <v>-1.06</v>
      </c>
      <c r="D287" s="2">
        <v>36</v>
      </c>
      <c r="E287" s="2">
        <v>0.97</v>
      </c>
      <c r="F287" s="2">
        <v>0.24</v>
      </c>
      <c r="G287" s="2">
        <v>0</v>
      </c>
      <c r="H287" s="2">
        <v>1.57</v>
      </c>
      <c r="I287" s="2">
        <v>0.0634909</v>
      </c>
      <c r="K287" s="2">
        <f>AVERAGE(G284:G287)</f>
        <v>-0.0175</v>
      </c>
      <c r="L287" s="2">
        <f>AVERAGE(H284:H287)</f>
        <v>0.7575</v>
      </c>
      <c r="P287" s="4">
        <f>P286+I287</f>
        <v>2.6034756</v>
      </c>
    </row>
    <row r="288" s="2" customFormat="1" ht="14.4" customHeight="1">
      <c r="A288" s="2">
        <v>3</v>
      </c>
      <c r="B288" s="2">
        <v>287</v>
      </c>
      <c r="C288" s="2">
        <v>-1.15</v>
      </c>
      <c r="D288" s="2">
        <v>100</v>
      </c>
      <c r="E288" s="2">
        <v>0.98</v>
      </c>
      <c r="F288" s="2">
        <v>0.21</v>
      </c>
      <c r="G288" s="2">
        <v>0</v>
      </c>
      <c r="H288" s="2">
        <v>1.31</v>
      </c>
      <c r="I288" s="2">
        <v>0.06305479999999999</v>
      </c>
      <c r="K288" s="2">
        <f>AVERAGE(G285:G288)</f>
        <v>-0.015</v>
      </c>
      <c r="L288" s="2">
        <f>AVERAGE(H285:H288)</f>
        <v>0.265</v>
      </c>
      <c r="P288" s="4">
        <f>P287+I288</f>
        <v>2.6665304</v>
      </c>
    </row>
    <row r="289" s="2" customFormat="1" ht="14.4" customHeight="1">
      <c r="A289" s="2">
        <v>3</v>
      </c>
      <c r="B289" s="2">
        <v>288</v>
      </c>
      <c r="C289" s="2">
        <v>-1.11</v>
      </c>
      <c r="D289" s="2">
        <v>148</v>
      </c>
      <c r="E289" s="2">
        <v>0.99</v>
      </c>
      <c r="F289" s="2">
        <v>0.18</v>
      </c>
      <c r="G289" s="2">
        <v>-0.02</v>
      </c>
      <c r="H289" s="2">
        <v>-1.34</v>
      </c>
      <c r="I289" s="2">
        <v>0.0598743</v>
      </c>
      <c r="K289" s="2">
        <f>AVERAGE(G286:G289)</f>
        <v>-0.0125</v>
      </c>
      <c r="L289" s="2">
        <f>AVERAGE(H286:H289)</f>
        <v>-0.0325</v>
      </c>
      <c r="P289" s="4">
        <f>P288+I289</f>
        <v>2.7264047</v>
      </c>
    </row>
    <row r="290" s="2" customFormat="1" ht="14.4" customHeight="1">
      <c r="A290" s="2">
        <v>3</v>
      </c>
      <c r="B290" s="2">
        <v>289</v>
      </c>
      <c r="C290" s="2">
        <v>-0.97</v>
      </c>
      <c r="D290" s="2">
        <v>203</v>
      </c>
      <c r="E290" s="2">
        <v>0.99</v>
      </c>
      <c r="F290" s="2">
        <v>0.15</v>
      </c>
      <c r="G290" s="2">
        <v>-0.01</v>
      </c>
      <c r="H290" s="2">
        <v>0.65</v>
      </c>
      <c r="I290" s="2">
        <v>0.06682920000000001</v>
      </c>
      <c r="K290" s="2">
        <f>AVERAGE(G287:G290)</f>
        <v>-0.0075</v>
      </c>
      <c r="L290" s="2">
        <f>AVERAGE(H287:H290)</f>
        <v>0.5475</v>
      </c>
      <c r="P290" s="4">
        <f>P289+I290</f>
        <v>2.7932339</v>
      </c>
    </row>
    <row r="291" s="2" customFormat="1" ht="14.4" customHeight="1">
      <c r="A291" s="2">
        <v>3</v>
      </c>
      <c r="B291" s="2">
        <v>290</v>
      </c>
      <c r="C291" s="2">
        <v>-0.75</v>
      </c>
      <c r="D291" s="2">
        <v>315</v>
      </c>
      <c r="E291" s="2">
        <v>1</v>
      </c>
      <c r="F291" s="2">
        <v>0.13</v>
      </c>
      <c r="G291" s="2">
        <v>-0.03</v>
      </c>
      <c r="H291" s="2">
        <v>1.85</v>
      </c>
      <c r="I291" s="2">
        <v>0.0630529</v>
      </c>
      <c r="K291" s="2">
        <f>AVERAGE(G288:G291)</f>
        <v>-0.015</v>
      </c>
      <c r="L291" s="2">
        <f>AVERAGE(H288:H291)</f>
        <v>0.6175</v>
      </c>
      <c r="P291" s="4">
        <f>P290+I291</f>
        <v>2.8562868</v>
      </c>
    </row>
    <row r="292" s="2" customFormat="1" ht="14.4" customHeight="1">
      <c r="A292" s="2">
        <v>3</v>
      </c>
      <c r="B292" s="2">
        <v>291</v>
      </c>
      <c r="C292" s="2">
        <v>-0.61</v>
      </c>
      <c r="D292" s="2">
        <v>478</v>
      </c>
      <c r="E292" s="2">
        <v>1.01</v>
      </c>
      <c r="F292" s="2">
        <v>0.1</v>
      </c>
      <c r="G292" s="2">
        <v>0</v>
      </c>
      <c r="H292" s="2">
        <v>-2.5</v>
      </c>
      <c r="I292" s="2">
        <v>0.0644681</v>
      </c>
      <c r="K292" s="2">
        <f>AVERAGE(G289:G292)</f>
        <v>-0.015</v>
      </c>
      <c r="L292" s="2">
        <f>AVERAGE(H289:H292)</f>
        <v>-0.335</v>
      </c>
      <c r="P292" s="4">
        <f>P291+I292</f>
        <v>2.9207549</v>
      </c>
    </row>
    <row r="293" s="2" customFormat="1" ht="14.4" customHeight="1">
      <c r="A293" s="2">
        <v>3</v>
      </c>
      <c r="B293" s="2">
        <v>292</v>
      </c>
      <c r="C293" s="2">
        <v>0.21</v>
      </c>
      <c r="D293" s="2">
        <v>398</v>
      </c>
      <c r="E293" s="2">
        <v>1.01</v>
      </c>
      <c r="F293" s="2">
        <v>0.09</v>
      </c>
      <c r="G293" s="2">
        <v>0.11</v>
      </c>
      <c r="H293" s="2">
        <v>8.960000000000001</v>
      </c>
      <c r="I293" s="2">
        <v>0.065347</v>
      </c>
      <c r="K293" s="2">
        <f>AVERAGE(G290:G293)</f>
        <v>0.0175</v>
      </c>
      <c r="L293" s="2">
        <f>AVERAGE(H290:H293)</f>
        <v>2.24</v>
      </c>
      <c r="P293" s="4">
        <f>P292+I293</f>
        <v>2.9861019</v>
      </c>
    </row>
    <row r="294" s="2" customFormat="1" ht="14.4" customHeight="1">
      <c r="A294" s="2">
        <v>3</v>
      </c>
      <c r="B294" s="2">
        <v>293</v>
      </c>
      <c r="C294" s="2">
        <v>-0.83</v>
      </c>
      <c r="D294" s="2">
        <v>901</v>
      </c>
      <c r="E294" s="2">
        <v>1.01</v>
      </c>
      <c r="F294" s="2">
        <v>0.06</v>
      </c>
      <c r="G294" s="2">
        <v>-0.02</v>
      </c>
      <c r="H294" s="2">
        <v>-1.67</v>
      </c>
      <c r="I294" s="2">
        <v>0.060869</v>
      </c>
      <c r="K294" s="2">
        <f>AVERAGE(G291:G294)</f>
        <v>0.015</v>
      </c>
      <c r="L294" s="2">
        <f>AVERAGE(H291:H294)</f>
        <v>1.66</v>
      </c>
      <c r="P294" s="4">
        <f>P293+I294</f>
        <v>3.0469709</v>
      </c>
    </row>
    <row r="295" s="2" customFormat="1" ht="14.4" customHeight="1">
      <c r="A295" s="2">
        <v>3</v>
      </c>
      <c r="B295" s="2">
        <v>294</v>
      </c>
      <c r="C295" s="2">
        <v>0.8</v>
      </c>
      <c r="D295" s="2">
        <v>1232</v>
      </c>
      <c r="E295" s="2">
        <v>1.01</v>
      </c>
      <c r="F295" s="2">
        <v>0.03</v>
      </c>
      <c r="G295" s="2">
        <v>0</v>
      </c>
      <c r="H295" s="2">
        <v>0.74</v>
      </c>
      <c r="I295" s="2">
        <v>0.0648618</v>
      </c>
      <c r="K295" s="2">
        <f>AVERAGE(G292:G295)</f>
        <v>0.0225</v>
      </c>
      <c r="L295" s="2">
        <f>AVERAGE(H292:H295)</f>
        <v>1.3825</v>
      </c>
      <c r="P295" s="4">
        <f>P294+I295</f>
        <v>3.1118327</v>
      </c>
    </row>
    <row r="296" s="2" customFormat="1" ht="14.4" customHeight="1">
      <c r="A296" s="2">
        <v>3</v>
      </c>
      <c r="B296" s="2">
        <v>295</v>
      </c>
      <c r="C296" s="2">
        <v>0.99</v>
      </c>
      <c r="D296" s="2">
        <v>1100</v>
      </c>
      <c r="E296" s="2">
        <v>1.01</v>
      </c>
      <c r="F296" s="2">
        <v>0.02</v>
      </c>
      <c r="G296" s="2">
        <v>-0.03</v>
      </c>
      <c r="H296" s="2">
        <v>9.06</v>
      </c>
      <c r="I296" s="2">
        <v>0.0650985</v>
      </c>
      <c r="K296" s="2">
        <f>AVERAGE(G293:G296)</f>
        <v>0.015</v>
      </c>
      <c r="L296" s="2">
        <f>AVERAGE(H293:H296)</f>
        <v>4.2725</v>
      </c>
      <c r="P296" s="4">
        <f>P295+I296</f>
        <v>3.1769312</v>
      </c>
    </row>
    <row r="297" s="2" customFormat="1" ht="14.4" customHeight="1">
      <c r="A297" s="2">
        <v>3</v>
      </c>
      <c r="B297" s="2">
        <v>296</v>
      </c>
      <c r="C297" s="2">
        <v>0.58</v>
      </c>
      <c r="D297" s="2">
        <v>1530</v>
      </c>
      <c r="E297" s="2">
        <v>1.01</v>
      </c>
      <c r="F297" s="2">
        <v>0.01</v>
      </c>
      <c r="G297" s="2">
        <v>-0.01</v>
      </c>
      <c r="H297" s="2">
        <v>0.4</v>
      </c>
      <c r="I297" s="2">
        <v>0.072325</v>
      </c>
      <c r="K297" s="2">
        <f>AVERAGE(G294:G297)</f>
        <v>-0.015</v>
      </c>
      <c r="L297" s="2">
        <f>AVERAGE(H294:H297)</f>
        <v>2.1325</v>
      </c>
      <c r="P297" s="4">
        <f>P296+I297</f>
        <v>3.2492562</v>
      </c>
    </row>
    <row r="298" s="2" customFormat="1" ht="14.4" customHeight="1">
      <c r="A298" s="2">
        <v>3</v>
      </c>
      <c r="B298" s="2">
        <v>297</v>
      </c>
      <c r="C298" s="2">
        <v>1.12</v>
      </c>
      <c r="D298" s="2">
        <v>1689</v>
      </c>
      <c r="E298" s="2">
        <v>1.01</v>
      </c>
      <c r="F298" s="2">
        <v>0</v>
      </c>
      <c r="G298" s="2">
        <v>0</v>
      </c>
      <c r="H298" s="2">
        <v>-0.78</v>
      </c>
      <c r="I298" s="2">
        <v>0.0639868</v>
      </c>
      <c r="K298" s="2">
        <f>AVERAGE(G295:G298)</f>
        <v>-0.01</v>
      </c>
      <c r="L298" s="2">
        <f>AVERAGE(H295:H298)</f>
        <v>2.355</v>
      </c>
      <c r="P298" s="4">
        <f>P297+I298</f>
        <v>3.313243</v>
      </c>
    </row>
    <row r="299" s="2" customFormat="1" ht="14.4" customHeight="1">
      <c r="A299" s="2">
        <v>3</v>
      </c>
      <c r="B299" s="2">
        <v>298</v>
      </c>
      <c r="C299" s="2">
        <v>1.16</v>
      </c>
      <c r="D299" s="2">
        <v>1694</v>
      </c>
      <c r="E299" s="2">
        <v>1.01</v>
      </c>
      <c r="F299" s="2">
        <v>0</v>
      </c>
      <c r="G299" s="2">
        <v>0.03</v>
      </c>
      <c r="H299" s="2">
        <v>1.48</v>
      </c>
      <c r="I299" s="2">
        <v>0.0615742</v>
      </c>
      <c r="K299" s="2">
        <f>AVERAGE(G296:G299)</f>
        <v>-0.0025</v>
      </c>
      <c r="L299" s="2">
        <f>AVERAGE(H296:H299)</f>
        <v>2.54</v>
      </c>
      <c r="P299" s="4">
        <f>P298+I299</f>
        <v>3.3748172</v>
      </c>
    </row>
    <row r="300" s="2" customFormat="1" ht="14.4" customHeight="1">
      <c r="A300" s="2">
        <v>3</v>
      </c>
      <c r="B300" s="2">
        <v>299</v>
      </c>
      <c r="C300" s="2">
        <v>1.13</v>
      </c>
      <c r="D300" s="2">
        <v>1862</v>
      </c>
      <c r="E300" s="2">
        <v>1.01</v>
      </c>
      <c r="F300" s="2">
        <v>0</v>
      </c>
      <c r="G300" s="2">
        <v>0</v>
      </c>
      <c r="H300" s="2">
        <v>-0.25</v>
      </c>
      <c r="I300" s="2">
        <v>0.061413</v>
      </c>
      <c r="K300" s="2">
        <f>AVERAGE(G297:G300)</f>
        <v>0.005</v>
      </c>
      <c r="L300" s="2">
        <f>AVERAGE(H297:H300)</f>
        <v>0.2125</v>
      </c>
      <c r="P300" s="4">
        <f>P299+I300</f>
        <v>3.4362302</v>
      </c>
    </row>
    <row r="301" s="2" customFormat="1" ht="14.4" customHeight="1">
      <c r="A301" s="2">
        <v>3</v>
      </c>
      <c r="B301" s="2">
        <v>300</v>
      </c>
      <c r="C301" s="2">
        <v>1.15</v>
      </c>
      <c r="D301" s="2">
        <v>1691</v>
      </c>
      <c r="E301" s="2">
        <v>1.01</v>
      </c>
      <c r="F301" s="2">
        <v>-0.01</v>
      </c>
      <c r="G301" s="2">
        <v>0.05</v>
      </c>
      <c r="H301" s="2">
        <v>3.73</v>
      </c>
      <c r="I301" s="2">
        <v>0.06311079999999999</v>
      </c>
      <c r="K301" s="2">
        <f>AVERAGE(G298:G301)</f>
        <v>0.02</v>
      </c>
      <c r="L301" s="2">
        <f>AVERAGE(H298:H301)</f>
        <v>1.045</v>
      </c>
      <c r="P301" s="4">
        <f>P300+I301</f>
        <v>3.499341</v>
      </c>
    </row>
    <row r="302" s="2" customFormat="1" ht="14.4" customHeight="1">
      <c r="A302" s="2">
        <v>3</v>
      </c>
      <c r="B302" s="2">
        <v>301</v>
      </c>
      <c r="C302" s="2">
        <v>1.09</v>
      </c>
      <c r="D302" s="2">
        <v>1753</v>
      </c>
      <c r="E302" s="2">
        <v>1.01</v>
      </c>
      <c r="F302" s="2">
        <v>0</v>
      </c>
      <c r="G302" s="2">
        <v>-0.11</v>
      </c>
      <c r="H302" s="2">
        <v>-7.5</v>
      </c>
      <c r="I302" s="2">
        <v>0.06455329999999999</v>
      </c>
      <c r="K302" s="2">
        <f>AVERAGE(G299:G302)</f>
        <v>-0.0075</v>
      </c>
      <c r="L302" s="2">
        <f>AVERAGE(H299:H302)</f>
        <v>-0.635</v>
      </c>
      <c r="P302" s="4">
        <f>P301+I302</f>
        <v>3.5638943</v>
      </c>
    </row>
    <row r="303" s="2" customFormat="1" ht="14.4" customHeight="1">
      <c r="A303" s="2">
        <v>3</v>
      </c>
      <c r="B303" s="2">
        <v>302</v>
      </c>
      <c r="C303" s="2">
        <v>0.96</v>
      </c>
      <c r="D303" s="2">
        <v>1968</v>
      </c>
      <c r="E303" s="2">
        <v>1.01</v>
      </c>
      <c r="F303" s="2">
        <v>0</v>
      </c>
      <c r="G303" s="2">
        <v>-0.06</v>
      </c>
      <c r="H303" s="2">
        <v>-1.46</v>
      </c>
      <c r="I303" s="2">
        <v>0.07160999999999999</v>
      </c>
      <c r="K303" s="2">
        <f>AVERAGE(G300:G303)</f>
        <v>-0.03</v>
      </c>
      <c r="L303" s="2">
        <f>AVERAGE(H300:H303)</f>
        <v>-1.37</v>
      </c>
      <c r="P303" s="4">
        <f>P302+I303</f>
        <v>3.6355043</v>
      </c>
    </row>
    <row r="304" s="2" customFormat="1" ht="14.4" customHeight="1">
      <c r="A304" s="2">
        <v>3</v>
      </c>
      <c r="B304" s="2">
        <v>303</v>
      </c>
      <c r="C304" s="2">
        <v>1.12</v>
      </c>
      <c r="D304" s="2">
        <v>2099</v>
      </c>
      <c r="E304" s="2">
        <v>1.01</v>
      </c>
      <c r="F304" s="2">
        <v>0</v>
      </c>
      <c r="G304" s="2">
        <v>0</v>
      </c>
      <c r="H304" s="2">
        <v>-0.57</v>
      </c>
      <c r="I304" s="2">
        <v>0.0617855</v>
      </c>
      <c r="K304" s="2">
        <f>AVERAGE(G301:G304)</f>
        <v>-0.03</v>
      </c>
      <c r="L304" s="2">
        <f>AVERAGE(H301:H304)</f>
        <v>-1.45</v>
      </c>
      <c r="P304" s="4">
        <f>P303+I304</f>
        <v>3.6972898</v>
      </c>
    </row>
    <row r="305" s="2" customFormat="1" ht="14.4" customHeight="1">
      <c r="A305" s="2">
        <v>3</v>
      </c>
      <c r="B305" s="2">
        <v>304</v>
      </c>
      <c r="C305" s="2">
        <v>1.09</v>
      </c>
      <c r="D305" s="2">
        <v>2043</v>
      </c>
      <c r="E305" s="2">
        <v>1.01</v>
      </c>
      <c r="F305" s="2">
        <v>0.01</v>
      </c>
      <c r="G305" s="2">
        <v>0</v>
      </c>
      <c r="H305" s="2">
        <v>-0.97</v>
      </c>
      <c r="I305" s="2">
        <v>0.0612154</v>
      </c>
      <c r="K305" s="2">
        <f>AVERAGE(G302:G305)</f>
        <v>-0.0425</v>
      </c>
      <c r="L305" s="2">
        <f>AVERAGE(H302:H305)</f>
        <v>-2.625</v>
      </c>
      <c r="P305" s="4">
        <f>P304+I305</f>
        <v>3.7585052</v>
      </c>
    </row>
    <row r="306" s="2" customFormat="1" ht="14.4" customHeight="1">
      <c r="A306" s="2">
        <v>3</v>
      </c>
      <c r="B306" s="2">
        <v>305</v>
      </c>
      <c r="C306" s="2">
        <v>1.03</v>
      </c>
      <c r="D306" s="2">
        <v>1833</v>
      </c>
      <c r="E306" s="2">
        <v>1.02</v>
      </c>
      <c r="F306" s="2">
        <v>0.03</v>
      </c>
      <c r="G306" s="2">
        <v>0.02</v>
      </c>
      <c r="H306" s="2">
        <v>-0.52</v>
      </c>
      <c r="I306" s="2">
        <v>0.0703506</v>
      </c>
      <c r="K306" s="2">
        <f>AVERAGE(G303:G306)</f>
        <v>-0.01</v>
      </c>
      <c r="L306" s="2">
        <f>AVERAGE(H303:H306)</f>
        <v>-0.88</v>
      </c>
      <c r="P306" s="4">
        <f>P305+I306</f>
        <v>3.8288558</v>
      </c>
    </row>
    <row r="307" s="2" customFormat="1" ht="14.4" customHeight="1">
      <c r="A307" s="2">
        <v>3</v>
      </c>
      <c r="B307" s="2">
        <v>306</v>
      </c>
      <c r="C307" s="2">
        <v>0.76</v>
      </c>
      <c r="D307" s="2">
        <v>1454</v>
      </c>
      <c r="E307" s="2">
        <v>1.03</v>
      </c>
      <c r="F307" s="2">
        <v>0.06</v>
      </c>
      <c r="G307" s="2">
        <v>0.01</v>
      </c>
      <c r="H307" s="2">
        <v>0.9</v>
      </c>
      <c r="I307" s="2">
        <v>0.0617855</v>
      </c>
      <c r="K307" s="2">
        <f>AVERAGE(G304:G307)</f>
        <v>0.0075</v>
      </c>
      <c r="L307" s="2">
        <f>AVERAGE(H304:H307)</f>
        <v>-0.29</v>
      </c>
      <c r="P307" s="4">
        <f>P306+I307</f>
        <v>3.8906413</v>
      </c>
    </row>
    <row r="308" s="2" customFormat="1" ht="14.4" customHeight="1">
      <c r="A308" s="2">
        <v>3</v>
      </c>
      <c r="B308" s="2">
        <v>307</v>
      </c>
      <c r="C308" s="2">
        <v>0</v>
      </c>
      <c r="D308" s="2">
        <v>565</v>
      </c>
      <c r="E308" s="2">
        <v>1.04</v>
      </c>
      <c r="F308" s="2">
        <v>0.12</v>
      </c>
      <c r="G308" s="2">
        <v>-0.01</v>
      </c>
      <c r="H308" s="2">
        <v>-1.72</v>
      </c>
      <c r="I308" s="2">
        <v>0.0626907</v>
      </c>
      <c r="K308" s="2">
        <f>AVERAGE(G305:G308)</f>
        <v>0.005</v>
      </c>
      <c r="L308" s="2">
        <f>AVERAGE(H305:H308)</f>
        <v>-0.5775</v>
      </c>
      <c r="P308" s="4">
        <f>P307+I308</f>
        <v>3.953332</v>
      </c>
    </row>
    <row r="309" s="2" customFormat="1" ht="14.4" customHeight="1">
      <c r="A309" s="2">
        <v>3</v>
      </c>
      <c r="B309" s="2">
        <v>308</v>
      </c>
      <c r="C309" s="2">
        <v>-1.09</v>
      </c>
      <c r="D309" s="2">
        <v>17</v>
      </c>
      <c r="E309" s="2">
        <v>1.06</v>
      </c>
      <c r="F309" s="2">
        <v>0.15</v>
      </c>
      <c r="G309" s="2">
        <v>0.03</v>
      </c>
      <c r="H309" s="2">
        <v>3.17</v>
      </c>
      <c r="I309" s="2">
        <v>0.0598238</v>
      </c>
      <c r="K309" s="2">
        <f>AVERAGE(G306:G309)</f>
        <v>0.0125</v>
      </c>
      <c r="L309" s="2">
        <f>AVERAGE(H306:H309)</f>
        <v>0.4575</v>
      </c>
      <c r="P309" s="4">
        <f>P308+I309</f>
        <v>4.0131558</v>
      </c>
    </row>
    <row r="310" s="2" customFormat="1" ht="14.4" customHeight="1">
      <c r="A310" s="2">
        <v>3</v>
      </c>
      <c r="B310" s="2">
        <v>309</v>
      </c>
      <c r="C310" s="2">
        <v>-1.13</v>
      </c>
      <c r="D310" s="2">
        <v>30</v>
      </c>
      <c r="E310" s="2">
        <v>1.07</v>
      </c>
      <c r="F310" s="2">
        <v>0.17</v>
      </c>
      <c r="G310" s="2">
        <v>0.01</v>
      </c>
      <c r="H310" s="2">
        <v>-1.12</v>
      </c>
      <c r="I310" s="2">
        <v>0.06416959999999999</v>
      </c>
      <c r="K310" s="2">
        <f>AVERAGE(G307:G310)</f>
        <v>0.01</v>
      </c>
      <c r="L310" s="2">
        <f>AVERAGE(H307:H310)</f>
        <v>0.3075</v>
      </c>
      <c r="P310" s="4">
        <f>P309+I310</f>
        <v>4.0773254</v>
      </c>
    </row>
    <row r="311" s="2" customFormat="1" ht="14.4" customHeight="1">
      <c r="A311" s="2">
        <v>3</v>
      </c>
      <c r="B311" s="2">
        <v>310</v>
      </c>
      <c r="C311" s="2">
        <v>-1.19</v>
      </c>
      <c r="D311" s="2">
        <v>-93</v>
      </c>
      <c r="E311" s="2">
        <v>1.09</v>
      </c>
      <c r="F311" s="2">
        <v>0.21</v>
      </c>
      <c r="G311" s="2">
        <v>0.02</v>
      </c>
      <c r="H311" s="2">
        <v>2.37</v>
      </c>
      <c r="I311" s="2">
        <v>0.0651031</v>
      </c>
      <c r="K311" s="2">
        <f>AVERAGE(G308:G311)</f>
        <v>0.0125</v>
      </c>
      <c r="L311" s="2">
        <f>AVERAGE(H308:H311)</f>
        <v>0.675</v>
      </c>
      <c r="P311" s="4">
        <f>P310+I311</f>
        <v>4.1424285</v>
      </c>
    </row>
    <row r="312" s="2" customFormat="1" ht="14.4" customHeight="1">
      <c r="A312" s="2">
        <v>3</v>
      </c>
      <c r="B312" s="2">
        <v>311</v>
      </c>
      <c r="C312" s="2">
        <v>-1.2</v>
      </c>
      <c r="D312" s="2">
        <v>-274</v>
      </c>
      <c r="E312" s="2">
        <v>1.1</v>
      </c>
      <c r="F312" s="2">
        <v>0.22</v>
      </c>
      <c r="G312" s="2">
        <v>0.04</v>
      </c>
      <c r="H312" s="2">
        <v>0.92</v>
      </c>
      <c r="I312" s="2">
        <v>0.07059840000000001</v>
      </c>
      <c r="K312" s="2">
        <f>AVERAGE(G309:G312)</f>
        <v>0.025</v>
      </c>
      <c r="L312" s="2">
        <f>AVERAGE(H309:H312)</f>
        <v>1.335</v>
      </c>
      <c r="P312" s="4">
        <f>P311+I312</f>
        <v>4.2130269</v>
      </c>
    </row>
    <row r="313" s="2" customFormat="1" ht="14.4" customHeight="1">
      <c r="A313" s="2">
        <v>3</v>
      </c>
      <c r="B313" s="2">
        <v>312</v>
      </c>
      <c r="C313" s="2">
        <v>-1.2</v>
      </c>
      <c r="D313" s="2">
        <v>-377</v>
      </c>
      <c r="E313" s="2">
        <v>1.12</v>
      </c>
      <c r="F313" s="2">
        <v>0.27</v>
      </c>
      <c r="G313" s="2">
        <v>-0.04</v>
      </c>
      <c r="H313" s="2">
        <v>-2.51</v>
      </c>
      <c r="I313" s="2">
        <v>0.063122</v>
      </c>
      <c r="K313" s="2">
        <f>AVERAGE(G310:G313)</f>
        <v>0.0075</v>
      </c>
      <c r="L313" s="2">
        <f>AVERAGE(H310:H313)</f>
        <v>-0.08500000000000001</v>
      </c>
      <c r="P313" s="4">
        <f>P312+I313</f>
        <v>4.2761489</v>
      </c>
    </row>
    <row r="314" s="2" customFormat="1" ht="14.4" customHeight="1">
      <c r="A314" s="2">
        <v>3</v>
      </c>
      <c r="B314" s="2">
        <v>313</v>
      </c>
      <c r="C314" s="2">
        <v>-1.2</v>
      </c>
      <c r="D314" s="2">
        <v>-395</v>
      </c>
      <c r="E314" s="2">
        <v>1.14</v>
      </c>
      <c r="F314" s="2">
        <v>0.25</v>
      </c>
      <c r="G314" s="2">
        <v>-0.02</v>
      </c>
      <c r="H314" s="2">
        <v>2.18</v>
      </c>
      <c r="I314" s="2">
        <v>0.0626843</v>
      </c>
      <c r="K314" s="2">
        <f>AVERAGE(G311:G314)</f>
        <v>0</v>
      </c>
      <c r="L314" s="2">
        <f>AVERAGE(H311:H314)</f>
        <v>0.74</v>
      </c>
      <c r="P314" s="4">
        <f>P313+I314</f>
        <v>4.3388332</v>
      </c>
    </row>
    <row r="315" s="2" customFormat="1" ht="14.4" customHeight="1">
      <c r="A315" s="2">
        <v>3</v>
      </c>
      <c r="B315" s="2">
        <v>314</v>
      </c>
      <c r="C315" s="2">
        <v>-1.2</v>
      </c>
      <c r="D315" s="2">
        <v>-496</v>
      </c>
      <c r="E315" s="2">
        <v>1.15</v>
      </c>
      <c r="F315" s="2">
        <v>0.26</v>
      </c>
      <c r="G315" s="2">
        <v>-0.04</v>
      </c>
      <c r="H315" s="2">
        <v>-4.25</v>
      </c>
      <c r="I315" s="2">
        <v>0.06646920000000001</v>
      </c>
      <c r="K315" s="2">
        <f>AVERAGE(G312:G315)</f>
        <v>-0.015</v>
      </c>
      <c r="L315" s="2">
        <f>AVERAGE(H312:H315)</f>
        <v>-0.915</v>
      </c>
      <c r="P315" s="4">
        <f>P314+I315</f>
        <v>4.4053024</v>
      </c>
    </row>
    <row r="316" s="2" customFormat="1" ht="14.4" customHeight="1">
      <c r="A316" s="2">
        <v>3</v>
      </c>
      <c r="B316" s="2">
        <v>315</v>
      </c>
      <c r="C316" s="2">
        <v>-1.2</v>
      </c>
      <c r="D316" s="2">
        <v>-480</v>
      </c>
      <c r="E316" s="2">
        <v>1.17</v>
      </c>
      <c r="F316" s="2">
        <v>0.23</v>
      </c>
      <c r="G316" s="2">
        <v>-0.02</v>
      </c>
      <c r="H316" s="2">
        <v>-2.74</v>
      </c>
      <c r="I316" s="2">
        <v>0.0634012</v>
      </c>
      <c r="K316" s="2">
        <f>AVERAGE(G313:G316)</f>
        <v>-0.03</v>
      </c>
      <c r="L316" s="2">
        <f>AVERAGE(H313:H316)</f>
        <v>-1.83</v>
      </c>
      <c r="P316" s="4">
        <f>P315+I316</f>
        <v>4.4687036</v>
      </c>
    </row>
    <row r="317" s="2" customFormat="1" ht="14.4" customHeight="1">
      <c r="A317" s="2">
        <v>3</v>
      </c>
      <c r="B317" s="2">
        <v>316</v>
      </c>
      <c r="C317" s="2">
        <v>-1.2</v>
      </c>
      <c r="D317" s="2">
        <v>-486</v>
      </c>
      <c r="E317" s="2">
        <v>1.18</v>
      </c>
      <c r="F317" s="2">
        <v>0.21</v>
      </c>
      <c r="G317" s="2">
        <v>0</v>
      </c>
      <c r="H317" s="2">
        <v>-2.06</v>
      </c>
      <c r="I317" s="2">
        <v>0.0803297</v>
      </c>
      <c r="K317" s="2">
        <f>AVERAGE(G314:G317)</f>
        <v>-0.02</v>
      </c>
      <c r="L317" s="2">
        <f>AVERAGE(H314:H317)</f>
        <v>-1.7175</v>
      </c>
      <c r="P317" s="4">
        <f>P316+I317</f>
        <v>4.5490333</v>
      </c>
    </row>
    <row r="318" s="2" customFormat="1" ht="14.4" customHeight="1">
      <c r="A318" s="2">
        <v>3</v>
      </c>
      <c r="B318" s="2">
        <v>317</v>
      </c>
      <c r="C318" s="2">
        <v>-1.2</v>
      </c>
      <c r="D318" s="2">
        <v>-478</v>
      </c>
      <c r="E318" s="2">
        <v>1.19</v>
      </c>
      <c r="F318" s="2">
        <v>0.18</v>
      </c>
      <c r="G318" s="2">
        <v>-0.02</v>
      </c>
      <c r="H318" s="2">
        <v>-0.98</v>
      </c>
      <c r="I318" s="2">
        <v>0.07188799999999999</v>
      </c>
      <c r="K318" s="2">
        <f>AVERAGE(G315:G318)</f>
        <v>-0.02</v>
      </c>
      <c r="L318" s="2">
        <f>AVERAGE(H315:H318)</f>
        <v>-2.5075</v>
      </c>
      <c r="P318" s="4">
        <f>P317+I318</f>
        <v>4.6209213</v>
      </c>
    </row>
    <row r="319" s="2" customFormat="1" ht="14.4" customHeight="1">
      <c r="A319" s="2">
        <v>3</v>
      </c>
      <c r="B319" s="2">
        <v>318</v>
      </c>
      <c r="C319" s="2">
        <v>-1.2</v>
      </c>
      <c r="D319" s="2">
        <v>-509</v>
      </c>
      <c r="E319" s="2">
        <v>1.2</v>
      </c>
      <c r="F319" s="2">
        <v>0.14</v>
      </c>
      <c r="G319" s="2">
        <v>-0.04</v>
      </c>
      <c r="H319" s="2">
        <v>-1.77</v>
      </c>
      <c r="I319" s="2">
        <v>0.0763156</v>
      </c>
      <c r="K319" s="2">
        <f>AVERAGE(G316:G319)</f>
        <v>-0.02</v>
      </c>
      <c r="L319" s="2">
        <f>AVERAGE(H316:H319)</f>
        <v>-1.8875</v>
      </c>
      <c r="P319" s="4">
        <f>P318+I319</f>
        <v>4.6972369</v>
      </c>
    </row>
    <row r="320" s="2" customFormat="1" ht="14.4" customHeight="1">
      <c r="A320" s="2">
        <v>3</v>
      </c>
      <c r="B320" s="2">
        <v>319</v>
      </c>
      <c r="C320" s="2">
        <v>-1.2</v>
      </c>
      <c r="D320" s="2">
        <v>-493</v>
      </c>
      <c r="E320" s="2">
        <v>1.2</v>
      </c>
      <c r="F320" s="2">
        <v>0.11</v>
      </c>
      <c r="G320" s="2">
        <v>0</v>
      </c>
      <c r="H320" s="2">
        <v>-0.9399999999999999</v>
      </c>
      <c r="I320" s="2">
        <v>0.07834579999999999</v>
      </c>
      <c r="K320" s="2">
        <f>AVERAGE(G317:G320)</f>
        <v>-0.015</v>
      </c>
      <c r="L320" s="2">
        <f>AVERAGE(H317:H320)</f>
        <v>-1.4375</v>
      </c>
      <c r="P320" s="4">
        <f>P319+I320</f>
        <v>4.7755827</v>
      </c>
    </row>
    <row r="321" s="2" customFormat="1" ht="14.4" customHeight="1">
      <c r="A321" s="2">
        <v>3</v>
      </c>
      <c r="B321" s="2">
        <v>320</v>
      </c>
      <c r="C321" s="2">
        <v>-1.2</v>
      </c>
      <c r="D321" s="2">
        <v>-591</v>
      </c>
      <c r="E321" s="2">
        <v>1.2</v>
      </c>
      <c r="F321" s="2">
        <v>0.07000000000000001</v>
      </c>
      <c r="G321" s="2">
        <v>0</v>
      </c>
      <c r="H321" s="2">
        <v>-4.11</v>
      </c>
      <c r="I321" s="2">
        <v>0.06455470000000001</v>
      </c>
      <c r="K321" s="2">
        <f>AVERAGE(G318:G321)</f>
        <v>-0.015</v>
      </c>
      <c r="L321" s="2">
        <f>AVERAGE(H318:H321)</f>
        <v>-1.95</v>
      </c>
      <c r="P321" s="4">
        <f>P320+I321</f>
        <v>4.8401374</v>
      </c>
    </row>
    <row r="322" s="2" customFormat="1" ht="14.4" customHeight="1">
      <c r="A322" s="2">
        <v>3</v>
      </c>
      <c r="B322" s="2">
        <v>321</v>
      </c>
      <c r="C322" s="2">
        <v>-1.2</v>
      </c>
      <c r="D322" s="2">
        <v>-715</v>
      </c>
      <c r="E322" s="2">
        <v>1.2</v>
      </c>
      <c r="F322" s="2">
        <v>0.03</v>
      </c>
      <c r="G322" s="2">
        <v>0.12</v>
      </c>
      <c r="H322" s="2">
        <v>8.27</v>
      </c>
      <c r="I322" s="2">
        <v>0.0707083</v>
      </c>
      <c r="K322" s="2">
        <f>AVERAGE(G319:G322)</f>
        <v>0.02</v>
      </c>
      <c r="L322" s="2">
        <f>AVERAGE(H319:H322)</f>
        <v>0.3625</v>
      </c>
      <c r="P322" s="4">
        <f>P321+I322</f>
        <v>4.9108457</v>
      </c>
    </row>
    <row r="323" s="2" customFormat="1" ht="14.4" customHeight="1">
      <c r="A323" s="2">
        <v>3</v>
      </c>
      <c r="B323" s="2">
        <v>322</v>
      </c>
      <c r="C323" s="2">
        <v>-1.11</v>
      </c>
      <c r="D323" s="2">
        <v>-497</v>
      </c>
      <c r="E323" s="2">
        <v>1.2</v>
      </c>
      <c r="F323" s="2">
        <v>0.01</v>
      </c>
      <c r="G323" s="2">
        <v>0</v>
      </c>
      <c r="H323" s="2">
        <v>-1.22</v>
      </c>
      <c r="I323" s="2">
        <v>0.0608745</v>
      </c>
      <c r="K323" s="2">
        <f>AVERAGE(G320:G323)</f>
        <v>0.03</v>
      </c>
      <c r="L323" s="2">
        <f>AVERAGE(H320:H323)</f>
        <v>0.5</v>
      </c>
      <c r="P323" s="4">
        <f>P322+I323</f>
        <v>4.9717202</v>
      </c>
    </row>
    <row r="324" s="2" customFormat="1" ht="14.4" customHeight="1">
      <c r="A324" s="2">
        <v>3</v>
      </c>
      <c r="B324" s="2">
        <v>323</v>
      </c>
      <c r="C324" s="2">
        <v>-1.18</v>
      </c>
      <c r="D324" s="2">
        <v>-473</v>
      </c>
      <c r="E324" s="2">
        <v>1.2</v>
      </c>
      <c r="F324" s="2">
        <v>0.01</v>
      </c>
      <c r="G324" s="2">
        <v>-0.04</v>
      </c>
      <c r="H324" s="2">
        <v>-0.48</v>
      </c>
      <c r="I324" s="2">
        <v>0.0646994</v>
      </c>
      <c r="K324" s="2">
        <f>AVERAGE(G321:G324)</f>
        <v>0.02</v>
      </c>
      <c r="L324" s="2">
        <f>AVERAGE(H321:H324)</f>
        <v>0.615</v>
      </c>
      <c r="P324" s="4">
        <f>P323+I324</f>
        <v>5.0364196</v>
      </c>
    </row>
    <row r="325" s="2" customFormat="1" ht="14.4" customHeight="1">
      <c r="A325" s="2">
        <v>3</v>
      </c>
      <c r="B325" s="2">
        <v>324</v>
      </c>
      <c r="C325" s="2">
        <v>-1.17</v>
      </c>
      <c r="D325" s="2">
        <v>-527</v>
      </c>
      <c r="E325" s="2">
        <v>1.19</v>
      </c>
      <c r="F325" s="2">
        <v>-0.02</v>
      </c>
      <c r="G325" s="2">
        <v>-0.09</v>
      </c>
      <c r="H325" s="2">
        <v>-2.58</v>
      </c>
      <c r="I325" s="2">
        <v>0.0612302</v>
      </c>
      <c r="K325" s="2">
        <f>AVERAGE(G322:G325)</f>
        <v>-0.0025</v>
      </c>
      <c r="L325" s="2">
        <f>AVERAGE(H322:H325)</f>
        <v>0.9975000000000001</v>
      </c>
      <c r="P325" s="4">
        <f>P324+I325</f>
        <v>5.0976498</v>
      </c>
    </row>
    <row r="326" s="2" customFormat="1" ht="14.4" customHeight="1">
      <c r="A326" s="2">
        <v>3</v>
      </c>
      <c r="B326" s="2">
        <v>325</v>
      </c>
      <c r="C326" s="2">
        <v>-0.88</v>
      </c>
      <c r="D326" s="2">
        <v>-442</v>
      </c>
      <c r="E326" s="2">
        <v>1.19</v>
      </c>
      <c r="F326" s="2">
        <v>-0.06</v>
      </c>
      <c r="G326" s="2">
        <v>-0.03</v>
      </c>
      <c r="H326" s="2">
        <v>0.22</v>
      </c>
      <c r="I326" s="2">
        <v>0.0640283</v>
      </c>
      <c r="K326" s="2">
        <f>AVERAGE(G323:G326)</f>
        <v>-0.04</v>
      </c>
      <c r="L326" s="2">
        <f>AVERAGE(H323:H326)</f>
        <v>-1.015</v>
      </c>
      <c r="P326" s="4">
        <f>P325+I326</f>
        <v>5.1616781</v>
      </c>
    </row>
    <row r="327" s="2" customFormat="1" ht="14.4" customHeight="1">
      <c r="A327" s="2">
        <v>3</v>
      </c>
      <c r="B327" s="2">
        <v>326</v>
      </c>
      <c r="C327" s="2">
        <v>0.14</v>
      </c>
      <c r="D327" s="2">
        <v>-426</v>
      </c>
      <c r="E327" s="2">
        <v>1.18</v>
      </c>
      <c r="F327" s="2">
        <v>-0.09</v>
      </c>
      <c r="G327" s="2">
        <v>-0.02</v>
      </c>
      <c r="H327" s="2">
        <v>-0.49</v>
      </c>
      <c r="I327" s="2">
        <v>0.0607235</v>
      </c>
      <c r="K327" s="2">
        <f>AVERAGE(G324:G327)</f>
        <v>-0.045</v>
      </c>
      <c r="L327" s="2">
        <f>AVERAGE(H324:H327)</f>
        <v>-0.8325</v>
      </c>
      <c r="P327" s="4">
        <f>P326+I327</f>
        <v>5.2224016</v>
      </c>
    </row>
    <row r="328" s="2" customFormat="1" ht="14.4" customHeight="1">
      <c r="A328" s="2">
        <v>3</v>
      </c>
      <c r="B328" s="2">
        <v>327</v>
      </c>
      <c r="C328" s="2">
        <v>1.05</v>
      </c>
      <c r="D328" s="2">
        <v>-715</v>
      </c>
      <c r="E328" s="2">
        <v>1.16</v>
      </c>
      <c r="F328" s="2">
        <v>-0.15</v>
      </c>
      <c r="G328" s="2">
        <v>-0.01</v>
      </c>
      <c r="H328" s="2">
        <v>11.31</v>
      </c>
      <c r="I328" s="2">
        <v>0.0668588</v>
      </c>
      <c r="K328" s="2">
        <f>AVERAGE(G325:G328)</f>
        <v>-0.0375</v>
      </c>
      <c r="L328" s="2">
        <f>AVERAGE(H325:H328)</f>
        <v>2.115</v>
      </c>
      <c r="P328" s="4">
        <f>P327+I328</f>
        <v>5.2892604</v>
      </c>
    </row>
    <row r="329" s="2" customFormat="1" ht="14.4" customHeight="1">
      <c r="A329" s="2">
        <v>3</v>
      </c>
      <c r="B329" s="2">
        <v>328</v>
      </c>
      <c r="C329" s="2">
        <v>-1.07</v>
      </c>
      <c r="D329" s="2">
        <v>-399</v>
      </c>
      <c r="E329" s="2">
        <v>1.14</v>
      </c>
      <c r="F329" s="2">
        <v>-0.18</v>
      </c>
      <c r="G329" s="2">
        <v>0</v>
      </c>
      <c r="H329" s="2">
        <v>1.89</v>
      </c>
      <c r="I329" s="2">
        <v>0.0628264</v>
      </c>
      <c r="K329" s="2">
        <f>AVERAGE(G326:G329)</f>
        <v>-0.015</v>
      </c>
      <c r="L329" s="2">
        <f>AVERAGE(H326:H329)</f>
        <v>3.2325</v>
      </c>
      <c r="P329" s="4">
        <f>P328+I329</f>
        <v>5.3520868</v>
      </c>
    </row>
    <row r="330" s="2" customFormat="1" ht="14.4" customHeight="1">
      <c r="A330" s="2">
        <v>3</v>
      </c>
      <c r="B330" s="2">
        <v>329</v>
      </c>
      <c r="C330" s="2">
        <v>1.2</v>
      </c>
      <c r="D330" s="2">
        <v>-296</v>
      </c>
      <c r="E330" s="2">
        <v>1.12</v>
      </c>
      <c r="F330" s="2">
        <v>-0.24</v>
      </c>
      <c r="G330" s="2">
        <v>-0.02</v>
      </c>
      <c r="H330" s="2">
        <v>0.02</v>
      </c>
      <c r="I330" s="2">
        <v>0.0610638</v>
      </c>
      <c r="K330" s="2">
        <f>AVERAGE(G327:G330)</f>
        <v>-0.0125</v>
      </c>
      <c r="L330" s="2">
        <f>AVERAGE(H327:H330)</f>
        <v>3.1825</v>
      </c>
      <c r="P330" s="4">
        <f>P329+I330</f>
        <v>5.4131506</v>
      </c>
    </row>
    <row r="331" s="2" customFormat="1" ht="14.4" customHeight="1">
      <c r="A331" s="2">
        <v>3</v>
      </c>
      <c r="B331" s="2">
        <v>330</v>
      </c>
      <c r="C331" s="2">
        <v>1.2</v>
      </c>
      <c r="D331" s="2">
        <v>-307</v>
      </c>
      <c r="E331" s="2">
        <v>1.11</v>
      </c>
      <c r="F331" s="2">
        <v>-0.26</v>
      </c>
      <c r="G331" s="2">
        <v>-0.03</v>
      </c>
      <c r="H331" s="2">
        <v>-1.26</v>
      </c>
      <c r="I331" s="2">
        <v>0.06724189999999999</v>
      </c>
      <c r="K331" s="2">
        <f>AVERAGE(G328:G331)</f>
        <v>-0.015</v>
      </c>
      <c r="L331" s="2">
        <f>AVERAGE(H328:H331)</f>
        <v>2.99</v>
      </c>
      <c r="P331" s="4">
        <f>P330+I331</f>
        <v>5.4803925</v>
      </c>
    </row>
    <row r="332" s="2" customFormat="1" ht="14.4" customHeight="1">
      <c r="A332" s="2">
        <v>3</v>
      </c>
      <c r="B332" s="2">
        <v>331</v>
      </c>
      <c r="C332" s="2">
        <v>1.2</v>
      </c>
      <c r="D332" s="2">
        <v>-132</v>
      </c>
      <c r="E332" s="2">
        <v>1.09</v>
      </c>
      <c r="F332" s="2">
        <v>-0.28</v>
      </c>
      <c r="G332" s="2">
        <v>-0.02</v>
      </c>
      <c r="H332" s="2">
        <v>-1.1</v>
      </c>
      <c r="I332" s="2">
        <v>0.0608485</v>
      </c>
      <c r="K332" s="2">
        <f>AVERAGE(G329:G332)</f>
        <v>-0.0175</v>
      </c>
      <c r="L332" s="2">
        <f>AVERAGE(H329:H332)</f>
        <v>-0.1125</v>
      </c>
      <c r="P332" s="4">
        <f>P331+I332</f>
        <v>5.541241</v>
      </c>
    </row>
    <row r="333" s="2" customFormat="1" ht="14.4" customHeight="1">
      <c r="A333" s="2">
        <v>3</v>
      </c>
      <c r="B333" s="2">
        <v>332</v>
      </c>
      <c r="C333" s="2">
        <v>1.2</v>
      </c>
      <c r="D333" s="2">
        <v>-445</v>
      </c>
      <c r="E333" s="2">
        <v>1.07</v>
      </c>
      <c r="F333" s="2">
        <v>-0.29</v>
      </c>
      <c r="G333" s="2">
        <v>-0.06</v>
      </c>
      <c r="H333" s="2">
        <v>-12.63</v>
      </c>
      <c r="I333" s="2">
        <v>0.0665092</v>
      </c>
      <c r="K333" s="2">
        <f>AVERAGE(G330:G333)</f>
        <v>-0.0325</v>
      </c>
      <c r="L333" s="2">
        <f>AVERAGE(H330:H333)</f>
        <v>-3.7425</v>
      </c>
      <c r="P333" s="4">
        <f>P332+I333</f>
        <v>5.6077502</v>
      </c>
    </row>
    <row r="334" s="2" customFormat="1" ht="14.4" customHeight="1">
      <c r="A334" s="2">
        <v>3</v>
      </c>
      <c r="B334" s="2">
        <v>333</v>
      </c>
      <c r="C334" s="2">
        <v>1.2</v>
      </c>
      <c r="D334" s="2">
        <v>-39</v>
      </c>
      <c r="E334" s="2">
        <v>1.05</v>
      </c>
      <c r="F334" s="2">
        <v>-0.29</v>
      </c>
      <c r="G334" s="2">
        <v>0.01</v>
      </c>
      <c r="H334" s="2">
        <v>0.37</v>
      </c>
      <c r="I334" s="2">
        <v>0.0629666</v>
      </c>
      <c r="K334" s="2">
        <f>AVERAGE(G331:G334)</f>
        <v>-0.025</v>
      </c>
      <c r="L334" s="2">
        <f>AVERAGE(H331:H334)</f>
        <v>-3.655</v>
      </c>
      <c r="P334" s="4">
        <f>P333+I334</f>
        <v>5.6707168</v>
      </c>
    </row>
    <row r="335" s="2" customFormat="1" ht="14.4" customHeight="1">
      <c r="A335" s="2">
        <v>3</v>
      </c>
      <c r="B335" s="2">
        <v>334</v>
      </c>
      <c r="C335" s="2">
        <v>1.2</v>
      </c>
      <c r="D335" s="2">
        <v>-114</v>
      </c>
      <c r="E335" s="2">
        <v>1.04</v>
      </c>
      <c r="F335" s="2">
        <v>-0.28</v>
      </c>
      <c r="G335" s="2">
        <v>-0.02</v>
      </c>
      <c r="H335" s="2">
        <v>-4.46</v>
      </c>
      <c r="I335" s="2">
        <v>0.06465170000000001</v>
      </c>
      <c r="K335" s="2">
        <f>AVERAGE(G332:G335)</f>
        <v>-0.0225</v>
      </c>
      <c r="L335" s="2">
        <f>AVERAGE(H332:H335)</f>
        <v>-4.455</v>
      </c>
      <c r="P335" s="4">
        <f>P334+I335</f>
        <v>5.7353685</v>
      </c>
    </row>
    <row r="336" s="2" customFormat="1" ht="14.4" customHeight="1">
      <c r="A336" s="2">
        <v>3</v>
      </c>
      <c r="B336" s="2">
        <v>335</v>
      </c>
      <c r="C336" s="2">
        <v>1.2</v>
      </c>
      <c r="D336" s="2">
        <v>25</v>
      </c>
      <c r="E336" s="2">
        <v>1.02</v>
      </c>
      <c r="F336" s="2">
        <v>-0.26</v>
      </c>
      <c r="G336" s="2">
        <v>-0.02</v>
      </c>
      <c r="H336" s="2">
        <v>-1.36</v>
      </c>
      <c r="I336" s="2">
        <v>0.0622396</v>
      </c>
      <c r="K336" s="2">
        <f>AVERAGE(G333:G336)</f>
        <v>-0.0225</v>
      </c>
      <c r="L336" s="2">
        <f>AVERAGE(H333:H336)</f>
        <v>-4.52</v>
      </c>
      <c r="P336" s="4">
        <f>P335+I336</f>
        <v>5.7976081</v>
      </c>
    </row>
    <row r="337" s="2" customFormat="1" ht="14.4" customHeight="1">
      <c r="A337" s="2">
        <v>3</v>
      </c>
      <c r="B337" s="2">
        <v>336</v>
      </c>
      <c r="C337" s="2">
        <v>1.2</v>
      </c>
      <c r="D337" s="2">
        <v>-60</v>
      </c>
      <c r="E337" s="2">
        <v>1.01</v>
      </c>
      <c r="F337" s="2">
        <v>-0.24</v>
      </c>
      <c r="G337" s="2">
        <v>0.09</v>
      </c>
      <c r="H337" s="2">
        <v>6.02</v>
      </c>
      <c r="I337" s="2">
        <v>0.06311750000000001</v>
      </c>
      <c r="K337" s="2">
        <f>AVERAGE(G334:G337)</f>
        <v>0.015</v>
      </c>
      <c r="L337" s="2">
        <f>AVERAGE(H334:H337)</f>
        <v>0.1425</v>
      </c>
      <c r="P337" s="4">
        <f>P336+I337</f>
        <v>5.8607256</v>
      </c>
    </row>
    <row r="338" s="2" customFormat="1" ht="14.4" customHeight="1">
      <c r="A338" s="2">
        <v>3</v>
      </c>
      <c r="B338" s="2">
        <v>337</v>
      </c>
      <c r="C338" s="2">
        <v>1.2</v>
      </c>
      <c r="D338" s="2">
        <v>129</v>
      </c>
      <c r="E338" s="2">
        <v>1</v>
      </c>
      <c r="F338" s="2">
        <v>-0.22</v>
      </c>
      <c r="G338" s="2">
        <v>0.04</v>
      </c>
      <c r="H338" s="2">
        <v>-1.14</v>
      </c>
      <c r="I338" s="2">
        <v>0.0610502</v>
      </c>
      <c r="K338" s="2">
        <f>AVERAGE(G335:G338)</f>
        <v>0.0225</v>
      </c>
      <c r="L338" s="2">
        <f>AVERAGE(H335:H338)</f>
        <v>-0.235</v>
      </c>
      <c r="P338" s="4">
        <f>P337+I338</f>
        <v>5.9217758</v>
      </c>
    </row>
    <row r="339" s="2" customFormat="1" ht="14.4" customHeight="1">
      <c r="A339" s="2">
        <v>3</v>
      </c>
      <c r="B339" s="2">
        <v>338</v>
      </c>
      <c r="C339" s="2">
        <v>1.2</v>
      </c>
      <c r="D339" s="2">
        <v>108</v>
      </c>
      <c r="E339" s="2">
        <v>0.99</v>
      </c>
      <c r="F339" s="2">
        <v>-0.19</v>
      </c>
      <c r="G339" s="2">
        <v>0</v>
      </c>
      <c r="H339" s="2">
        <v>2.35</v>
      </c>
      <c r="I339" s="2">
        <v>0.0669324</v>
      </c>
      <c r="K339" s="2">
        <f>AVERAGE(G336:G339)</f>
        <v>0.0275</v>
      </c>
      <c r="L339" s="2">
        <f>AVERAGE(H336:H339)</f>
        <v>1.4675</v>
      </c>
      <c r="P339" s="4">
        <f>P338+I339</f>
        <v>5.9887082</v>
      </c>
    </row>
    <row r="340" s="2" customFormat="1" ht="14.4" customHeight="1">
      <c r="A340" s="2">
        <v>3</v>
      </c>
      <c r="B340" s="2">
        <v>339</v>
      </c>
      <c r="C340" s="2">
        <v>1.2</v>
      </c>
      <c r="D340" s="2">
        <v>181</v>
      </c>
      <c r="E340" s="2">
        <v>0.98</v>
      </c>
      <c r="F340" s="2">
        <v>-0.17</v>
      </c>
      <c r="G340" s="2">
        <v>-0.01</v>
      </c>
      <c r="H340" s="2">
        <v>-0.25</v>
      </c>
      <c r="I340" s="2">
        <v>0.0668397</v>
      </c>
      <c r="K340" s="2">
        <f>AVERAGE(G337:G340)</f>
        <v>0.03</v>
      </c>
      <c r="L340" s="2">
        <f>AVERAGE(H337:H340)</f>
        <v>1.745</v>
      </c>
      <c r="P340" s="4">
        <f>P339+I340</f>
        <v>6.0555479</v>
      </c>
    </row>
    <row r="341" s="2" customFormat="1" ht="14.4" customHeight="1">
      <c r="A341" s="2">
        <v>3</v>
      </c>
      <c r="B341" s="2">
        <v>340</v>
      </c>
      <c r="C341" s="2">
        <v>1.2</v>
      </c>
      <c r="D341" s="2">
        <v>-179</v>
      </c>
      <c r="E341" s="2">
        <v>0.98</v>
      </c>
      <c r="F341" s="2">
        <v>-0.13</v>
      </c>
      <c r="G341" s="2">
        <v>0.12</v>
      </c>
      <c r="H341" s="2">
        <v>16.78</v>
      </c>
      <c r="I341" s="2">
        <v>0.0792012</v>
      </c>
      <c r="K341" s="2">
        <f>AVERAGE(G338:G341)</f>
        <v>0.0375</v>
      </c>
      <c r="L341" s="2">
        <f>AVERAGE(H338:H341)</f>
        <v>4.435</v>
      </c>
      <c r="P341" s="4">
        <f>P340+I341</f>
        <v>6.1347491</v>
      </c>
    </row>
    <row r="342" s="2" customFormat="1" ht="14.4" customHeight="1">
      <c r="A342" s="2">
        <v>3</v>
      </c>
      <c r="B342" s="2">
        <v>341</v>
      </c>
      <c r="C342" s="2">
        <v>1.06</v>
      </c>
      <c r="D342" s="2">
        <v>551</v>
      </c>
      <c r="E342" s="2">
        <v>0.98</v>
      </c>
      <c r="F342" s="2">
        <v>-0.09</v>
      </c>
      <c r="G342" s="2">
        <v>0</v>
      </c>
      <c r="H342" s="2">
        <v>1.27</v>
      </c>
      <c r="I342" s="2">
        <v>0.0631661</v>
      </c>
      <c r="K342" s="2">
        <f>AVERAGE(G339:G342)</f>
        <v>0.0275</v>
      </c>
      <c r="L342" s="2">
        <f>AVERAGE(H339:H342)</f>
        <v>5.0375</v>
      </c>
      <c r="P342" s="4">
        <f>P341+I342</f>
        <v>6.1979152</v>
      </c>
    </row>
    <row r="343" s="2" customFormat="1" ht="14.4" customHeight="1">
      <c r="A343" s="2">
        <v>3</v>
      </c>
      <c r="B343" s="2">
        <v>342</v>
      </c>
      <c r="C343" s="2">
        <v>1.2</v>
      </c>
      <c r="D343" s="2">
        <v>937</v>
      </c>
      <c r="E343" s="2">
        <v>0.98</v>
      </c>
      <c r="F343" s="2">
        <v>-0.05</v>
      </c>
      <c r="G343" s="2">
        <v>0</v>
      </c>
      <c r="H343" s="2">
        <v>-0.18</v>
      </c>
      <c r="I343" s="2">
        <v>0.06161</v>
      </c>
      <c r="K343" s="2">
        <f>AVERAGE(G340:G343)</f>
        <v>0.0275</v>
      </c>
      <c r="L343" s="2">
        <f>AVERAGE(H340:H343)</f>
        <v>4.405</v>
      </c>
      <c r="P343" s="4">
        <f>P342+I343</f>
        <v>6.2595252</v>
      </c>
    </row>
    <row r="344" s="2" customFormat="1" ht="14.4" customHeight="1">
      <c r="A344" s="2">
        <v>3</v>
      </c>
      <c r="B344" s="2">
        <v>343</v>
      </c>
      <c r="C344" s="2">
        <v>1.19</v>
      </c>
      <c r="D344" s="2">
        <v>1138</v>
      </c>
      <c r="E344" s="2">
        <v>0.98</v>
      </c>
      <c r="F344" s="2">
        <v>-0.03</v>
      </c>
      <c r="G344" s="2">
        <v>-0.02</v>
      </c>
      <c r="H344" s="2">
        <v>-0.82</v>
      </c>
      <c r="I344" s="2">
        <v>0.0604861</v>
      </c>
      <c r="K344" s="2">
        <f>AVERAGE(G341:G344)</f>
        <v>0.025</v>
      </c>
      <c r="L344" s="2">
        <f>AVERAGE(H341:H344)</f>
        <v>4.2625</v>
      </c>
      <c r="P344" s="4">
        <f>P343+I344</f>
        <v>6.3200113</v>
      </c>
    </row>
    <row r="345" s="2" customFormat="1" ht="14.4" customHeight="1">
      <c r="A345" s="2">
        <v>3</v>
      </c>
      <c r="B345" s="2">
        <v>344</v>
      </c>
      <c r="C345" s="2">
        <v>1.18</v>
      </c>
      <c r="D345" s="2">
        <v>1371</v>
      </c>
      <c r="E345" s="2">
        <v>0.98</v>
      </c>
      <c r="F345" s="2">
        <v>0</v>
      </c>
      <c r="G345" s="2">
        <v>0</v>
      </c>
      <c r="H345" s="2">
        <v>0.77</v>
      </c>
      <c r="I345" s="2">
        <v>0.0642838</v>
      </c>
      <c r="K345" s="2">
        <f>AVERAGE(G342:G345)</f>
        <v>-0.005</v>
      </c>
      <c r="L345" s="2">
        <f>AVERAGE(H342:H345)</f>
        <v>0.26</v>
      </c>
      <c r="P345" s="4">
        <f>P344+I345</f>
        <v>6.3842951</v>
      </c>
    </row>
    <row r="346" s="2" customFormat="1" ht="14.4" customHeight="1">
      <c r="A346" s="2">
        <v>3</v>
      </c>
      <c r="B346" s="2">
        <v>345</v>
      </c>
      <c r="C346" s="2">
        <v>1.14</v>
      </c>
      <c r="D346" s="2">
        <v>1376</v>
      </c>
      <c r="E346" s="2">
        <v>0.98</v>
      </c>
      <c r="F346" s="2">
        <v>0.01</v>
      </c>
      <c r="G346" s="2">
        <v>-0.02</v>
      </c>
      <c r="H346" s="2">
        <v>-2.61</v>
      </c>
      <c r="I346" s="2">
        <v>0.06327099999999999</v>
      </c>
      <c r="K346" s="2">
        <f>AVERAGE(G343:G346)</f>
        <v>-0.01</v>
      </c>
      <c r="L346" s="2">
        <f>AVERAGE(H343:H346)</f>
        <v>-0.71</v>
      </c>
      <c r="P346" s="4">
        <f>P345+I346</f>
        <v>6.4475661</v>
      </c>
    </row>
    <row r="347" s="2" customFormat="1" ht="14.4" customHeight="1">
      <c r="A347" s="2">
        <v>3</v>
      </c>
      <c r="B347" s="2">
        <v>346</v>
      </c>
      <c r="C347" s="2">
        <v>1.08</v>
      </c>
      <c r="D347" s="2">
        <v>1240</v>
      </c>
      <c r="E347" s="2">
        <v>0.99</v>
      </c>
      <c r="F347" s="2">
        <v>0.04</v>
      </c>
      <c r="G347" s="2">
        <v>0</v>
      </c>
      <c r="H347" s="2">
        <v>1.09</v>
      </c>
      <c r="I347" s="2">
        <v>0.0610175</v>
      </c>
      <c r="K347" s="2">
        <f>AVERAGE(G344:G347)</f>
        <v>-0.01</v>
      </c>
      <c r="L347" s="2">
        <f>AVERAGE(H344:H347)</f>
        <v>-0.3925</v>
      </c>
      <c r="P347" s="4">
        <f>P346+I347</f>
        <v>6.5085836</v>
      </c>
    </row>
    <row r="348" s="2" customFormat="1" ht="14.4" customHeight="1">
      <c r="A348" s="2">
        <v>3</v>
      </c>
      <c r="B348" s="2">
        <v>347</v>
      </c>
      <c r="C348" s="2">
        <v>0.72</v>
      </c>
      <c r="D348" s="2">
        <v>862</v>
      </c>
      <c r="E348" s="2">
        <v>0.99</v>
      </c>
      <c r="F348" s="2">
        <v>0.05</v>
      </c>
      <c r="G348" s="2">
        <v>-0.01</v>
      </c>
      <c r="H348" s="2">
        <v>-12.3</v>
      </c>
      <c r="I348" s="2">
        <v>0.0641661</v>
      </c>
      <c r="K348" s="2">
        <f>AVERAGE(G345:G348)</f>
        <v>-0.0075</v>
      </c>
      <c r="L348" s="2">
        <f>AVERAGE(H345:H348)</f>
        <v>-3.2625</v>
      </c>
      <c r="P348" s="4">
        <f>P347+I348</f>
        <v>6.5727497</v>
      </c>
    </row>
    <row r="349" s="2" customFormat="1" ht="14.4" customHeight="1">
      <c r="A349" s="2">
        <v>3</v>
      </c>
      <c r="B349" s="2">
        <v>348</v>
      </c>
      <c r="C349" s="2">
        <v>0.99</v>
      </c>
      <c r="D349" s="2">
        <v>685</v>
      </c>
      <c r="E349" s="2">
        <v>1.01</v>
      </c>
      <c r="F349" s="2">
        <v>0.11</v>
      </c>
      <c r="G349" s="2">
        <v>0</v>
      </c>
      <c r="H349" s="2">
        <v>-0.28</v>
      </c>
      <c r="I349" s="2">
        <v>0.0649149</v>
      </c>
      <c r="K349" s="2">
        <f>AVERAGE(G346:G349)</f>
        <v>-0.0075</v>
      </c>
      <c r="L349" s="2">
        <f>AVERAGE(H346:H349)</f>
        <v>-3.525</v>
      </c>
      <c r="P349" s="4">
        <f>P348+I349</f>
        <v>6.6376646</v>
      </c>
    </row>
    <row r="350" s="2" customFormat="1" ht="14.4" customHeight="1">
      <c r="A350" s="2">
        <v>3</v>
      </c>
      <c r="B350" s="2">
        <v>349</v>
      </c>
      <c r="C350" s="2">
        <v>-1.11</v>
      </c>
      <c r="D350" s="2">
        <v>178</v>
      </c>
      <c r="E350" s="2">
        <v>1.02</v>
      </c>
      <c r="F350" s="2">
        <v>0.14</v>
      </c>
      <c r="G350" s="2">
        <v>0</v>
      </c>
      <c r="H350" s="2">
        <v>-5.51</v>
      </c>
      <c r="I350" s="2">
        <v>0.06291289999999999</v>
      </c>
      <c r="K350" s="2">
        <f>AVERAGE(G347:G350)</f>
        <v>-0.0025</v>
      </c>
      <c r="L350" s="2">
        <f>AVERAGE(H347:H350)</f>
        <v>-4.25</v>
      </c>
      <c r="P350" s="4">
        <f>P349+I350</f>
        <v>6.7005775</v>
      </c>
    </row>
    <row r="351" s="2" customFormat="1" ht="14.4" customHeight="1">
      <c r="A351" s="2">
        <v>3</v>
      </c>
      <c r="B351" s="2">
        <v>350</v>
      </c>
      <c r="C351" s="2">
        <v>-1.14</v>
      </c>
      <c r="D351" s="2">
        <v>-51</v>
      </c>
      <c r="E351" s="2">
        <v>1.03</v>
      </c>
      <c r="F351" s="2">
        <v>0.18</v>
      </c>
      <c r="G351" s="2">
        <v>0.03</v>
      </c>
      <c r="H351" s="2">
        <v>6.14</v>
      </c>
      <c r="I351" s="2">
        <v>0.0681932</v>
      </c>
      <c r="K351" s="2">
        <f>AVERAGE(G348:G351)</f>
        <v>0.005</v>
      </c>
      <c r="L351" s="2">
        <f>AVERAGE(H348:H351)</f>
        <v>-2.9875</v>
      </c>
      <c r="P351" s="4">
        <f>P350+I351</f>
        <v>6.7687707</v>
      </c>
    </row>
    <row r="352" s="2" customFormat="1" ht="14.4" customHeight="1">
      <c r="A352" s="2">
        <v>3</v>
      </c>
      <c r="B352" s="2">
        <v>351</v>
      </c>
      <c r="C352" s="2">
        <v>-1.18</v>
      </c>
      <c r="D352" s="2">
        <v>39</v>
      </c>
      <c r="E352" s="2">
        <v>1.05</v>
      </c>
      <c r="F352" s="2">
        <v>0.22</v>
      </c>
      <c r="G352" s="2">
        <v>0.01</v>
      </c>
      <c r="H352" s="2">
        <v>0.34</v>
      </c>
      <c r="I352" s="2">
        <v>0.0606017</v>
      </c>
      <c r="K352" s="2">
        <f>AVERAGE(G349:G352)</f>
        <v>0.01</v>
      </c>
      <c r="L352" s="2">
        <f>AVERAGE(H349:H352)</f>
        <v>0.1725</v>
      </c>
      <c r="P352" s="4">
        <f>P351+I352</f>
        <v>6.8293724</v>
      </c>
    </row>
    <row r="353" s="2" customFormat="1" ht="14.4" customHeight="1">
      <c r="A353" s="2">
        <v>3</v>
      </c>
      <c r="B353" s="2">
        <v>352</v>
      </c>
      <c r="C353" s="2">
        <v>-1.2</v>
      </c>
      <c r="D353" s="2">
        <v>-91</v>
      </c>
      <c r="E353" s="2">
        <v>1.07</v>
      </c>
      <c r="F353" s="2">
        <v>0.24</v>
      </c>
      <c r="G353" s="2">
        <v>0</v>
      </c>
      <c r="H353" s="2">
        <v>2.73</v>
      </c>
      <c r="I353" s="2">
        <v>0.0609972</v>
      </c>
      <c r="K353" s="2">
        <f>AVERAGE(G350:G353)</f>
        <v>0.01</v>
      </c>
      <c r="L353" s="2">
        <f>AVERAGE(H350:H353)</f>
        <v>0.925</v>
      </c>
      <c r="P353" s="4">
        <f>P352+I353</f>
        <v>6.8903696</v>
      </c>
    </row>
    <row r="354" s="2" customFormat="1" ht="14.4" customHeight="1">
      <c r="A354" s="2">
        <v>3</v>
      </c>
      <c r="B354" s="2">
        <v>353</v>
      </c>
      <c r="C354" s="2">
        <v>-1.2</v>
      </c>
      <c r="D354" s="2">
        <v>-78</v>
      </c>
      <c r="E354" s="2">
        <v>1.08</v>
      </c>
      <c r="F354" s="2">
        <v>0.24</v>
      </c>
      <c r="G354" s="2">
        <v>0</v>
      </c>
      <c r="H354" s="2">
        <v>-0.9399999999999999</v>
      </c>
      <c r="I354" s="2">
        <v>0.06859179999999999</v>
      </c>
      <c r="K354" s="2">
        <f>AVERAGE(G351:G354)</f>
        <v>0.01</v>
      </c>
      <c r="L354" s="2">
        <f>AVERAGE(H351:H354)</f>
        <v>2.0675</v>
      </c>
      <c r="P354" s="4">
        <f>P353+I354</f>
        <v>6.9589614</v>
      </c>
    </row>
    <row r="355" s="2" customFormat="1" ht="14.4" customHeight="1">
      <c r="A355" s="2">
        <v>3</v>
      </c>
      <c r="B355" s="2">
        <v>354</v>
      </c>
      <c r="C355" s="2">
        <v>-1.2</v>
      </c>
      <c r="D355" s="2">
        <v>-328</v>
      </c>
      <c r="E355" s="2">
        <v>1.1</v>
      </c>
      <c r="F355" s="2">
        <v>0.26</v>
      </c>
      <c r="G355" s="2">
        <v>-0.02</v>
      </c>
      <c r="H355" s="2">
        <v>-2.76</v>
      </c>
      <c r="I355" s="2">
        <v>0.06272170000000001</v>
      </c>
      <c r="K355" s="2">
        <f>AVERAGE(G352:G355)</f>
        <v>-0.0025</v>
      </c>
      <c r="L355" s="2">
        <f>AVERAGE(H352:H355)</f>
        <v>-0.1575</v>
      </c>
      <c r="P355" s="4">
        <f>P354+I355</f>
        <v>7.0216831</v>
      </c>
    </row>
    <row r="356" s="2" customFormat="1" ht="14.4" customHeight="1">
      <c r="A356" s="2">
        <v>3</v>
      </c>
      <c r="B356" s="2">
        <v>355</v>
      </c>
      <c r="C356" s="2">
        <v>-1.2</v>
      </c>
      <c r="D356" s="2">
        <v>-337</v>
      </c>
      <c r="E356" s="2">
        <v>1.11</v>
      </c>
      <c r="F356" s="2">
        <v>0.25</v>
      </c>
      <c r="G356" s="2">
        <v>0.01</v>
      </c>
      <c r="H356" s="2">
        <v>1.99</v>
      </c>
      <c r="I356" s="2">
        <v>0.06538720000000001</v>
      </c>
      <c r="K356" s="2">
        <f>AVERAGE(G353:G356)</f>
        <v>-0.0025</v>
      </c>
      <c r="L356" s="2">
        <f>AVERAGE(H353:H356)</f>
        <v>0.255</v>
      </c>
      <c r="P356" s="4">
        <f>P355+I356</f>
        <v>7.0870703</v>
      </c>
    </row>
    <row r="357" s="2" customFormat="1" ht="14.4" customHeight="1">
      <c r="A357" s="2">
        <v>3</v>
      </c>
      <c r="B357" s="2">
        <v>356</v>
      </c>
      <c r="C357" s="2">
        <v>-1.2</v>
      </c>
      <c r="D357" s="2">
        <v>-394</v>
      </c>
      <c r="E357" s="2">
        <v>1.13</v>
      </c>
      <c r="F357" s="2">
        <v>0.24</v>
      </c>
      <c r="G357" s="2">
        <v>-0.03</v>
      </c>
      <c r="H357" s="2">
        <v>-2.82</v>
      </c>
      <c r="I357" s="2">
        <v>0.0648191</v>
      </c>
      <c r="K357" s="2">
        <f>AVERAGE(G354:G357)</f>
        <v>-0.01</v>
      </c>
      <c r="L357" s="2">
        <f>AVERAGE(H354:H357)</f>
        <v>-1.1325</v>
      </c>
      <c r="P357" s="4">
        <f>P356+I357</f>
        <v>7.1518894</v>
      </c>
    </row>
    <row r="358" s="2" customFormat="1" ht="14.4" customHeight="1">
      <c r="A358" s="2">
        <v>3</v>
      </c>
      <c r="B358" s="2">
        <v>357</v>
      </c>
      <c r="C358" s="2">
        <v>-1.2</v>
      </c>
      <c r="D358" s="2">
        <v>-386</v>
      </c>
      <c r="E358" s="2">
        <v>1.14</v>
      </c>
      <c r="F358" s="2">
        <v>0.24</v>
      </c>
      <c r="G358" s="2">
        <v>0</v>
      </c>
      <c r="H358" s="2">
        <v>1.51</v>
      </c>
      <c r="I358" s="2">
        <v>0.06506919999999999</v>
      </c>
      <c r="K358" s="2">
        <f>AVERAGE(G355:G358)</f>
        <v>-0.01</v>
      </c>
      <c r="L358" s="2">
        <f>AVERAGE(H355:H358)</f>
        <v>-0.52</v>
      </c>
      <c r="P358" s="4">
        <f>P357+I358</f>
        <v>7.2169586</v>
      </c>
    </row>
    <row r="359" s="2" customFormat="1" ht="14.4" customHeight="1">
      <c r="A359" s="2">
        <v>3</v>
      </c>
      <c r="B359" s="2">
        <v>358</v>
      </c>
      <c r="C359" s="2">
        <v>-1.2</v>
      </c>
      <c r="D359" s="2">
        <v>-449</v>
      </c>
      <c r="E359" s="2">
        <v>1.15</v>
      </c>
      <c r="F359" s="2">
        <v>0.21</v>
      </c>
      <c r="G359" s="2">
        <v>0.03</v>
      </c>
      <c r="H359" s="2">
        <v>2.95</v>
      </c>
      <c r="I359" s="2">
        <v>0.0627711</v>
      </c>
      <c r="K359" s="2">
        <f>AVERAGE(G356:G359)</f>
        <v>0.0025</v>
      </c>
      <c r="L359" s="2">
        <f>AVERAGE(H356:H359)</f>
        <v>0.9075</v>
      </c>
      <c r="P359" s="4">
        <f>P358+I359</f>
        <v>7.2797297</v>
      </c>
    </row>
    <row r="360" s="2" customFormat="1" ht="14.4" customHeight="1">
      <c r="A360" s="2">
        <v>3</v>
      </c>
      <c r="B360" s="2">
        <v>359</v>
      </c>
      <c r="C360" s="2">
        <v>-1.2</v>
      </c>
      <c r="D360" s="2">
        <v>-523</v>
      </c>
      <c r="E360" s="2">
        <v>1.16</v>
      </c>
      <c r="F360" s="2">
        <v>0.19</v>
      </c>
      <c r="G360" s="2">
        <v>0.01</v>
      </c>
      <c r="H360" s="2">
        <v>4.92</v>
      </c>
      <c r="I360" s="2">
        <v>0.0624328</v>
      </c>
      <c r="K360" s="2">
        <f>AVERAGE(G357:G360)</f>
        <v>0.0025</v>
      </c>
      <c r="L360" s="2">
        <f>AVERAGE(H357:H360)</f>
        <v>1.64</v>
      </c>
      <c r="P360" s="4">
        <f>P359+I360</f>
        <v>7.3421625</v>
      </c>
    </row>
    <row r="361" s="2" customFormat="1" ht="14.4" customHeight="1">
      <c r="A361" s="2">
        <v>3</v>
      </c>
      <c r="B361" s="2">
        <v>360</v>
      </c>
      <c r="C361" s="2">
        <v>-1.2</v>
      </c>
      <c r="D361" s="2">
        <v>-444</v>
      </c>
      <c r="E361" s="2">
        <v>1.16</v>
      </c>
      <c r="F361" s="2">
        <v>0.14</v>
      </c>
      <c r="G361" s="2">
        <v>-0.04</v>
      </c>
      <c r="H361" s="2">
        <v>-2.04</v>
      </c>
      <c r="I361" s="2">
        <v>0.0649462</v>
      </c>
      <c r="K361" s="2">
        <f>AVERAGE(G358:G361)</f>
        <v>0</v>
      </c>
      <c r="L361" s="2">
        <f>AVERAGE(H358:H361)</f>
        <v>1.835</v>
      </c>
      <c r="P361" s="4">
        <f>P360+I361</f>
        <v>7.4071087</v>
      </c>
    </row>
    <row r="362" s="2" customFormat="1" ht="14.4" customHeight="1">
      <c r="A362" s="2">
        <v>3</v>
      </c>
      <c r="B362" s="2">
        <v>361</v>
      </c>
      <c r="C362" s="2">
        <v>-1.2</v>
      </c>
      <c r="D362" s="2">
        <v>-779</v>
      </c>
      <c r="E362" s="2">
        <v>1.17</v>
      </c>
      <c r="F362" s="2">
        <v>0.12</v>
      </c>
      <c r="G362" s="2">
        <v>-0.21</v>
      </c>
      <c r="H362" s="2">
        <v>-12.7</v>
      </c>
      <c r="I362" s="2">
        <v>0.0670578</v>
      </c>
      <c r="K362" s="2">
        <f>AVERAGE(G359:G362)</f>
        <v>-0.0525</v>
      </c>
      <c r="L362" s="2">
        <f>AVERAGE(H359:H362)</f>
        <v>-1.7175</v>
      </c>
      <c r="P362" s="4">
        <f>P361+I362</f>
        <v>7.4741665</v>
      </c>
    </row>
    <row r="363" s="2" customFormat="1" ht="14.4" customHeight="1">
      <c r="A363" s="2">
        <v>3</v>
      </c>
      <c r="B363" s="2">
        <v>362</v>
      </c>
      <c r="C363" s="2">
        <v>-1.2</v>
      </c>
      <c r="D363" s="2">
        <v>-426</v>
      </c>
      <c r="E363" s="2">
        <v>1.17</v>
      </c>
      <c r="F363" s="2">
        <v>0.07000000000000001</v>
      </c>
      <c r="G363" s="2">
        <v>-0.02</v>
      </c>
      <c r="H363" s="2">
        <v>-1.21</v>
      </c>
      <c r="I363" s="2">
        <v>0.0593278</v>
      </c>
      <c r="K363" s="2">
        <f>AVERAGE(G360:G363)</f>
        <v>-0.065</v>
      </c>
      <c r="L363" s="2">
        <f>AVERAGE(H360:H363)</f>
        <v>-2.7575</v>
      </c>
      <c r="P363" s="4">
        <f>P362+I363</f>
        <v>7.5334943</v>
      </c>
    </row>
    <row r="364" s="2" customFormat="1" ht="14.4" customHeight="1">
      <c r="A364" s="2">
        <v>3</v>
      </c>
      <c r="B364" s="2">
        <v>363</v>
      </c>
      <c r="C364" s="2">
        <v>-1.2</v>
      </c>
      <c r="D364" s="2">
        <v>-570</v>
      </c>
      <c r="E364" s="2">
        <v>1.17</v>
      </c>
      <c r="F364" s="2">
        <v>0.05</v>
      </c>
      <c r="G364" s="2">
        <v>-0.12</v>
      </c>
      <c r="H364" s="2">
        <v>-6.03</v>
      </c>
      <c r="I364" s="2">
        <v>0.0647576</v>
      </c>
      <c r="K364" s="2">
        <f>AVERAGE(G361:G364)</f>
        <v>-0.0975</v>
      </c>
      <c r="L364" s="2">
        <f>AVERAGE(H361:H364)</f>
        <v>-5.495</v>
      </c>
      <c r="P364" s="4">
        <f>P363+I364</f>
        <v>7.5982519</v>
      </c>
    </row>
    <row r="365" s="2" customFormat="1" ht="14.4" customHeight="1">
      <c r="A365" s="2">
        <v>3</v>
      </c>
      <c r="B365" s="2">
        <v>364</v>
      </c>
      <c r="C365" s="2">
        <v>-1.15</v>
      </c>
      <c r="D365" s="2">
        <v>-408</v>
      </c>
      <c r="E365" s="2">
        <v>1.17</v>
      </c>
      <c r="F365" s="2">
        <v>0.03</v>
      </c>
      <c r="G365" s="2">
        <v>0</v>
      </c>
      <c r="H365" s="2">
        <v>-0.61</v>
      </c>
      <c r="I365" s="2">
        <v>0.0598161</v>
      </c>
      <c r="K365" s="2">
        <f>AVERAGE(G362:G365)</f>
        <v>-0.08749999999999999</v>
      </c>
      <c r="L365" s="2">
        <f>AVERAGE(H362:H365)</f>
        <v>-5.1375</v>
      </c>
      <c r="P365" s="4">
        <f>P364+I365</f>
        <v>7.658068</v>
      </c>
    </row>
    <row r="366" s="2" customFormat="1" ht="14.4" customHeight="1">
      <c r="A366" s="2">
        <v>3</v>
      </c>
      <c r="B366" s="2">
        <v>365</v>
      </c>
      <c r="C366" s="2">
        <v>-1.19</v>
      </c>
      <c r="D366" s="2">
        <v>-448</v>
      </c>
      <c r="E366" s="2">
        <v>1.17</v>
      </c>
      <c r="F366" s="2">
        <v>0</v>
      </c>
      <c r="G366" s="2">
        <v>0.02</v>
      </c>
      <c r="H366" s="2">
        <v>2.04</v>
      </c>
      <c r="I366" s="2">
        <v>0.0697615</v>
      </c>
      <c r="K366" s="2">
        <f>AVERAGE(G363:G366)</f>
        <v>-0.03</v>
      </c>
      <c r="L366" s="2">
        <f>AVERAGE(H363:H366)</f>
        <v>-1.4525</v>
      </c>
      <c r="P366" s="4">
        <f>P365+I366</f>
        <v>7.7278295</v>
      </c>
    </row>
    <row r="367" s="2" customFormat="1" ht="14.4" customHeight="1">
      <c r="A367" s="2">
        <v>3</v>
      </c>
      <c r="B367" s="2">
        <v>366</v>
      </c>
      <c r="C367" s="2">
        <v>-1.13</v>
      </c>
      <c r="D367" s="2">
        <v>-388</v>
      </c>
      <c r="E367" s="2">
        <v>1.16</v>
      </c>
      <c r="F367" s="2">
        <v>0</v>
      </c>
      <c r="G367" s="2">
        <v>-0.02</v>
      </c>
      <c r="H367" s="2">
        <v>-0.27</v>
      </c>
      <c r="I367" s="2">
        <v>0.0622387</v>
      </c>
      <c r="K367" s="2">
        <f>AVERAGE(G364:G367)</f>
        <v>-0.03</v>
      </c>
      <c r="L367" s="2">
        <f>AVERAGE(H364:H367)</f>
        <v>-1.2175</v>
      </c>
      <c r="P367" s="4">
        <f>P366+I367</f>
        <v>7.7900682</v>
      </c>
    </row>
    <row r="368" s="2" customFormat="1" ht="14.4" customHeight="1">
      <c r="A368" s="2">
        <v>3</v>
      </c>
      <c r="B368" s="2">
        <v>367</v>
      </c>
      <c r="C368" s="2">
        <v>-1.1</v>
      </c>
      <c r="D368" s="2">
        <v>-431</v>
      </c>
      <c r="E368" s="2">
        <v>1.16</v>
      </c>
      <c r="F368" s="2">
        <v>-0.04</v>
      </c>
      <c r="G368" s="2">
        <v>-0.05</v>
      </c>
      <c r="H368" s="2">
        <v>-2.15</v>
      </c>
      <c r="I368" s="2">
        <v>0.0640738</v>
      </c>
      <c r="K368" s="2">
        <f>AVERAGE(G365:G368)</f>
        <v>-0.0125</v>
      </c>
      <c r="L368" s="2">
        <f>AVERAGE(H365:H368)</f>
        <v>-0.2475</v>
      </c>
      <c r="P368" s="4">
        <f>P367+I368</f>
        <v>7.854142</v>
      </c>
    </row>
    <row r="369" s="2" customFormat="1" ht="14.4" customHeight="1">
      <c r="A369" s="2">
        <v>3</v>
      </c>
      <c r="B369" s="2">
        <v>368</v>
      </c>
      <c r="C369" s="2">
        <v>-0.35</v>
      </c>
      <c r="D369" s="2">
        <v>-473</v>
      </c>
      <c r="E369" s="2">
        <v>1.15</v>
      </c>
      <c r="F369" s="2">
        <v>-0.07000000000000001</v>
      </c>
      <c r="G369" s="2">
        <v>-0.1</v>
      </c>
      <c r="H369" s="2">
        <v>-4.16</v>
      </c>
      <c r="I369" s="2">
        <v>0.0693288</v>
      </c>
      <c r="K369" s="2">
        <f>AVERAGE(G366:G369)</f>
        <v>-0.0375</v>
      </c>
      <c r="L369" s="2">
        <f>AVERAGE(H366:H369)</f>
        <v>-1.135</v>
      </c>
      <c r="P369" s="4">
        <f>P368+I369</f>
        <v>7.9234708</v>
      </c>
    </row>
    <row r="370" s="2" customFormat="1" ht="14.4" customHeight="1">
      <c r="A370" s="2">
        <v>3</v>
      </c>
      <c r="B370" s="2">
        <v>369</v>
      </c>
      <c r="C370" s="2">
        <v>0.85</v>
      </c>
      <c r="D370" s="2">
        <v>-358</v>
      </c>
      <c r="E370" s="2">
        <v>1.13</v>
      </c>
      <c r="F370" s="2">
        <v>-0.12</v>
      </c>
      <c r="G370" s="2">
        <v>-0.01</v>
      </c>
      <c r="H370" s="2">
        <v>1.39</v>
      </c>
      <c r="I370" s="2">
        <v>0.0623627</v>
      </c>
      <c r="K370" s="2">
        <f>AVERAGE(G367:G370)</f>
        <v>-0.045</v>
      </c>
      <c r="L370" s="2">
        <f>AVERAGE(H367:H370)</f>
        <v>-1.2975</v>
      </c>
      <c r="P370" s="4">
        <f>P369+I370</f>
        <v>7.9858335</v>
      </c>
    </row>
    <row r="371" s="2" customFormat="1" ht="14.4" customHeight="1">
      <c r="A371" s="2">
        <v>3</v>
      </c>
      <c r="B371" s="2">
        <v>370</v>
      </c>
      <c r="C371" s="2">
        <v>1.12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10.7023005</v>
      </c>
      <c r="K371" s="2">
        <f>AVERAGE(G368:G371)</f>
        <v>-0.04</v>
      </c>
      <c r="L371" s="2">
        <f>AVERAGE(H368:H371)</f>
        <v>-1.23</v>
      </c>
      <c r="P371" s="4">
        <f>P370+I371</f>
        <v>18.688134</v>
      </c>
    </row>
    <row r="372" s="2" customFormat="1" ht="14.4" customHeight="1">
      <c r="A372" s="2">
        <v>4</v>
      </c>
      <c r="B372" s="2">
        <v>371</v>
      </c>
      <c r="C372" s="2">
        <v>1.12</v>
      </c>
      <c r="D372" s="2">
        <v>-2466</v>
      </c>
      <c r="E372" s="2">
        <v>0</v>
      </c>
      <c r="F372" s="2">
        <v>0</v>
      </c>
      <c r="G372" s="2">
        <v>-0.09</v>
      </c>
      <c r="H372" s="2">
        <v>-5.47</v>
      </c>
      <c r="I372" s="2">
        <v>0.06859179999999999</v>
      </c>
      <c r="K372" s="2">
        <f>AVERAGE(G369:G372)</f>
        <v>-0.05</v>
      </c>
      <c r="L372" s="2">
        <f>AVERAGE(H369:H372)</f>
        <v>-2.06</v>
      </c>
      <c r="P372" s="4">
        <f>P371+I372</f>
        <v>18.7567258</v>
      </c>
    </row>
    <row r="373" s="2" customFormat="1" ht="14.4" customHeight="1">
      <c r="A373" s="2">
        <v>4</v>
      </c>
      <c r="B373" s="2">
        <v>372</v>
      </c>
      <c r="C373" s="2">
        <v>1.2</v>
      </c>
      <c r="D373" s="2">
        <v>-2496</v>
      </c>
      <c r="E373" s="2">
        <v>-0.01</v>
      </c>
      <c r="F373" s="2">
        <v>-0.06</v>
      </c>
      <c r="G373" s="2">
        <v>-0.14</v>
      </c>
      <c r="H373" s="2">
        <v>-5.25</v>
      </c>
      <c r="I373" s="2">
        <v>0.06744029999999999</v>
      </c>
      <c r="K373" s="2">
        <f>AVERAGE(G370:G373)</f>
        <v>-0.06</v>
      </c>
      <c r="L373" s="2">
        <f>AVERAGE(H370:H373)</f>
        <v>-2.3325</v>
      </c>
      <c r="P373" s="4">
        <f>P372+I373</f>
        <v>18.8241661</v>
      </c>
    </row>
    <row r="374" s="2" customFormat="1" ht="14.4" customHeight="1">
      <c r="A374" s="2">
        <v>4</v>
      </c>
      <c r="B374" s="2">
        <v>373</v>
      </c>
      <c r="C374" s="2">
        <v>1.2</v>
      </c>
      <c r="D374" s="2">
        <v>-2645</v>
      </c>
      <c r="E374" s="2">
        <v>-0.02</v>
      </c>
      <c r="F374" s="2">
        <v>-0.07000000000000001</v>
      </c>
      <c r="G374" s="2">
        <v>-0.04</v>
      </c>
      <c r="H374" s="2">
        <v>9.98</v>
      </c>
      <c r="I374" s="2">
        <v>0.07212449999999999</v>
      </c>
      <c r="K374" s="2">
        <f>AVERAGE(G371:G374)</f>
        <v>-0.0675</v>
      </c>
      <c r="L374" s="2">
        <f>AVERAGE(H371:H374)</f>
        <v>-0.185</v>
      </c>
      <c r="P374" s="4">
        <f>P373+I374</f>
        <v>18.8962906</v>
      </c>
    </row>
    <row r="375" s="2" customFormat="1" ht="14.4" customHeight="1">
      <c r="A375" s="2">
        <v>4</v>
      </c>
      <c r="B375" s="2">
        <v>374</v>
      </c>
      <c r="C375" s="2">
        <v>1.17</v>
      </c>
      <c r="D375" s="2">
        <v>-2623</v>
      </c>
      <c r="E375" s="2">
        <v>-0.03</v>
      </c>
      <c r="F375" s="2">
        <v>-0.1</v>
      </c>
      <c r="G375" s="2">
        <v>-0.21</v>
      </c>
      <c r="H375" s="2">
        <v>-8.4</v>
      </c>
      <c r="I375" s="2">
        <v>0.0700519</v>
      </c>
      <c r="K375" s="2">
        <f>AVERAGE(G372:G375)</f>
        <v>-0.12</v>
      </c>
      <c r="L375" s="2">
        <f>AVERAGE(H372:H375)</f>
        <v>-2.285</v>
      </c>
      <c r="P375" s="4">
        <f>P374+I375</f>
        <v>18.9663425</v>
      </c>
    </row>
    <row r="376" s="2" customFormat="1" ht="14.4" customHeight="1">
      <c r="A376" s="2">
        <v>4</v>
      </c>
      <c r="B376" s="2">
        <v>375</v>
      </c>
      <c r="C376" s="2">
        <v>1.2</v>
      </c>
      <c r="D376" s="2">
        <v>-2416</v>
      </c>
      <c r="E376" s="2">
        <v>-0.04</v>
      </c>
      <c r="F376" s="2">
        <v>-0.14</v>
      </c>
      <c r="G376" s="2">
        <v>-0.05</v>
      </c>
      <c r="H376" s="2">
        <v>-0.68</v>
      </c>
      <c r="I376" s="2">
        <v>0.0628021</v>
      </c>
      <c r="K376" s="2">
        <f>AVERAGE(G373:G376)</f>
        <v>-0.11</v>
      </c>
      <c r="L376" s="2">
        <f>AVERAGE(H373:H376)</f>
        <v>-1.0875</v>
      </c>
      <c r="P376" s="4">
        <f>P375+I376</f>
        <v>19.0291446</v>
      </c>
    </row>
    <row r="377" s="2" customFormat="1" ht="14.4" customHeight="1">
      <c r="A377" s="2">
        <v>4</v>
      </c>
      <c r="B377" s="2">
        <v>376</v>
      </c>
      <c r="C377" s="2">
        <v>1.2</v>
      </c>
      <c r="D377" s="2">
        <v>-2440</v>
      </c>
      <c r="E377" s="2">
        <v>-0.05</v>
      </c>
      <c r="F377" s="2">
        <v>-0.13</v>
      </c>
      <c r="G377" s="2">
        <v>-0.06</v>
      </c>
      <c r="H377" s="2">
        <v>0.57</v>
      </c>
      <c r="I377" s="2">
        <v>0.0620677</v>
      </c>
      <c r="K377" s="2">
        <f>AVERAGE(G374:G377)</f>
        <v>-0.09</v>
      </c>
      <c r="L377" s="2">
        <f>AVERAGE(H374:H377)</f>
        <v>0.3675</v>
      </c>
      <c r="P377" s="4">
        <f>P376+I377</f>
        <v>19.0912123</v>
      </c>
    </row>
    <row r="378" s="2" customFormat="1" ht="14.4" customHeight="1">
      <c r="A378" s="2">
        <v>4</v>
      </c>
      <c r="B378" s="2">
        <v>377</v>
      </c>
      <c r="C378" s="2">
        <v>1.19</v>
      </c>
      <c r="D378" s="2">
        <v>-2752</v>
      </c>
      <c r="E378" s="2">
        <v>-0.07000000000000001</v>
      </c>
      <c r="F378" s="2">
        <v>-0.17</v>
      </c>
      <c r="G378" s="2">
        <v>-0.14</v>
      </c>
      <c r="H378" s="2">
        <v>-9.66</v>
      </c>
      <c r="I378" s="2">
        <v>0.0623748</v>
      </c>
      <c r="K378" s="2">
        <f>AVERAGE(G375:G378)</f>
        <v>-0.115</v>
      </c>
      <c r="L378" s="2">
        <f>AVERAGE(H375:H378)</f>
        <v>-4.5425</v>
      </c>
      <c r="P378" s="4">
        <f>P377+I378</f>
        <v>19.1535871</v>
      </c>
    </row>
    <row r="379" s="2" customFormat="1" ht="14.4" customHeight="1">
      <c r="A379" s="2">
        <v>4</v>
      </c>
      <c r="B379" s="2">
        <v>378</v>
      </c>
      <c r="C379" s="2">
        <v>1.2</v>
      </c>
      <c r="D379" s="2">
        <v>-2784</v>
      </c>
      <c r="E379" s="2">
        <v>-0.08</v>
      </c>
      <c r="F379" s="2">
        <v>-0.2</v>
      </c>
      <c r="G379" s="2">
        <v>-0.05</v>
      </c>
      <c r="H379" s="2">
        <v>-9.77</v>
      </c>
      <c r="I379" s="2">
        <v>0.0622628</v>
      </c>
      <c r="K379" s="2">
        <f>AVERAGE(G376:G379)</f>
        <v>-0.075</v>
      </c>
      <c r="L379" s="2">
        <f>AVERAGE(H376:H379)</f>
        <v>-4.885</v>
      </c>
      <c r="P379" s="4">
        <f>P378+I379</f>
        <v>19.2158499</v>
      </c>
    </row>
    <row r="380" s="2" customFormat="1" ht="14.4" customHeight="1">
      <c r="A380" s="2">
        <v>4</v>
      </c>
      <c r="B380" s="2">
        <v>379</v>
      </c>
      <c r="C380" s="2">
        <v>1.2</v>
      </c>
      <c r="D380" s="2">
        <v>-2589</v>
      </c>
      <c r="E380" s="2">
        <v>-0.09</v>
      </c>
      <c r="F380" s="2">
        <v>-0.2</v>
      </c>
      <c r="G380" s="2">
        <v>-0.03</v>
      </c>
      <c r="H380" s="2">
        <v>2.54</v>
      </c>
      <c r="I380" s="2">
        <v>0.06319950000000001</v>
      </c>
      <c r="K380" s="2">
        <f>AVERAGE(G377:G380)</f>
        <v>-0.07000000000000001</v>
      </c>
      <c r="L380" s="2">
        <f>AVERAGE(H377:H380)</f>
        <v>-4.08</v>
      </c>
      <c r="P380" s="4">
        <f>P379+I380</f>
        <v>19.2790494</v>
      </c>
    </row>
    <row r="381" s="2" customFormat="1" ht="14.4" customHeight="1">
      <c r="A381" s="2">
        <v>4</v>
      </c>
      <c r="B381" s="2">
        <v>380</v>
      </c>
      <c r="C381" s="2">
        <v>1.19</v>
      </c>
      <c r="D381" s="2">
        <v>-3063</v>
      </c>
      <c r="E381" s="2">
        <v>-0.1</v>
      </c>
      <c r="F381" s="2">
        <v>-0.2</v>
      </c>
      <c r="G381" s="2">
        <v>-0.28</v>
      </c>
      <c r="H381" s="2">
        <v>-17.24</v>
      </c>
      <c r="I381" s="2">
        <v>0.06817579999999999</v>
      </c>
      <c r="K381" s="2">
        <f>AVERAGE(G378:G381)</f>
        <v>-0.125</v>
      </c>
      <c r="L381" s="2">
        <f>AVERAGE(H378:H381)</f>
        <v>-8.532500000000001</v>
      </c>
      <c r="P381" s="4">
        <f>P380+I381</f>
        <v>19.3472252</v>
      </c>
    </row>
    <row r="382" s="2" customFormat="1" ht="14.4" customHeight="1">
      <c r="A382" s="2">
        <v>4</v>
      </c>
      <c r="B382" s="2">
        <v>381</v>
      </c>
      <c r="C382" s="2">
        <v>1.2</v>
      </c>
      <c r="D382" s="2">
        <v>-2581</v>
      </c>
      <c r="E382" s="2">
        <v>-0.11</v>
      </c>
      <c r="F382" s="2">
        <v>-0.19</v>
      </c>
      <c r="G382" s="2">
        <v>-0.02</v>
      </c>
      <c r="H382" s="2">
        <v>0.84</v>
      </c>
      <c r="I382" s="2">
        <v>0.0695298</v>
      </c>
      <c r="K382" s="2">
        <f>AVERAGE(G379:G382)</f>
        <v>-0.095</v>
      </c>
      <c r="L382" s="2">
        <f>AVERAGE(H379:H382)</f>
        <v>-5.9075</v>
      </c>
      <c r="P382" s="4">
        <f>P381+I382</f>
        <v>19.416755</v>
      </c>
    </row>
    <row r="383" s="2" customFormat="1" ht="14.4" customHeight="1">
      <c r="A383" s="2">
        <v>4</v>
      </c>
      <c r="B383" s="2">
        <v>382</v>
      </c>
      <c r="C383" s="2">
        <v>1.2</v>
      </c>
      <c r="D383" s="2">
        <v>-2754</v>
      </c>
      <c r="E383" s="2">
        <v>-0.11</v>
      </c>
      <c r="F383" s="2">
        <v>-0.16</v>
      </c>
      <c r="G383" s="2">
        <v>-0.04</v>
      </c>
      <c r="H383" s="2">
        <v>-6.18</v>
      </c>
      <c r="I383" s="2">
        <v>0.0739875</v>
      </c>
      <c r="K383" s="2">
        <f>AVERAGE(G380:G383)</f>
        <v>-0.0925</v>
      </c>
      <c r="L383" s="2">
        <f>AVERAGE(H380:H383)</f>
        <v>-5.01</v>
      </c>
      <c r="P383" s="4">
        <f>P382+I383</f>
        <v>19.4907425</v>
      </c>
    </row>
    <row r="384" s="2" customFormat="1" ht="14.4" customHeight="1">
      <c r="A384" s="2">
        <v>4</v>
      </c>
      <c r="B384" s="2">
        <v>383</v>
      </c>
      <c r="C384" s="2">
        <v>1.2</v>
      </c>
      <c r="D384" s="2">
        <v>-2752</v>
      </c>
      <c r="E384" s="2">
        <v>-0.12</v>
      </c>
      <c r="F384" s="2">
        <v>-0.11</v>
      </c>
      <c r="G384" s="2">
        <v>-0.04</v>
      </c>
      <c r="H384" s="2">
        <v>-5.8</v>
      </c>
      <c r="I384" s="2">
        <v>0.069567</v>
      </c>
      <c r="K384" s="2">
        <f>AVERAGE(G381:G384)</f>
        <v>-0.095</v>
      </c>
      <c r="L384" s="2">
        <f>AVERAGE(H381:H384)</f>
        <v>-7.095</v>
      </c>
      <c r="P384" s="4">
        <f>P383+I384</f>
        <v>19.5603095</v>
      </c>
    </row>
    <row r="385" s="2" customFormat="1" ht="14.4" customHeight="1">
      <c r="A385" s="2">
        <v>4</v>
      </c>
      <c r="B385" s="2">
        <v>384</v>
      </c>
      <c r="C385" s="2">
        <v>1.2</v>
      </c>
      <c r="D385" s="2">
        <v>-2912</v>
      </c>
      <c r="E385" s="2">
        <v>-0.12</v>
      </c>
      <c r="F385" s="2">
        <v>-0.09</v>
      </c>
      <c r="G385" s="2">
        <v>-0.05</v>
      </c>
      <c r="H385" s="2">
        <v>-10.85</v>
      </c>
      <c r="I385" s="2">
        <v>0.0682817</v>
      </c>
      <c r="K385" s="2">
        <f>AVERAGE(G382:G385)</f>
        <v>-0.0375</v>
      </c>
      <c r="L385" s="2">
        <f>AVERAGE(H382:H385)</f>
        <v>-5.4975</v>
      </c>
      <c r="P385" s="4">
        <f>P384+I385</f>
        <v>19.6285912</v>
      </c>
    </row>
    <row r="386" s="2" customFormat="1" ht="14.4" customHeight="1">
      <c r="A386" s="2">
        <v>4</v>
      </c>
      <c r="B386" s="2">
        <v>385</v>
      </c>
      <c r="C386" s="2">
        <v>1.2</v>
      </c>
      <c r="D386" s="2">
        <v>-3267</v>
      </c>
      <c r="E386" s="2">
        <v>-0.12</v>
      </c>
      <c r="F386" s="2">
        <v>-0.06</v>
      </c>
      <c r="G386" s="2">
        <v>0.19</v>
      </c>
      <c r="H386" s="2">
        <v>22.52</v>
      </c>
      <c r="I386" s="2">
        <v>0.069963</v>
      </c>
      <c r="K386" s="2">
        <f>AVERAGE(G383:G386)</f>
        <v>0.015</v>
      </c>
      <c r="L386" s="2">
        <f>AVERAGE(H383:H386)</f>
        <v>-0.0775</v>
      </c>
      <c r="P386" s="4">
        <f>P385+I386</f>
        <v>19.6985542</v>
      </c>
    </row>
    <row r="387" s="2" customFormat="1" ht="14.4" customHeight="1">
      <c r="A387" s="2">
        <v>4</v>
      </c>
      <c r="B387" s="2">
        <v>386</v>
      </c>
      <c r="C387" s="2">
        <v>-0.25</v>
      </c>
      <c r="D387" s="2">
        <v>-2644</v>
      </c>
      <c r="E387" s="2">
        <v>-0.12</v>
      </c>
      <c r="F387" s="2">
        <v>-0.02</v>
      </c>
      <c r="G387" s="2">
        <v>-0.03</v>
      </c>
      <c r="H387" s="2">
        <v>2.29</v>
      </c>
      <c r="I387" s="2">
        <v>0.0711412</v>
      </c>
      <c r="K387" s="2">
        <f>AVERAGE(G384:G387)</f>
        <v>0.0175</v>
      </c>
      <c r="L387" s="2">
        <f>AVERAGE(H384:H387)</f>
        <v>2.04</v>
      </c>
      <c r="P387" s="4">
        <f>P386+I387</f>
        <v>19.7696954</v>
      </c>
    </row>
    <row r="388" s="2" customFormat="1" ht="14.4" customHeight="1">
      <c r="A388" s="2">
        <v>4</v>
      </c>
      <c r="B388" s="2">
        <v>387</v>
      </c>
      <c r="C388" s="2">
        <v>0.9</v>
      </c>
      <c r="D388" s="2">
        <v>-2574</v>
      </c>
      <c r="E388" s="2">
        <v>-0.11</v>
      </c>
      <c r="F388" s="2">
        <v>0.01</v>
      </c>
      <c r="G388" s="2">
        <v>0</v>
      </c>
      <c r="H388" s="2">
        <v>0.37</v>
      </c>
      <c r="I388" s="2">
        <v>0.07834149999999999</v>
      </c>
      <c r="K388" s="2">
        <f>AVERAGE(G385:G388)</f>
        <v>0.0275</v>
      </c>
      <c r="L388" s="2">
        <f>AVERAGE(H385:H388)</f>
        <v>3.5825</v>
      </c>
      <c r="P388" s="4">
        <f>P387+I388</f>
        <v>19.8480369</v>
      </c>
    </row>
    <row r="389" s="2" customFormat="1" ht="14.4" customHeight="1">
      <c r="A389" s="2">
        <v>4</v>
      </c>
      <c r="B389" s="2">
        <v>388</v>
      </c>
      <c r="C389" s="2">
        <v>1</v>
      </c>
      <c r="D389" s="2">
        <v>-2566</v>
      </c>
      <c r="E389" s="2">
        <v>-0.11</v>
      </c>
      <c r="F389" s="2">
        <v>0.06</v>
      </c>
      <c r="G389" s="2">
        <v>-0.03</v>
      </c>
      <c r="H389" s="2">
        <v>-0.71</v>
      </c>
      <c r="I389" s="2">
        <v>0.068871</v>
      </c>
      <c r="K389" s="2">
        <f>AVERAGE(G386:G389)</f>
        <v>0.0325</v>
      </c>
      <c r="L389" s="2">
        <f>AVERAGE(H386:H389)</f>
        <v>6.1175</v>
      </c>
      <c r="P389" s="4">
        <f>P388+I389</f>
        <v>19.9169079</v>
      </c>
    </row>
    <row r="390" s="2" customFormat="1" ht="14.4" customHeight="1">
      <c r="A390" s="2">
        <v>4</v>
      </c>
      <c r="B390" s="2">
        <v>389</v>
      </c>
      <c r="C390" s="2">
        <v>0.96</v>
      </c>
      <c r="D390" s="2">
        <v>-2734</v>
      </c>
      <c r="E390" s="2">
        <v>-0.09</v>
      </c>
      <c r="F390" s="2">
        <v>0.12</v>
      </c>
      <c r="G390" s="2">
        <v>-0.09</v>
      </c>
      <c r="H390" s="2">
        <v>-7.52</v>
      </c>
      <c r="I390" s="2">
        <v>0.0643952</v>
      </c>
      <c r="K390" s="2">
        <f>AVERAGE(G387:G390)</f>
        <v>-0.0375</v>
      </c>
      <c r="L390" s="2">
        <f>AVERAGE(H387:H390)</f>
        <v>-1.3925</v>
      </c>
      <c r="P390" s="4">
        <f>P389+I390</f>
        <v>19.9813031</v>
      </c>
    </row>
    <row r="391" s="2" customFormat="1" ht="14.4" customHeight="1">
      <c r="A391" s="2">
        <v>4</v>
      </c>
      <c r="B391" s="2">
        <v>390</v>
      </c>
      <c r="C391" s="2">
        <v>1.19</v>
      </c>
      <c r="D391" s="2">
        <v>-2518</v>
      </c>
      <c r="E391" s="2">
        <v>-0.08</v>
      </c>
      <c r="F391" s="2">
        <v>0.12</v>
      </c>
      <c r="G391" s="2">
        <v>0.02</v>
      </c>
      <c r="H391" s="2">
        <v>-0.63</v>
      </c>
      <c r="I391" s="2">
        <v>0.0658667</v>
      </c>
      <c r="K391" s="2">
        <f>AVERAGE(G388:G391)</f>
        <v>-0.025</v>
      </c>
      <c r="L391" s="2">
        <f>AVERAGE(H388:H391)</f>
        <v>-2.1225</v>
      </c>
      <c r="P391" s="4">
        <f>P390+I391</f>
        <v>20.0471698</v>
      </c>
    </row>
    <row r="392" s="2" customFormat="1" ht="14.4" customHeight="1">
      <c r="A392" s="2">
        <v>4</v>
      </c>
      <c r="B392" s="2">
        <v>391</v>
      </c>
      <c r="C392" s="2">
        <v>0.51</v>
      </c>
      <c r="D392" s="2">
        <v>-2519</v>
      </c>
      <c r="E392" s="2">
        <v>-0.07000000000000001</v>
      </c>
      <c r="F392" s="2">
        <v>0.15</v>
      </c>
      <c r="G392" s="2">
        <v>-0.04</v>
      </c>
      <c r="H392" s="2">
        <v>1.59</v>
      </c>
      <c r="I392" s="2">
        <v>0.0632043</v>
      </c>
      <c r="K392" s="2">
        <f>AVERAGE(G389:G392)</f>
        <v>-0.035</v>
      </c>
      <c r="L392" s="2">
        <f>AVERAGE(H389:H392)</f>
        <v>-1.8175</v>
      </c>
      <c r="P392" s="4">
        <f>P391+I392</f>
        <v>20.1103741</v>
      </c>
    </row>
    <row r="393" s="2" customFormat="1" ht="14.4" customHeight="1">
      <c r="A393" s="2">
        <v>4</v>
      </c>
      <c r="B393" s="2">
        <v>392</v>
      </c>
      <c r="C393" s="2">
        <v>0.47</v>
      </c>
      <c r="D393" s="2">
        <v>-2806</v>
      </c>
      <c r="E393" s="2">
        <v>-0.06</v>
      </c>
      <c r="F393" s="2">
        <v>0.17</v>
      </c>
      <c r="G393" s="2">
        <v>0</v>
      </c>
      <c r="H393" s="2">
        <v>12.38</v>
      </c>
      <c r="I393" s="2">
        <v>0.0635812</v>
      </c>
      <c r="K393" s="2">
        <f>AVERAGE(G390:G393)</f>
        <v>-0.0275</v>
      </c>
      <c r="L393" s="2">
        <f>AVERAGE(H390:H393)</f>
        <v>1.455</v>
      </c>
      <c r="P393" s="4">
        <f>P392+I393</f>
        <v>20.1739553</v>
      </c>
    </row>
    <row r="394" s="2" customFormat="1" ht="14.4" customHeight="1">
      <c r="A394" s="2">
        <v>4</v>
      </c>
      <c r="B394" s="2">
        <v>393</v>
      </c>
      <c r="C394" s="2">
        <v>1.02</v>
      </c>
      <c r="D394" s="2">
        <v>-2959</v>
      </c>
      <c r="E394" s="2">
        <v>-0.04</v>
      </c>
      <c r="F394" s="2">
        <v>0.21</v>
      </c>
      <c r="G394" s="2">
        <v>-0.26</v>
      </c>
      <c r="H394" s="2">
        <v>-18.39</v>
      </c>
      <c r="I394" s="2">
        <v>0.0696321</v>
      </c>
      <c r="K394" s="2">
        <f>AVERAGE(G391:G394)</f>
        <v>-0.07000000000000001</v>
      </c>
      <c r="L394" s="2">
        <f>AVERAGE(H391:H394)</f>
        <v>-1.2625</v>
      </c>
      <c r="P394" s="4">
        <f>P393+I394</f>
        <v>20.2435874</v>
      </c>
    </row>
    <row r="395" s="2" customFormat="1" ht="14.4" customHeight="1">
      <c r="A395" s="2">
        <v>4</v>
      </c>
      <c r="B395" s="2">
        <v>394</v>
      </c>
      <c r="C395" s="2">
        <v>1.2</v>
      </c>
      <c r="D395" s="2">
        <v>-2843</v>
      </c>
      <c r="E395" s="2">
        <v>-0.02</v>
      </c>
      <c r="F395" s="2">
        <v>0.24</v>
      </c>
      <c r="G395" s="2">
        <v>-0.14</v>
      </c>
      <c r="H395" s="2">
        <v>-16.19</v>
      </c>
      <c r="I395" s="2">
        <v>0.0617974</v>
      </c>
      <c r="K395" s="2">
        <f>AVERAGE(G392:G395)</f>
        <v>-0.11</v>
      </c>
      <c r="L395" s="2">
        <f>AVERAGE(H392:H395)</f>
        <v>-5.1525</v>
      </c>
      <c r="P395" s="4">
        <f>P394+I395</f>
        <v>20.3053848</v>
      </c>
    </row>
    <row r="396" s="2" customFormat="1" ht="14.4" customHeight="1">
      <c r="A396" s="2">
        <v>4</v>
      </c>
      <c r="B396" s="2">
        <v>395</v>
      </c>
      <c r="C396" s="2">
        <v>1.2</v>
      </c>
      <c r="D396" s="2">
        <v>-2434</v>
      </c>
      <c r="E396" s="2">
        <v>0</v>
      </c>
      <c r="F396" s="2">
        <v>0.26</v>
      </c>
      <c r="G396" s="2">
        <v>-0.05</v>
      </c>
      <c r="H396" s="2">
        <v>-3.61</v>
      </c>
      <c r="I396" s="2">
        <v>0.0619373</v>
      </c>
      <c r="K396" s="2">
        <f>AVERAGE(G393:G396)</f>
        <v>-0.1125</v>
      </c>
      <c r="L396" s="2">
        <f>AVERAGE(H393:H396)</f>
        <v>-6.4525</v>
      </c>
      <c r="P396" s="4">
        <f>P395+I396</f>
        <v>20.3673221</v>
      </c>
    </row>
    <row r="397" s="2" customFormat="1" ht="14.4" customHeight="1">
      <c r="A397" s="2">
        <v>4</v>
      </c>
      <c r="B397" s="2">
        <v>396</v>
      </c>
      <c r="C397" s="2">
        <v>0.97</v>
      </c>
      <c r="D397" s="2">
        <v>-2290</v>
      </c>
      <c r="E397" s="2">
        <v>0.01</v>
      </c>
      <c r="F397" s="2">
        <v>0.27</v>
      </c>
      <c r="G397" s="2">
        <v>-0.06</v>
      </c>
      <c r="H397" s="2">
        <v>0.33</v>
      </c>
      <c r="I397" s="2">
        <v>0.0625651</v>
      </c>
      <c r="K397" s="2">
        <f>AVERAGE(G394:G397)</f>
        <v>-0.1275</v>
      </c>
      <c r="L397" s="2">
        <f>AVERAGE(H394:H397)</f>
        <v>-9.465</v>
      </c>
      <c r="P397" s="4">
        <f>P396+I397</f>
        <v>20.4298872</v>
      </c>
    </row>
    <row r="398" s="2" customFormat="1" ht="14.4" customHeight="1">
      <c r="A398" s="2">
        <v>4</v>
      </c>
      <c r="B398" s="2">
        <v>397</v>
      </c>
      <c r="C398" s="2">
        <v>0.89</v>
      </c>
      <c r="D398" s="2">
        <v>-2246</v>
      </c>
      <c r="E398" s="2">
        <v>0.03</v>
      </c>
      <c r="F398" s="2">
        <v>0.28</v>
      </c>
      <c r="G398" s="2">
        <v>-0.05</v>
      </c>
      <c r="H398" s="2">
        <v>0.14</v>
      </c>
      <c r="I398" s="2">
        <v>0.06731719999999999</v>
      </c>
      <c r="K398" s="2">
        <f>AVERAGE(G395:G398)</f>
        <v>-0.075</v>
      </c>
      <c r="L398" s="2">
        <f>AVERAGE(H395:H398)</f>
        <v>-4.8325</v>
      </c>
      <c r="P398" s="4">
        <f>P397+I398</f>
        <v>20.4972044</v>
      </c>
    </row>
    <row r="399" s="2" customFormat="1" ht="14.4" customHeight="1">
      <c r="A399" s="2">
        <v>4</v>
      </c>
      <c r="B399" s="2">
        <v>398</v>
      </c>
      <c r="C399" s="2">
        <v>0.98</v>
      </c>
      <c r="D399" s="2">
        <v>-2298</v>
      </c>
      <c r="E399" s="2">
        <v>0.06</v>
      </c>
      <c r="F399" s="2">
        <v>0.3</v>
      </c>
      <c r="G399" s="2">
        <v>-0.01</v>
      </c>
      <c r="H399" s="2">
        <v>3.73</v>
      </c>
      <c r="I399" s="2">
        <v>0.0602186</v>
      </c>
      <c r="K399" s="2">
        <f>AVERAGE(G396:G399)</f>
        <v>-0.0425</v>
      </c>
      <c r="L399" s="2">
        <f>AVERAGE(H396:H399)</f>
        <v>0.1475</v>
      </c>
      <c r="P399" s="4">
        <f>P398+I399</f>
        <v>20.557423</v>
      </c>
    </row>
    <row r="400" s="2" customFormat="1" ht="14.4" customHeight="1">
      <c r="A400" s="2">
        <v>4</v>
      </c>
      <c r="B400" s="2">
        <v>399</v>
      </c>
      <c r="C400" s="2">
        <v>1.01</v>
      </c>
      <c r="D400" s="2">
        <v>-2239</v>
      </c>
      <c r="E400" s="2">
        <v>0.07000000000000001</v>
      </c>
      <c r="F400" s="2">
        <v>0.29</v>
      </c>
      <c r="G400" s="2">
        <v>-0.02</v>
      </c>
      <c r="H400" s="2">
        <v>2.91</v>
      </c>
      <c r="I400" s="2">
        <v>0.066792</v>
      </c>
      <c r="K400" s="2">
        <f>AVERAGE(G397:G400)</f>
        <v>-0.035</v>
      </c>
      <c r="L400" s="2">
        <f>AVERAGE(H397:H400)</f>
        <v>1.7775</v>
      </c>
      <c r="P400" s="4">
        <f>P399+I400</f>
        <v>20.624215</v>
      </c>
    </row>
    <row r="401" s="2" customFormat="1" ht="14.4" customHeight="1">
      <c r="A401" s="2">
        <v>4</v>
      </c>
      <c r="B401" s="2">
        <v>400</v>
      </c>
      <c r="C401" s="2">
        <v>1.06</v>
      </c>
      <c r="D401" s="2">
        <v>-2123</v>
      </c>
      <c r="E401" s="2">
        <v>0.09</v>
      </c>
      <c r="F401" s="2">
        <v>0.3</v>
      </c>
      <c r="G401" s="2">
        <v>-0.03</v>
      </c>
      <c r="H401" s="2">
        <v>0.16</v>
      </c>
      <c r="I401" s="2">
        <v>0.0646765</v>
      </c>
      <c r="K401" s="2">
        <f>AVERAGE(G398:G401)</f>
        <v>-0.0275</v>
      </c>
      <c r="L401" s="2">
        <f>AVERAGE(H398:H401)</f>
        <v>1.735</v>
      </c>
      <c r="P401" s="4">
        <f>P400+I401</f>
        <v>20.6888915</v>
      </c>
    </row>
    <row r="402" s="2" customFormat="1" ht="14.4" customHeight="1">
      <c r="A402" s="2">
        <v>4</v>
      </c>
      <c r="B402" s="2">
        <v>401</v>
      </c>
      <c r="C402" s="2">
        <v>1.12</v>
      </c>
      <c r="D402" s="2">
        <v>-2054</v>
      </c>
      <c r="E402" s="2">
        <v>0.11</v>
      </c>
      <c r="F402" s="2">
        <v>0.31</v>
      </c>
      <c r="G402" s="2">
        <v>-0.05</v>
      </c>
      <c r="H402" s="2">
        <v>0.07000000000000001</v>
      </c>
      <c r="I402" s="2">
        <v>0.0621114</v>
      </c>
      <c r="K402" s="2">
        <f>AVERAGE(G399:G402)</f>
        <v>-0.0275</v>
      </c>
      <c r="L402" s="2">
        <f>AVERAGE(H399:H402)</f>
        <v>1.7175</v>
      </c>
      <c r="P402" s="4">
        <f>P401+I402</f>
        <v>20.7510029</v>
      </c>
    </row>
    <row r="403" s="2" customFormat="1" ht="14.4" customHeight="1">
      <c r="A403" s="2">
        <v>4</v>
      </c>
      <c r="B403" s="2">
        <v>402</v>
      </c>
      <c r="C403" s="2">
        <v>1.15</v>
      </c>
      <c r="D403" s="2">
        <v>-2046</v>
      </c>
      <c r="E403" s="2">
        <v>0.13</v>
      </c>
      <c r="F403" s="2">
        <v>0.31</v>
      </c>
      <c r="G403" s="2">
        <v>0</v>
      </c>
      <c r="H403" s="2">
        <v>1.22</v>
      </c>
      <c r="I403" s="2">
        <v>0.0692272</v>
      </c>
      <c r="K403" s="2">
        <f>AVERAGE(G400:G403)</f>
        <v>-0.025</v>
      </c>
      <c r="L403" s="2">
        <f>AVERAGE(H400:H403)</f>
        <v>1.09</v>
      </c>
      <c r="P403" s="4">
        <f>P402+I403</f>
        <v>20.8202301</v>
      </c>
    </row>
    <row r="404" s="2" customFormat="1" ht="14.4" customHeight="1">
      <c r="A404" s="2">
        <v>4</v>
      </c>
      <c r="B404" s="2">
        <v>403</v>
      </c>
      <c r="C404" s="2">
        <v>1.13</v>
      </c>
      <c r="D404" s="2">
        <v>-2021</v>
      </c>
      <c r="E404" s="2">
        <v>0.16</v>
      </c>
      <c r="F404" s="2">
        <v>0.35</v>
      </c>
      <c r="G404" s="2">
        <v>-0.04</v>
      </c>
      <c r="H404" s="2">
        <v>2.54</v>
      </c>
      <c r="I404" s="2">
        <v>0.0619054</v>
      </c>
      <c r="K404" s="2">
        <f>AVERAGE(G401:G404)</f>
        <v>-0.03</v>
      </c>
      <c r="L404" s="2">
        <f>AVERAGE(H401:H404)</f>
        <v>0.9975000000000001</v>
      </c>
      <c r="P404" s="4">
        <f>P403+I404</f>
        <v>20.8821355</v>
      </c>
    </row>
    <row r="405" s="2" customFormat="1" ht="14.4" customHeight="1">
      <c r="A405" s="2">
        <v>4</v>
      </c>
      <c r="B405" s="2">
        <v>404</v>
      </c>
      <c r="C405" s="2">
        <v>1.13</v>
      </c>
      <c r="D405" s="2">
        <v>-1903</v>
      </c>
      <c r="E405" s="2">
        <v>0.19</v>
      </c>
      <c r="F405" s="2">
        <v>0.36</v>
      </c>
      <c r="G405" s="2">
        <v>-0.03</v>
      </c>
      <c r="H405" s="2">
        <v>-0.66</v>
      </c>
      <c r="I405" s="2">
        <v>0.0608132</v>
      </c>
      <c r="K405" s="2">
        <f>AVERAGE(G402:G405)</f>
        <v>-0.03</v>
      </c>
      <c r="L405" s="2">
        <f>AVERAGE(H402:H405)</f>
        <v>0.7925</v>
      </c>
      <c r="P405" s="4">
        <f>P404+I405</f>
        <v>20.9429487</v>
      </c>
    </row>
    <row r="406" s="2" customFormat="1" ht="14.4" customHeight="1">
      <c r="A406" s="2">
        <v>4</v>
      </c>
      <c r="B406" s="2">
        <v>405</v>
      </c>
      <c r="C406" s="2">
        <v>1.15</v>
      </c>
      <c r="D406" s="2">
        <v>-1899</v>
      </c>
      <c r="E406" s="2">
        <v>0.21</v>
      </c>
      <c r="F406" s="2">
        <v>0.38</v>
      </c>
      <c r="G406" s="2">
        <v>-0.06</v>
      </c>
      <c r="H406" s="2">
        <v>2.44</v>
      </c>
      <c r="I406" s="2">
        <v>0.06746050000000001</v>
      </c>
      <c r="K406" s="2">
        <f>AVERAGE(G403:G406)</f>
        <v>-0.0325</v>
      </c>
      <c r="L406" s="2">
        <f>AVERAGE(H403:H406)</f>
        <v>1.385</v>
      </c>
      <c r="P406" s="4">
        <f>P405+I406</f>
        <v>21.0104092</v>
      </c>
    </row>
    <row r="407" s="2" customFormat="1" ht="14.4" customHeight="1">
      <c r="A407" s="2">
        <v>4</v>
      </c>
      <c r="B407" s="2">
        <v>406</v>
      </c>
      <c r="C407" s="2">
        <v>1.16</v>
      </c>
      <c r="D407" s="2">
        <v>-1817</v>
      </c>
      <c r="E407" s="2">
        <v>0.24</v>
      </c>
      <c r="F407" s="2">
        <v>0.4</v>
      </c>
      <c r="G407" s="2">
        <v>-0.03</v>
      </c>
      <c r="H407" s="2">
        <v>1.37</v>
      </c>
      <c r="I407" s="2">
        <v>0.063344</v>
      </c>
      <c r="K407" s="2">
        <f>AVERAGE(G404:G407)</f>
        <v>-0.04</v>
      </c>
      <c r="L407" s="2">
        <f>AVERAGE(H404:H407)</f>
        <v>1.4225</v>
      </c>
      <c r="P407" s="4">
        <f>P406+I407</f>
        <v>21.0737532</v>
      </c>
    </row>
    <row r="408" s="2" customFormat="1" ht="14.4" customHeight="1">
      <c r="A408" s="2">
        <v>4</v>
      </c>
      <c r="B408" s="2">
        <v>407</v>
      </c>
      <c r="C408" s="2">
        <v>1.14</v>
      </c>
      <c r="D408" s="2">
        <v>-1705</v>
      </c>
      <c r="E408" s="2">
        <v>0.27</v>
      </c>
      <c r="F408" s="2">
        <v>0.44</v>
      </c>
      <c r="G408" s="2">
        <v>-0.04</v>
      </c>
      <c r="H408" s="2">
        <v>-0.32</v>
      </c>
      <c r="I408" s="2">
        <v>0.0636163</v>
      </c>
      <c r="K408" s="2">
        <f>AVERAGE(G405:G408)</f>
        <v>-0.04</v>
      </c>
      <c r="L408" s="2">
        <f>AVERAGE(H405:H408)</f>
        <v>0.7075</v>
      </c>
      <c r="P408" s="4">
        <f>P407+I408</f>
        <v>21.1373695</v>
      </c>
    </row>
    <row r="409" s="2" customFormat="1" ht="14.4" customHeight="1">
      <c r="A409" s="2">
        <v>4</v>
      </c>
      <c r="B409" s="2">
        <v>408</v>
      </c>
      <c r="C409" s="2">
        <v>1.1</v>
      </c>
      <c r="D409" s="2">
        <v>-1817</v>
      </c>
      <c r="E409" s="2">
        <v>0.3</v>
      </c>
      <c r="F409" s="2">
        <v>0.45</v>
      </c>
      <c r="G409" s="2">
        <v>-0.04</v>
      </c>
      <c r="H409" s="2">
        <v>-6.44</v>
      </c>
      <c r="I409" s="2">
        <v>0.0611033</v>
      </c>
      <c r="K409" s="2">
        <f>AVERAGE(G406:G409)</f>
        <v>-0.0425</v>
      </c>
      <c r="L409" s="2">
        <f>AVERAGE(H406:H409)</f>
        <v>-0.7375</v>
      </c>
      <c r="P409" s="4">
        <f>P408+I409</f>
        <v>21.1984728</v>
      </c>
    </row>
    <row r="410" s="2" customFormat="1" ht="14.4" customHeight="1">
      <c r="A410" s="2">
        <v>4</v>
      </c>
      <c r="B410" s="2">
        <v>409</v>
      </c>
      <c r="C410" s="2">
        <v>1.1</v>
      </c>
      <c r="D410" s="2">
        <v>-1582</v>
      </c>
      <c r="E410" s="2">
        <v>0.34</v>
      </c>
      <c r="F410" s="2">
        <v>0.48</v>
      </c>
      <c r="G410" s="2">
        <v>-0.03</v>
      </c>
      <c r="H410" s="2">
        <v>-1.32</v>
      </c>
      <c r="I410" s="2">
        <v>0.06334040000000001</v>
      </c>
      <c r="K410" s="2">
        <f>AVERAGE(G407:G410)</f>
        <v>-0.035</v>
      </c>
      <c r="L410" s="2">
        <f>AVERAGE(H407:H410)</f>
        <v>-1.6775</v>
      </c>
      <c r="P410" s="4">
        <f>P409+I410</f>
        <v>21.2618132</v>
      </c>
    </row>
    <row r="411" s="2" customFormat="1" ht="14.4" customHeight="1">
      <c r="A411" s="2">
        <v>4</v>
      </c>
      <c r="B411" s="2">
        <v>410</v>
      </c>
      <c r="C411" s="2">
        <v>0.8100000000000001</v>
      </c>
      <c r="D411" s="2">
        <v>-1503</v>
      </c>
      <c r="E411" s="2">
        <v>0.37</v>
      </c>
      <c r="F411" s="2">
        <v>0.51</v>
      </c>
      <c r="G411" s="2">
        <v>0</v>
      </c>
      <c r="H411" s="2">
        <v>1.35</v>
      </c>
      <c r="I411" s="2">
        <v>0.06836390000000001</v>
      </c>
      <c r="K411" s="2">
        <f>AVERAGE(G408:G411)</f>
        <v>-0.0275</v>
      </c>
      <c r="L411" s="2">
        <f>AVERAGE(H408:H411)</f>
        <v>-1.6825</v>
      </c>
      <c r="P411" s="4">
        <f>P410+I411</f>
        <v>21.3301771</v>
      </c>
    </row>
    <row r="412" s="2" customFormat="1" ht="14.4" customHeight="1">
      <c r="A412" s="2">
        <v>4</v>
      </c>
      <c r="B412" s="2">
        <v>411</v>
      </c>
      <c r="C412" s="2">
        <v>0.28</v>
      </c>
      <c r="D412" s="2">
        <v>-1407</v>
      </c>
      <c r="E412" s="2">
        <v>0.41</v>
      </c>
      <c r="F412" s="2">
        <v>0.55</v>
      </c>
      <c r="G412" s="2">
        <v>-0.03</v>
      </c>
      <c r="H412" s="2">
        <v>1.1</v>
      </c>
      <c r="I412" s="2">
        <v>0.07190299999999999</v>
      </c>
      <c r="K412" s="2">
        <f>AVERAGE(G409:G412)</f>
        <v>-0.025</v>
      </c>
      <c r="L412" s="2">
        <f>AVERAGE(H409:H412)</f>
        <v>-1.3275</v>
      </c>
      <c r="P412" s="4">
        <f>P411+I412</f>
        <v>21.4020801</v>
      </c>
    </row>
    <row r="413" s="2" customFormat="1" ht="14.4" customHeight="1">
      <c r="A413" s="2">
        <v>4</v>
      </c>
      <c r="B413" s="2">
        <v>412</v>
      </c>
      <c r="C413" s="2">
        <v>-0.85</v>
      </c>
      <c r="D413" s="2">
        <v>-1295</v>
      </c>
      <c r="E413" s="2">
        <v>0.46</v>
      </c>
      <c r="F413" s="2">
        <v>0.57</v>
      </c>
      <c r="G413" s="2">
        <v>-0.09</v>
      </c>
      <c r="H413" s="2">
        <v>-0.68</v>
      </c>
      <c r="I413" s="2">
        <v>0.0657277</v>
      </c>
      <c r="K413" s="2">
        <f>AVERAGE(G410:G413)</f>
        <v>-0.0375</v>
      </c>
      <c r="L413" s="2">
        <f>AVERAGE(H410:H413)</f>
        <v>0.1125</v>
      </c>
      <c r="P413" s="4">
        <f>P412+I413</f>
        <v>21.4678078</v>
      </c>
    </row>
    <row r="414" s="2" customFormat="1" ht="14.4" customHeight="1">
      <c r="A414" s="2">
        <v>4</v>
      </c>
      <c r="B414" s="2">
        <v>413</v>
      </c>
      <c r="C414" s="2">
        <v>-1.1</v>
      </c>
      <c r="D414" s="2">
        <v>-1223</v>
      </c>
      <c r="E414" s="2">
        <v>0.49</v>
      </c>
      <c r="F414" s="2">
        <v>0.59</v>
      </c>
      <c r="G414" s="2">
        <v>-0.07000000000000001</v>
      </c>
      <c r="H414" s="2">
        <v>-0.96</v>
      </c>
      <c r="I414" s="2">
        <v>0.0779533</v>
      </c>
      <c r="K414" s="2">
        <f>AVERAGE(G411:G414)</f>
        <v>-0.0475</v>
      </c>
      <c r="L414" s="2">
        <f>AVERAGE(H411:H414)</f>
        <v>0.2025</v>
      </c>
      <c r="P414" s="4">
        <f>P413+I414</f>
        <v>21.5457611</v>
      </c>
    </row>
    <row r="415" s="2" customFormat="1" ht="14.4" customHeight="1">
      <c r="A415" s="2">
        <v>4</v>
      </c>
      <c r="B415" s="2">
        <v>414</v>
      </c>
      <c r="C415" s="2">
        <v>-1.18</v>
      </c>
      <c r="D415" s="2">
        <v>-1154</v>
      </c>
      <c r="E415" s="2">
        <v>0.54</v>
      </c>
      <c r="F415" s="2">
        <v>0.57</v>
      </c>
      <c r="G415" s="2">
        <v>-0.04</v>
      </c>
      <c r="H415" s="2">
        <v>2.07</v>
      </c>
      <c r="I415" s="2">
        <v>0.0742631</v>
      </c>
      <c r="K415" s="2">
        <f>AVERAGE(G412:G415)</f>
        <v>-0.0575</v>
      </c>
      <c r="L415" s="2">
        <f>AVERAGE(H412:H415)</f>
        <v>0.3825</v>
      </c>
      <c r="P415" s="4">
        <f>P414+I415</f>
        <v>21.6200242</v>
      </c>
    </row>
    <row r="416" s="2" customFormat="1" ht="14.4" customHeight="1">
      <c r="A416" s="2">
        <v>4</v>
      </c>
      <c r="B416" s="2">
        <v>415</v>
      </c>
      <c r="C416" s="2">
        <v>-1.19</v>
      </c>
      <c r="D416" s="2">
        <v>-1004</v>
      </c>
      <c r="E416" s="2">
        <v>0.58</v>
      </c>
      <c r="F416" s="2">
        <v>0.59</v>
      </c>
      <c r="G416" s="2">
        <v>-0.04</v>
      </c>
      <c r="H416" s="2">
        <v>0.66</v>
      </c>
      <c r="I416" s="2">
        <v>0.07313939999999999</v>
      </c>
      <c r="K416" s="2">
        <f>AVERAGE(G413:G416)</f>
        <v>-0.06</v>
      </c>
      <c r="L416" s="2">
        <f>AVERAGE(H413:H416)</f>
        <v>0.2725</v>
      </c>
      <c r="P416" s="4">
        <f>P415+I416</f>
        <v>21.6931636</v>
      </c>
    </row>
    <row r="417" s="2" customFormat="1" ht="14.4" customHeight="1">
      <c r="A417" s="2">
        <v>4</v>
      </c>
      <c r="B417" s="2">
        <v>416</v>
      </c>
      <c r="C417" s="2">
        <v>-1.2</v>
      </c>
      <c r="D417" s="2">
        <v>-895</v>
      </c>
      <c r="E417" s="2">
        <v>0.62</v>
      </c>
      <c r="F417" s="2">
        <v>0.58</v>
      </c>
      <c r="G417" s="2">
        <v>-0.04</v>
      </c>
      <c r="H417" s="2">
        <v>0.09</v>
      </c>
      <c r="I417" s="2">
        <v>0.0670497</v>
      </c>
      <c r="K417" s="2">
        <f>AVERAGE(G414:G417)</f>
        <v>-0.0475</v>
      </c>
      <c r="L417" s="2">
        <f>AVERAGE(H414:H417)</f>
        <v>0.465</v>
      </c>
      <c r="P417" s="4">
        <f>P416+I417</f>
        <v>21.7602133</v>
      </c>
    </row>
    <row r="418" s="2" customFormat="1" ht="14.4" customHeight="1">
      <c r="A418" s="2">
        <v>4</v>
      </c>
      <c r="B418" s="2">
        <v>417</v>
      </c>
      <c r="C418" s="2">
        <v>-1.2</v>
      </c>
      <c r="D418" s="2">
        <v>-880</v>
      </c>
      <c r="E418" s="2">
        <v>0.67</v>
      </c>
      <c r="F418" s="2">
        <v>0.61</v>
      </c>
      <c r="G418" s="2">
        <v>-0.01</v>
      </c>
      <c r="H418" s="2">
        <v>3.25</v>
      </c>
      <c r="I418" s="2">
        <v>0.0734105</v>
      </c>
      <c r="K418" s="2">
        <f>AVERAGE(G415:G418)</f>
        <v>-0.0325</v>
      </c>
      <c r="L418" s="2">
        <f>AVERAGE(H415:H418)</f>
        <v>1.5175</v>
      </c>
      <c r="P418" s="4">
        <f>P417+I418</f>
        <v>21.8336238</v>
      </c>
    </row>
    <row r="419" s="2" customFormat="1" ht="14.4" customHeight="1">
      <c r="A419" s="2">
        <v>4</v>
      </c>
      <c r="B419" s="2">
        <v>418</v>
      </c>
      <c r="C419" s="2">
        <v>-1.2</v>
      </c>
      <c r="D419" s="2">
        <v>-772</v>
      </c>
      <c r="E419" s="2">
        <v>0.71</v>
      </c>
      <c r="F419" s="2">
        <v>0.59</v>
      </c>
      <c r="G419" s="2">
        <v>-0.11</v>
      </c>
      <c r="H419" s="2">
        <v>2.13</v>
      </c>
      <c r="I419" s="2">
        <v>0.08149240000000001</v>
      </c>
      <c r="K419" s="2">
        <f>AVERAGE(G416:G419)</f>
        <v>-0.05</v>
      </c>
      <c r="L419" s="2">
        <f>AVERAGE(H416:H419)</f>
        <v>1.5325</v>
      </c>
      <c r="P419" s="4">
        <f>P418+I419</f>
        <v>21.9151162</v>
      </c>
    </row>
    <row r="420" s="2" customFormat="1" ht="14.4" customHeight="1">
      <c r="A420" s="2">
        <v>4</v>
      </c>
      <c r="B420" s="2">
        <v>419</v>
      </c>
      <c r="C420" s="2">
        <v>-1.2</v>
      </c>
      <c r="D420" s="2">
        <v>-643</v>
      </c>
      <c r="E420" s="2">
        <v>0.75</v>
      </c>
      <c r="F420" s="2">
        <v>0.55</v>
      </c>
      <c r="G420" s="2">
        <v>-0.07000000000000001</v>
      </c>
      <c r="H420" s="2">
        <v>-1.44</v>
      </c>
      <c r="I420" s="2">
        <v>0.0738087</v>
      </c>
      <c r="K420" s="2">
        <f>AVERAGE(G417:G420)</f>
        <v>-0.0575</v>
      </c>
      <c r="L420" s="2">
        <f>AVERAGE(H417:H420)</f>
        <v>1.0075</v>
      </c>
      <c r="P420" s="4">
        <f>P419+I420</f>
        <v>21.9889249</v>
      </c>
    </row>
    <row r="421" s="2" customFormat="1" ht="14.4" customHeight="1">
      <c r="A421" s="2">
        <v>4</v>
      </c>
      <c r="B421" s="2">
        <v>420</v>
      </c>
      <c r="C421" s="2">
        <v>-1.2</v>
      </c>
      <c r="D421" s="2">
        <v>-765</v>
      </c>
      <c r="E421" s="2">
        <v>0.79</v>
      </c>
      <c r="F421" s="2">
        <v>0.55</v>
      </c>
      <c r="G421" s="2">
        <v>0.09</v>
      </c>
      <c r="H421" s="2">
        <v>8.33</v>
      </c>
      <c r="I421" s="2">
        <v>0.0752704</v>
      </c>
      <c r="K421" s="2">
        <f>AVERAGE(G418:G421)</f>
        <v>-0.025</v>
      </c>
      <c r="L421" s="2">
        <f>AVERAGE(H418:H421)</f>
        <v>3.0675</v>
      </c>
      <c r="P421" s="4">
        <f>P420+I421</f>
        <v>22.0641953</v>
      </c>
    </row>
    <row r="422" s="2" customFormat="1" ht="14.4" customHeight="1">
      <c r="A422" s="2">
        <v>4</v>
      </c>
      <c r="B422" s="2">
        <v>421</v>
      </c>
      <c r="C422" s="2">
        <v>-1.2</v>
      </c>
      <c r="D422" s="2">
        <v>-499</v>
      </c>
      <c r="E422" s="2">
        <v>0.82</v>
      </c>
      <c r="F422" s="2">
        <v>0.52</v>
      </c>
      <c r="G422" s="2">
        <v>-0.06</v>
      </c>
      <c r="H422" s="2">
        <v>-2.14</v>
      </c>
      <c r="I422" s="2">
        <v>0.08168889999999999</v>
      </c>
      <c r="K422" s="2">
        <f>AVERAGE(G419:G422)</f>
        <v>-0.0375</v>
      </c>
      <c r="L422" s="2">
        <f>AVERAGE(H419:H422)</f>
        <v>1.72</v>
      </c>
      <c r="P422" s="4">
        <f>P421+I422</f>
        <v>22.1458842</v>
      </c>
    </row>
    <row r="423" s="2" customFormat="1" ht="14.4" customHeight="1">
      <c r="A423" s="2">
        <v>4</v>
      </c>
      <c r="B423" s="2">
        <v>422</v>
      </c>
      <c r="C423" s="2">
        <v>-1.2</v>
      </c>
      <c r="D423" s="2">
        <v>-338</v>
      </c>
      <c r="E423" s="2">
        <v>0.87</v>
      </c>
      <c r="F423" s="2">
        <v>0.52</v>
      </c>
      <c r="G423" s="2">
        <v>-0.06</v>
      </c>
      <c r="H423" s="2">
        <v>-0.63</v>
      </c>
      <c r="I423" s="2">
        <v>0.1007748</v>
      </c>
      <c r="K423" s="2">
        <f>AVERAGE(G420:G423)</f>
        <v>-0.025</v>
      </c>
      <c r="L423" s="2">
        <f>AVERAGE(H420:H423)</f>
        <v>1.03</v>
      </c>
      <c r="P423" s="4">
        <f>P422+I423</f>
        <v>22.246659</v>
      </c>
    </row>
    <row r="424" s="2" customFormat="1" ht="14.4" customHeight="1">
      <c r="A424" s="2">
        <v>4</v>
      </c>
      <c r="B424" s="2">
        <v>423</v>
      </c>
      <c r="C424" s="2">
        <v>-1.2</v>
      </c>
      <c r="D424" s="2">
        <v>-535</v>
      </c>
      <c r="E424" s="2">
        <v>0.9</v>
      </c>
      <c r="F424" s="2">
        <v>0.45</v>
      </c>
      <c r="G424" s="2">
        <v>0.06</v>
      </c>
      <c r="H424" s="2">
        <v>7.9</v>
      </c>
      <c r="I424" s="2">
        <v>0.0715823</v>
      </c>
      <c r="K424" s="2">
        <f>AVERAGE(G421:G424)</f>
        <v>0.0075</v>
      </c>
      <c r="L424" s="2">
        <f>AVERAGE(H421:H424)</f>
        <v>3.365</v>
      </c>
      <c r="P424" s="4">
        <f>P423+I424</f>
        <v>22.3182413</v>
      </c>
    </row>
    <row r="425" s="2" customFormat="1" ht="14.4" customHeight="1">
      <c r="A425" s="2">
        <v>4</v>
      </c>
      <c r="B425" s="2">
        <v>424</v>
      </c>
      <c r="C425" s="2">
        <v>-1.2</v>
      </c>
      <c r="D425" s="2">
        <v>-297</v>
      </c>
      <c r="E425" s="2">
        <v>0.9399999999999999</v>
      </c>
      <c r="F425" s="2">
        <v>0.43</v>
      </c>
      <c r="G425" s="2">
        <v>-0.04</v>
      </c>
      <c r="H425" s="2">
        <v>3.45</v>
      </c>
      <c r="I425" s="2">
        <v>0.0647349</v>
      </c>
      <c r="K425" s="2">
        <f>AVERAGE(G422:G425)</f>
        <v>-0.025</v>
      </c>
      <c r="L425" s="2">
        <f>AVERAGE(H422:H425)</f>
        <v>2.145</v>
      </c>
      <c r="P425" s="4">
        <f>P424+I425</f>
        <v>22.3829762</v>
      </c>
    </row>
    <row r="426" s="2" customFormat="1" ht="14.4" customHeight="1">
      <c r="A426" s="2">
        <v>4</v>
      </c>
      <c r="B426" s="2">
        <v>425</v>
      </c>
      <c r="C426" s="2">
        <v>-1.2</v>
      </c>
      <c r="D426" s="2">
        <v>-152</v>
      </c>
      <c r="E426" s="2">
        <v>0.96</v>
      </c>
      <c r="F426" s="2">
        <v>0.41</v>
      </c>
      <c r="G426" s="2">
        <v>-0.04</v>
      </c>
      <c r="H426" s="2">
        <v>1.2</v>
      </c>
      <c r="I426" s="2">
        <v>0.0780685</v>
      </c>
      <c r="K426" s="2">
        <f>AVERAGE(G423:G426)</f>
        <v>-0.02</v>
      </c>
      <c r="L426" s="2">
        <f>AVERAGE(H423:H426)</f>
        <v>2.98</v>
      </c>
      <c r="P426" s="4">
        <f>P425+I426</f>
        <v>22.4610447</v>
      </c>
    </row>
    <row r="427" s="2" customFormat="1" ht="14.4" customHeight="1">
      <c r="A427" s="2">
        <v>4</v>
      </c>
      <c r="B427" s="2">
        <v>426</v>
      </c>
      <c r="C427" s="2">
        <v>-1.2</v>
      </c>
      <c r="D427" s="2">
        <v>-56</v>
      </c>
      <c r="E427" s="2">
        <v>0.98</v>
      </c>
      <c r="F427" s="2">
        <v>0.36</v>
      </c>
      <c r="G427" s="2">
        <v>-0.04</v>
      </c>
      <c r="H427" s="2">
        <v>-1.21</v>
      </c>
      <c r="I427" s="2">
        <v>0.0665481</v>
      </c>
      <c r="K427" s="2">
        <f>AVERAGE(G424:G427)</f>
        <v>-0.015</v>
      </c>
      <c r="L427" s="2">
        <f>AVERAGE(H424:H427)</f>
        <v>2.835</v>
      </c>
      <c r="P427" s="4">
        <f>P426+I427</f>
        <v>22.5275928</v>
      </c>
    </row>
    <row r="428" s="2" customFormat="1" ht="14.4" customHeight="1">
      <c r="A428" s="2">
        <v>4</v>
      </c>
      <c r="B428" s="2">
        <v>427</v>
      </c>
      <c r="C428" s="2">
        <v>-1.2</v>
      </c>
      <c r="D428" s="2">
        <v>32</v>
      </c>
      <c r="E428" s="2">
        <v>1</v>
      </c>
      <c r="F428" s="2">
        <v>0.33</v>
      </c>
      <c r="G428" s="2">
        <v>-0.04</v>
      </c>
      <c r="H428" s="2">
        <v>-0.49</v>
      </c>
      <c r="I428" s="2">
        <v>0.0649951</v>
      </c>
      <c r="K428" s="2">
        <f>AVERAGE(G425:G428)</f>
        <v>-0.04</v>
      </c>
      <c r="L428" s="2">
        <f>AVERAGE(H425:H428)</f>
        <v>0.7375</v>
      </c>
      <c r="P428" s="4">
        <f>P427+I428</f>
        <v>22.5925879</v>
      </c>
    </row>
    <row r="429" s="2" customFormat="1" ht="14.4" customHeight="1">
      <c r="A429" s="2">
        <v>4</v>
      </c>
      <c r="B429" s="2">
        <v>428</v>
      </c>
      <c r="C429" s="2">
        <v>-1.2</v>
      </c>
      <c r="D429" s="2">
        <v>19</v>
      </c>
      <c r="E429" s="2">
        <v>1.02</v>
      </c>
      <c r="F429" s="2">
        <v>0.32</v>
      </c>
      <c r="G429" s="2">
        <v>-0.06</v>
      </c>
      <c r="H429" s="2">
        <v>-0.12</v>
      </c>
      <c r="I429" s="2">
        <v>0.0610926</v>
      </c>
      <c r="K429" s="2">
        <f>AVERAGE(G426:G429)</f>
        <v>-0.045</v>
      </c>
      <c r="L429" s="2">
        <f>AVERAGE(H426:H429)</f>
        <v>-0.155</v>
      </c>
      <c r="P429" s="4">
        <f>P428+I429</f>
        <v>22.6536805</v>
      </c>
    </row>
    <row r="430" s="2" customFormat="1" ht="14.4" customHeight="1">
      <c r="A430" s="2">
        <v>4</v>
      </c>
      <c r="B430" s="2">
        <v>429</v>
      </c>
      <c r="C430" s="2">
        <v>-1.2</v>
      </c>
      <c r="D430" s="2">
        <v>-77</v>
      </c>
      <c r="E430" s="2">
        <v>1.04</v>
      </c>
      <c r="F430" s="2">
        <v>0.31</v>
      </c>
      <c r="G430" s="2">
        <v>-0.06</v>
      </c>
      <c r="H430" s="2">
        <v>2.39</v>
      </c>
      <c r="I430" s="2">
        <v>0.0636384</v>
      </c>
      <c r="K430" s="2">
        <f>AVERAGE(G427:G430)</f>
        <v>-0.05</v>
      </c>
      <c r="L430" s="2">
        <f>AVERAGE(H427:H430)</f>
        <v>0.1425</v>
      </c>
      <c r="P430" s="4">
        <f>P429+I430</f>
        <v>22.7173189</v>
      </c>
    </row>
    <row r="431" s="2" customFormat="1" ht="14.4" customHeight="1">
      <c r="A431" s="2">
        <v>4</v>
      </c>
      <c r="B431" s="2">
        <v>430</v>
      </c>
      <c r="C431" s="2">
        <v>-1.2</v>
      </c>
      <c r="D431" s="2">
        <v>-211</v>
      </c>
      <c r="E431" s="2">
        <v>1.05</v>
      </c>
      <c r="F431" s="2">
        <v>0.28</v>
      </c>
      <c r="G431" s="2">
        <v>-0.15</v>
      </c>
      <c r="H431" s="2">
        <v>-6.69</v>
      </c>
      <c r="I431" s="2">
        <v>0.0627933</v>
      </c>
      <c r="K431" s="2">
        <f>AVERAGE(G428:G431)</f>
        <v>-0.0775</v>
      </c>
      <c r="L431" s="2">
        <f>AVERAGE(H428:H431)</f>
        <v>-1.2275</v>
      </c>
      <c r="P431" s="4">
        <f>P430+I431</f>
        <v>22.7801122</v>
      </c>
    </row>
    <row r="432" s="2" customFormat="1" ht="14.4" customHeight="1">
      <c r="A432" s="2">
        <v>4</v>
      </c>
      <c r="B432" s="2">
        <v>431</v>
      </c>
      <c r="C432" s="2">
        <v>-1.2</v>
      </c>
      <c r="D432" s="2">
        <v>-5</v>
      </c>
      <c r="E432" s="2">
        <v>1.06</v>
      </c>
      <c r="F432" s="2">
        <v>0.25</v>
      </c>
      <c r="G432" s="2">
        <v>-0.05</v>
      </c>
      <c r="H432" s="2">
        <v>0.08</v>
      </c>
      <c r="I432" s="2">
        <v>0.0676115</v>
      </c>
      <c r="K432" s="2">
        <f>AVERAGE(G429:G432)</f>
        <v>-0.08</v>
      </c>
      <c r="L432" s="2">
        <f>AVERAGE(H429:H432)</f>
        <v>-1.085</v>
      </c>
      <c r="P432" s="4">
        <f>P431+I432</f>
        <v>22.8477237</v>
      </c>
    </row>
    <row r="433" s="2" customFormat="1" ht="14.4" customHeight="1">
      <c r="A433" s="2">
        <v>4</v>
      </c>
      <c r="B433" s="2">
        <v>432</v>
      </c>
      <c r="C433" s="2">
        <v>-1.2</v>
      </c>
      <c r="D433" s="2">
        <v>-153</v>
      </c>
      <c r="E433" s="2">
        <v>1.07</v>
      </c>
      <c r="F433" s="2">
        <v>0.23</v>
      </c>
      <c r="G433" s="2">
        <v>-0.12</v>
      </c>
      <c r="H433" s="2">
        <v>-4.54</v>
      </c>
      <c r="I433" s="2">
        <v>0.062176</v>
      </c>
      <c r="K433" s="2">
        <f>AVERAGE(G430:G433)</f>
        <v>-0.095</v>
      </c>
      <c r="L433" s="2">
        <f>AVERAGE(H430:H433)</f>
        <v>-2.19</v>
      </c>
      <c r="P433" s="4">
        <f>P432+I433</f>
        <v>22.9098997</v>
      </c>
    </row>
    <row r="434" s="2" customFormat="1" ht="14.4" customHeight="1">
      <c r="A434" s="2">
        <v>4</v>
      </c>
      <c r="B434" s="2">
        <v>433</v>
      </c>
      <c r="C434" s="2">
        <v>-1.2</v>
      </c>
      <c r="D434" s="2">
        <v>7</v>
      </c>
      <c r="E434" s="2">
        <v>1.08</v>
      </c>
      <c r="F434" s="2">
        <v>0.19</v>
      </c>
      <c r="G434" s="2">
        <v>-0.06</v>
      </c>
      <c r="H434" s="2">
        <v>0.4</v>
      </c>
      <c r="I434" s="2">
        <v>0.0654469</v>
      </c>
      <c r="K434" s="2">
        <f>AVERAGE(G431:G434)</f>
        <v>-0.095</v>
      </c>
      <c r="L434" s="2">
        <f>AVERAGE(H431:H434)</f>
        <v>-2.6875</v>
      </c>
      <c r="P434" s="4">
        <f>P433+I434</f>
        <v>22.9753466</v>
      </c>
    </row>
    <row r="435" s="2" customFormat="1" ht="14.4" customHeight="1">
      <c r="A435" s="2">
        <v>4</v>
      </c>
      <c r="B435" s="2">
        <v>434</v>
      </c>
      <c r="C435" s="2">
        <v>-1.2</v>
      </c>
      <c r="D435" s="2">
        <v>17</v>
      </c>
      <c r="E435" s="2">
        <v>1.09</v>
      </c>
      <c r="F435" s="2">
        <v>0.16</v>
      </c>
      <c r="G435" s="2">
        <v>-0.06</v>
      </c>
      <c r="H435" s="2">
        <v>-0.51</v>
      </c>
      <c r="I435" s="2">
        <v>0.0612986</v>
      </c>
      <c r="K435" s="2">
        <f>AVERAGE(G432:G435)</f>
        <v>-0.0725</v>
      </c>
      <c r="L435" s="2">
        <f>AVERAGE(H432:H435)</f>
        <v>-1.1425</v>
      </c>
      <c r="P435" s="4">
        <f>P434+I435</f>
        <v>23.0366452</v>
      </c>
    </row>
    <row r="436" s="2" customFormat="1" ht="14.4" customHeight="1">
      <c r="A436" s="2">
        <v>4</v>
      </c>
      <c r="B436" s="2">
        <v>435</v>
      </c>
      <c r="C436" s="2">
        <v>-1.2</v>
      </c>
      <c r="D436" s="2">
        <v>311</v>
      </c>
      <c r="E436" s="2">
        <v>1.09</v>
      </c>
      <c r="F436" s="2">
        <v>0.11</v>
      </c>
      <c r="G436" s="2">
        <v>-0.04</v>
      </c>
      <c r="H436" s="2">
        <v>0.54</v>
      </c>
      <c r="I436" s="2">
        <v>0.0690043</v>
      </c>
      <c r="K436" s="2">
        <f>AVERAGE(G433:G436)</f>
        <v>-0.07000000000000001</v>
      </c>
      <c r="L436" s="2">
        <f>AVERAGE(H433:H436)</f>
        <v>-1.0275</v>
      </c>
      <c r="P436" s="4">
        <f>P435+I436</f>
        <v>23.1056495</v>
      </c>
    </row>
    <row r="437" s="2" customFormat="1" ht="14.4" customHeight="1">
      <c r="A437" s="2">
        <v>4</v>
      </c>
      <c r="B437" s="2">
        <v>436</v>
      </c>
      <c r="C437" s="2">
        <v>-1.2</v>
      </c>
      <c r="D437" s="2">
        <v>358</v>
      </c>
      <c r="E437" s="2">
        <v>1.09</v>
      </c>
      <c r="F437" s="2">
        <v>0.09</v>
      </c>
      <c r="G437" s="2">
        <v>-0.06</v>
      </c>
      <c r="H437" s="2">
        <v>-2.6</v>
      </c>
      <c r="I437" s="2">
        <v>0.062031</v>
      </c>
      <c r="K437" s="2">
        <f>AVERAGE(G434:G437)</f>
        <v>-0.055</v>
      </c>
      <c r="L437" s="2">
        <f>AVERAGE(H434:H437)</f>
        <v>-0.5425</v>
      </c>
      <c r="P437" s="4">
        <f>P436+I437</f>
        <v>23.1676805</v>
      </c>
    </row>
    <row r="438" s="2" customFormat="1" ht="14.4" customHeight="1">
      <c r="A438" s="2">
        <v>4</v>
      </c>
      <c r="B438" s="2">
        <v>437</v>
      </c>
      <c r="C438" s="2">
        <v>-1.19</v>
      </c>
      <c r="D438" s="2">
        <v>720</v>
      </c>
      <c r="E438" s="2">
        <v>1.09</v>
      </c>
      <c r="F438" s="2">
        <v>0.05</v>
      </c>
      <c r="G438" s="2">
        <v>-0.03</v>
      </c>
      <c r="H438" s="2">
        <v>1.39</v>
      </c>
      <c r="I438" s="2">
        <v>0.0616536</v>
      </c>
      <c r="K438" s="2">
        <f>AVERAGE(G435:G438)</f>
        <v>-0.0475</v>
      </c>
      <c r="L438" s="2">
        <f>AVERAGE(H435:H438)</f>
        <v>-0.295</v>
      </c>
      <c r="P438" s="4">
        <f>P437+I438</f>
        <v>23.2293341</v>
      </c>
    </row>
    <row r="439" s="2" customFormat="1" ht="14.4" customHeight="1">
      <c r="A439" s="2">
        <v>4</v>
      </c>
      <c r="B439" s="2">
        <v>438</v>
      </c>
      <c r="C439" s="2">
        <v>-1.16</v>
      </c>
      <c r="D439" s="2">
        <v>483</v>
      </c>
      <c r="E439" s="2">
        <v>1.09</v>
      </c>
      <c r="F439" s="2">
        <v>0.03</v>
      </c>
      <c r="G439" s="2">
        <v>-0.06</v>
      </c>
      <c r="H439" s="2">
        <v>-15.91</v>
      </c>
      <c r="I439" s="2">
        <v>0.07021810000000001</v>
      </c>
      <c r="K439" s="2">
        <f>AVERAGE(G436:G439)</f>
        <v>-0.0475</v>
      </c>
      <c r="L439" s="2">
        <f>AVERAGE(H436:H439)</f>
        <v>-4.145</v>
      </c>
      <c r="P439" s="4">
        <f>P438+I439</f>
        <v>23.2995522</v>
      </c>
    </row>
    <row r="440" s="2" customFormat="1" ht="14.4" customHeight="1">
      <c r="A440" s="2">
        <v>4</v>
      </c>
      <c r="B440" s="2">
        <v>439</v>
      </c>
      <c r="C440" s="2">
        <v>-0.9399999999999999</v>
      </c>
      <c r="D440" s="2">
        <v>1092</v>
      </c>
      <c r="E440" s="2">
        <v>1.09</v>
      </c>
      <c r="F440" s="2">
        <v>0.02</v>
      </c>
      <c r="G440" s="2">
        <v>-0.07000000000000001</v>
      </c>
      <c r="H440" s="2">
        <v>-2.48</v>
      </c>
      <c r="I440" s="2">
        <v>0.0695062</v>
      </c>
      <c r="K440" s="2">
        <f>AVERAGE(G437:G440)</f>
        <v>-0.055</v>
      </c>
      <c r="L440" s="2">
        <f>AVERAGE(H437:H440)</f>
        <v>-4.9</v>
      </c>
      <c r="P440" s="4">
        <f>P439+I440</f>
        <v>23.3690584</v>
      </c>
    </row>
    <row r="441" s="2" customFormat="1" ht="14.4" customHeight="1">
      <c r="A441" s="2">
        <v>4</v>
      </c>
      <c r="B441" s="2">
        <v>440</v>
      </c>
      <c r="C441" s="2">
        <v>-0.62</v>
      </c>
      <c r="D441" s="2">
        <v>1268</v>
      </c>
      <c r="E441" s="2">
        <v>1.09</v>
      </c>
      <c r="F441" s="2">
        <v>0</v>
      </c>
      <c r="G441" s="2">
        <v>-0.11</v>
      </c>
      <c r="H441" s="2">
        <v>-1.72</v>
      </c>
      <c r="I441" s="2">
        <v>0.062021</v>
      </c>
      <c r="K441" s="2">
        <f>AVERAGE(G438:G441)</f>
        <v>-0.0675</v>
      </c>
      <c r="L441" s="2">
        <f>AVERAGE(H438:H441)</f>
        <v>-4.68</v>
      </c>
      <c r="P441" s="4">
        <f>P440+I441</f>
        <v>23.4310794</v>
      </c>
    </row>
    <row r="442" s="2" customFormat="1" ht="14.4" customHeight="1">
      <c r="A442" s="2">
        <v>4</v>
      </c>
      <c r="B442" s="2">
        <v>441</v>
      </c>
      <c r="C442" s="2">
        <v>0.2</v>
      </c>
      <c r="D442" s="2">
        <v>1177</v>
      </c>
      <c r="E442" s="2">
        <v>1.09</v>
      </c>
      <c r="F442" s="2">
        <v>-0.02</v>
      </c>
      <c r="G442" s="2">
        <v>0</v>
      </c>
      <c r="H442" s="2">
        <v>3.21</v>
      </c>
      <c r="I442" s="2">
        <v>0.0637558</v>
      </c>
      <c r="K442" s="2">
        <f>AVERAGE(G439:G442)</f>
        <v>-0.06</v>
      </c>
      <c r="L442" s="2">
        <f>AVERAGE(H439:H442)</f>
        <v>-4.225</v>
      </c>
      <c r="P442" s="4">
        <f>P441+I442</f>
        <v>23.4948352</v>
      </c>
    </row>
    <row r="443" s="2" customFormat="1" ht="14.4" customHeight="1">
      <c r="A443" s="2">
        <v>4</v>
      </c>
      <c r="B443" s="2">
        <v>442</v>
      </c>
      <c r="C443" s="2">
        <v>-0.27</v>
      </c>
      <c r="D443" s="2">
        <v>820</v>
      </c>
      <c r="E443" s="2">
        <v>1.07</v>
      </c>
      <c r="F443" s="2">
        <v>-0.07000000000000001</v>
      </c>
      <c r="G443" s="2">
        <v>-0.08</v>
      </c>
      <c r="H443" s="2">
        <v>-1.85</v>
      </c>
      <c r="I443" s="2">
        <v>0.0665505</v>
      </c>
      <c r="K443" s="2">
        <f>AVERAGE(G440:G443)</f>
        <v>-0.065</v>
      </c>
      <c r="L443" s="2">
        <f>AVERAGE(H440:H443)</f>
        <v>-0.71</v>
      </c>
      <c r="P443" s="4">
        <f>P442+I443</f>
        <v>23.5613857</v>
      </c>
    </row>
    <row r="444" s="2" customFormat="1" ht="14.4" customHeight="1">
      <c r="A444" s="2">
        <v>4</v>
      </c>
      <c r="B444" s="2">
        <v>443</v>
      </c>
      <c r="C444" s="2">
        <v>1.15</v>
      </c>
      <c r="D444" s="2">
        <v>318</v>
      </c>
      <c r="E444" s="2">
        <v>1.06</v>
      </c>
      <c r="F444" s="2">
        <v>-0.11</v>
      </c>
      <c r="G444" s="2">
        <v>-0.02</v>
      </c>
      <c r="H444" s="2">
        <v>7.02</v>
      </c>
      <c r="I444" s="2">
        <v>0.0640926</v>
      </c>
      <c r="K444" s="2">
        <f>AVERAGE(G441:G444)</f>
        <v>-0.0525</v>
      </c>
      <c r="L444" s="2">
        <f>AVERAGE(H441:H444)</f>
        <v>1.665</v>
      </c>
      <c r="P444" s="4">
        <f>P443+I444</f>
        <v>23.6254783</v>
      </c>
    </row>
    <row r="445" s="2" customFormat="1" ht="14.4" customHeight="1">
      <c r="A445" s="2">
        <v>4</v>
      </c>
      <c r="B445" s="2">
        <v>444</v>
      </c>
      <c r="C445" s="2">
        <v>1.14</v>
      </c>
      <c r="D445" s="2">
        <v>-5</v>
      </c>
      <c r="E445" s="2">
        <v>1.05</v>
      </c>
      <c r="F445" s="2">
        <v>-0.16</v>
      </c>
      <c r="G445" s="2">
        <v>-0.02</v>
      </c>
      <c r="H445" s="2">
        <v>-4.19</v>
      </c>
      <c r="I445" s="2">
        <v>0.064388</v>
      </c>
      <c r="K445" s="2">
        <f>AVERAGE(G442:G445)</f>
        <v>-0.03</v>
      </c>
      <c r="L445" s="2">
        <f>AVERAGE(H442:H445)</f>
        <v>1.0475</v>
      </c>
      <c r="P445" s="4">
        <f>P444+I445</f>
        <v>23.6898663</v>
      </c>
    </row>
    <row r="446" s="2" customFormat="1" ht="14.4" customHeight="1">
      <c r="A446" s="2">
        <v>4</v>
      </c>
      <c r="B446" s="2">
        <v>445</v>
      </c>
      <c r="C446" s="2">
        <v>1.2</v>
      </c>
      <c r="D446" s="2">
        <v>105</v>
      </c>
      <c r="E446" s="2">
        <v>1.03</v>
      </c>
      <c r="F446" s="2">
        <v>-0.19</v>
      </c>
      <c r="G446" s="2">
        <v>-0.02</v>
      </c>
      <c r="H446" s="2">
        <v>0.67</v>
      </c>
      <c r="I446" s="2">
        <v>0.0638647</v>
      </c>
      <c r="K446" s="2">
        <f>AVERAGE(G443:G446)</f>
        <v>-0.035</v>
      </c>
      <c r="L446" s="2">
        <f>AVERAGE(H443:H446)</f>
        <v>0.4125</v>
      </c>
      <c r="P446" s="4">
        <f>P445+I446</f>
        <v>23.753731</v>
      </c>
    </row>
    <row r="447" s="2" customFormat="1" ht="14.4" customHeight="1">
      <c r="A447" s="2">
        <v>4</v>
      </c>
      <c r="B447" s="2">
        <v>446</v>
      </c>
      <c r="C447" s="2">
        <v>1.2</v>
      </c>
      <c r="D447" s="2">
        <v>78</v>
      </c>
      <c r="E447" s="2">
        <v>1.01</v>
      </c>
      <c r="F447" s="2">
        <v>-0.23</v>
      </c>
      <c r="G447" s="2">
        <v>-0.06</v>
      </c>
      <c r="H447" s="2">
        <v>-1.66</v>
      </c>
      <c r="I447" s="2">
        <v>0.0629232</v>
      </c>
      <c r="K447" s="2">
        <f>AVERAGE(G444:G447)</f>
        <v>-0.03</v>
      </c>
      <c r="L447" s="2">
        <f>AVERAGE(H444:H447)</f>
        <v>0.46</v>
      </c>
      <c r="P447" s="4">
        <f>P446+I447</f>
        <v>23.8166542</v>
      </c>
    </row>
    <row r="448" s="2" customFormat="1" ht="14.4" customHeight="1">
      <c r="A448" s="2">
        <v>4</v>
      </c>
      <c r="B448" s="2">
        <v>447</v>
      </c>
      <c r="C448" s="2">
        <v>1.2</v>
      </c>
      <c r="D448" s="2">
        <v>133</v>
      </c>
      <c r="E448" s="2">
        <v>1</v>
      </c>
      <c r="F448" s="2">
        <v>-0.23</v>
      </c>
      <c r="G448" s="2">
        <v>-0.04</v>
      </c>
      <c r="H448" s="2">
        <v>0.5</v>
      </c>
      <c r="I448" s="2">
        <v>0.0610361</v>
      </c>
      <c r="K448" s="2">
        <f>AVERAGE(G445:G448)</f>
        <v>-0.035</v>
      </c>
      <c r="L448" s="2">
        <f>AVERAGE(H445:H448)</f>
        <v>-1.17</v>
      </c>
      <c r="P448" s="4">
        <f>P447+I448</f>
        <v>23.8776903</v>
      </c>
    </row>
    <row r="449" s="2" customFormat="1" ht="14.4" customHeight="1">
      <c r="A449" s="2">
        <v>4</v>
      </c>
      <c r="B449" s="2">
        <v>448</v>
      </c>
      <c r="C449" s="2">
        <v>1.2</v>
      </c>
      <c r="D449" s="2">
        <v>54</v>
      </c>
      <c r="E449" s="2">
        <v>0.99</v>
      </c>
      <c r="F449" s="2">
        <v>-0.24</v>
      </c>
      <c r="G449" s="2">
        <v>-0.02</v>
      </c>
      <c r="H449" s="2">
        <v>2.24</v>
      </c>
      <c r="I449" s="2">
        <v>0.0748105</v>
      </c>
      <c r="K449" s="2">
        <f>AVERAGE(G446:G449)</f>
        <v>-0.035</v>
      </c>
      <c r="L449" s="2">
        <f>AVERAGE(H446:H449)</f>
        <v>0.4375</v>
      </c>
      <c r="P449" s="4">
        <f>P448+I449</f>
        <v>23.9525008</v>
      </c>
    </row>
    <row r="450" s="2" customFormat="1" ht="14.4" customHeight="1">
      <c r="A450" s="2">
        <v>4</v>
      </c>
      <c r="B450" s="2">
        <v>449</v>
      </c>
      <c r="C450" s="2">
        <v>1.2</v>
      </c>
      <c r="D450" s="2">
        <v>53</v>
      </c>
      <c r="E450" s="2">
        <v>0.97</v>
      </c>
      <c r="F450" s="2">
        <v>-0.21</v>
      </c>
      <c r="G450" s="2">
        <v>-0.03</v>
      </c>
      <c r="H450" s="2">
        <v>2.03</v>
      </c>
      <c r="I450" s="2">
        <v>0.0608282</v>
      </c>
      <c r="K450" s="2">
        <f>AVERAGE(G447:G450)</f>
        <v>-0.0375</v>
      </c>
      <c r="L450" s="2">
        <f>AVERAGE(H447:H450)</f>
        <v>0.7775</v>
      </c>
      <c r="P450" s="4">
        <f>P449+I450</f>
        <v>24.013329</v>
      </c>
    </row>
    <row r="451" s="2" customFormat="1" ht="14.4" customHeight="1">
      <c r="A451" s="2">
        <v>4</v>
      </c>
      <c r="B451" s="2">
        <v>450</v>
      </c>
      <c r="C451" s="2">
        <v>1.2</v>
      </c>
      <c r="D451" s="2">
        <v>6</v>
      </c>
      <c r="E451" s="2">
        <v>0.96</v>
      </c>
      <c r="F451" s="2">
        <v>-0.22</v>
      </c>
      <c r="G451" s="2">
        <v>0.02</v>
      </c>
      <c r="H451" s="2">
        <v>2.58</v>
      </c>
      <c r="I451" s="2">
        <v>0.06800249999999999</v>
      </c>
      <c r="K451" s="2">
        <f>AVERAGE(G448:G451)</f>
        <v>-0.0175</v>
      </c>
      <c r="L451" s="2">
        <f>AVERAGE(H448:H451)</f>
        <v>1.8375</v>
      </c>
      <c r="P451" s="4">
        <f>P450+I451</f>
        <v>24.0813315</v>
      </c>
    </row>
    <row r="452" s="2" customFormat="1" ht="14.4" customHeight="1">
      <c r="A452" s="2">
        <v>4</v>
      </c>
      <c r="B452" s="2">
        <v>451</v>
      </c>
      <c r="C452" s="2">
        <v>1.2</v>
      </c>
      <c r="D452" s="2">
        <v>102</v>
      </c>
      <c r="E452" s="2">
        <v>0.95</v>
      </c>
      <c r="F452" s="2">
        <v>-0.17</v>
      </c>
      <c r="G452" s="2">
        <v>-0.03</v>
      </c>
      <c r="H452" s="2">
        <v>0.39</v>
      </c>
      <c r="I452" s="2">
        <v>0.0620971</v>
      </c>
      <c r="K452" s="2">
        <f>AVERAGE(G449:G452)</f>
        <v>-0.015</v>
      </c>
      <c r="L452" s="2">
        <f>AVERAGE(H449:H452)</f>
        <v>1.81</v>
      </c>
      <c r="P452" s="4">
        <f>P451+I452</f>
        <v>24.1434286</v>
      </c>
    </row>
    <row r="453" s="2" customFormat="1" ht="14.4" customHeight="1">
      <c r="A453" s="2">
        <v>4</v>
      </c>
      <c r="B453" s="2">
        <v>452</v>
      </c>
      <c r="C453" s="2">
        <v>1.2</v>
      </c>
      <c r="D453" s="2">
        <v>50</v>
      </c>
      <c r="E453" s="2">
        <v>0.95</v>
      </c>
      <c r="F453" s="2">
        <v>-0.15</v>
      </c>
      <c r="G453" s="2">
        <v>-0.02</v>
      </c>
      <c r="H453" s="2">
        <v>2.89</v>
      </c>
      <c r="I453" s="2">
        <v>0.0627885</v>
      </c>
      <c r="K453" s="2">
        <f>AVERAGE(G450:G453)</f>
        <v>-0.015</v>
      </c>
      <c r="L453" s="2">
        <f>AVERAGE(H450:H453)</f>
        <v>1.9725</v>
      </c>
      <c r="P453" s="4">
        <f>P452+I453</f>
        <v>24.2062171</v>
      </c>
    </row>
    <row r="454" s="2" customFormat="1" ht="14.4" customHeight="1">
      <c r="A454" s="2">
        <v>4</v>
      </c>
      <c r="B454" s="2">
        <v>453</v>
      </c>
      <c r="C454" s="2">
        <v>1.2</v>
      </c>
      <c r="D454" s="2">
        <v>-151</v>
      </c>
      <c r="E454" s="2">
        <v>0.95</v>
      </c>
      <c r="F454" s="2">
        <v>-0.12</v>
      </c>
      <c r="G454" s="2">
        <v>0</v>
      </c>
      <c r="H454" s="2">
        <v>-16.84</v>
      </c>
      <c r="I454" s="2">
        <v>0.0616014</v>
      </c>
      <c r="K454" s="2">
        <f>AVERAGE(G451:G454)</f>
        <v>-0.0075</v>
      </c>
      <c r="L454" s="2">
        <f>AVERAGE(H451:H454)</f>
        <v>-2.745</v>
      </c>
      <c r="P454" s="4">
        <f>P453+I454</f>
        <v>24.2678185</v>
      </c>
    </row>
    <row r="455" s="2" customFormat="1" ht="14.4" customHeight="1">
      <c r="A455" s="2">
        <v>4</v>
      </c>
      <c r="B455" s="2">
        <v>454</v>
      </c>
      <c r="C455" s="2">
        <v>-1.2</v>
      </c>
      <c r="D455" s="2">
        <v>394</v>
      </c>
      <c r="E455" s="2">
        <v>0.9399999999999999</v>
      </c>
      <c r="F455" s="2">
        <v>-0.09</v>
      </c>
      <c r="G455" s="2">
        <v>-0.09</v>
      </c>
      <c r="H455" s="2">
        <v>-5.15</v>
      </c>
      <c r="I455" s="2">
        <v>0.0643439</v>
      </c>
      <c r="K455" s="2">
        <f>AVERAGE(G452:G455)</f>
        <v>-0.035</v>
      </c>
      <c r="L455" s="2">
        <f>AVERAGE(H452:H455)</f>
        <v>-4.6775</v>
      </c>
      <c r="P455" s="4">
        <f>P454+I455</f>
        <v>24.3321624</v>
      </c>
    </row>
    <row r="456" s="2" customFormat="1" ht="14.4" customHeight="1">
      <c r="A456" s="2">
        <v>4</v>
      </c>
      <c r="B456" s="2">
        <v>455</v>
      </c>
      <c r="C456" s="2">
        <v>1.2</v>
      </c>
      <c r="D456" s="2">
        <v>916</v>
      </c>
      <c r="E456" s="2">
        <v>0.9399999999999999</v>
      </c>
      <c r="F456" s="2">
        <v>-0.05</v>
      </c>
      <c r="G456" s="2">
        <v>-0.03</v>
      </c>
      <c r="H456" s="2">
        <v>0.27</v>
      </c>
      <c r="I456" s="2">
        <v>0.0674169</v>
      </c>
      <c r="K456" s="2">
        <f>AVERAGE(G453:G456)</f>
        <v>-0.035</v>
      </c>
      <c r="L456" s="2">
        <f>AVERAGE(H453:H456)</f>
        <v>-4.7075</v>
      </c>
      <c r="P456" s="4">
        <f>P455+I456</f>
        <v>24.3995793</v>
      </c>
    </row>
    <row r="457" s="2" customFormat="1" ht="14.4" customHeight="1">
      <c r="A457" s="2">
        <v>4</v>
      </c>
      <c r="B457" s="2">
        <v>456</v>
      </c>
      <c r="C457" s="2">
        <v>1.19</v>
      </c>
      <c r="D457" s="2">
        <v>1157</v>
      </c>
      <c r="E457" s="2">
        <v>0.95</v>
      </c>
      <c r="F457" s="2">
        <v>-0.02</v>
      </c>
      <c r="G457" s="2">
        <v>-0.03</v>
      </c>
      <c r="H457" s="2">
        <v>-3.12</v>
      </c>
      <c r="I457" s="2">
        <v>0.0635324</v>
      </c>
      <c r="K457" s="2">
        <f>AVERAGE(G454:G457)</f>
        <v>-0.0375</v>
      </c>
      <c r="L457" s="2">
        <f>AVERAGE(H454:H457)</f>
        <v>-6.21</v>
      </c>
      <c r="P457" s="4">
        <f>P456+I457</f>
        <v>24.4631117</v>
      </c>
    </row>
    <row r="458" s="2" customFormat="1" ht="14.4" customHeight="1">
      <c r="A458" s="2">
        <v>4</v>
      </c>
      <c r="B458" s="2">
        <v>457</v>
      </c>
      <c r="C458" s="2">
        <v>1.16</v>
      </c>
      <c r="D458" s="2">
        <v>1172</v>
      </c>
      <c r="E458" s="2">
        <v>0.95</v>
      </c>
      <c r="F458" s="2">
        <v>0.01</v>
      </c>
      <c r="G458" s="2">
        <v>-0.05</v>
      </c>
      <c r="H458" s="2">
        <v>-6.33</v>
      </c>
      <c r="I458" s="2">
        <v>0.0621231</v>
      </c>
      <c r="K458" s="2">
        <f>AVERAGE(G455:G458)</f>
        <v>-0.05</v>
      </c>
      <c r="L458" s="2">
        <f>AVERAGE(H455:H458)</f>
        <v>-3.5825</v>
      </c>
      <c r="P458" s="4">
        <f>P457+I458</f>
        <v>24.5252348</v>
      </c>
    </row>
    <row r="459" s="2" customFormat="1" ht="14.4" customHeight="1">
      <c r="A459" s="2">
        <v>4</v>
      </c>
      <c r="B459" s="2">
        <v>458</v>
      </c>
      <c r="C459" s="2">
        <v>1.11</v>
      </c>
      <c r="D459" s="2">
        <v>1017</v>
      </c>
      <c r="E459" s="2">
        <v>0.96</v>
      </c>
      <c r="F459" s="2">
        <v>0.06</v>
      </c>
      <c r="G459" s="2">
        <v>-0.03</v>
      </c>
      <c r="H459" s="2">
        <v>-0.32</v>
      </c>
      <c r="I459" s="2">
        <v>0.0621765</v>
      </c>
      <c r="K459" s="2">
        <f>AVERAGE(G456:G459)</f>
        <v>-0.035</v>
      </c>
      <c r="L459" s="2">
        <f>AVERAGE(H456:H459)</f>
        <v>-2.375</v>
      </c>
      <c r="P459" s="4">
        <f>P458+I459</f>
        <v>24.5874113</v>
      </c>
    </row>
    <row r="460" s="2" customFormat="1" ht="14.4" customHeight="1">
      <c r="A460" s="2">
        <v>4</v>
      </c>
      <c r="B460" s="2">
        <v>459</v>
      </c>
      <c r="C460" s="2">
        <v>0.68</v>
      </c>
      <c r="D460" s="2">
        <v>783</v>
      </c>
      <c r="E460" s="2">
        <v>0.97</v>
      </c>
      <c r="F460" s="2">
        <v>0.08</v>
      </c>
      <c r="G460" s="2">
        <v>-0.03</v>
      </c>
      <c r="H460" s="2">
        <v>2.31</v>
      </c>
      <c r="I460" s="2">
        <v>0.0604024</v>
      </c>
      <c r="K460" s="2">
        <f>AVERAGE(G457:G460)</f>
        <v>-0.035</v>
      </c>
      <c r="L460" s="2">
        <f>AVERAGE(H457:H460)</f>
        <v>-1.865</v>
      </c>
      <c r="P460" s="4">
        <f>P459+I460</f>
        <v>24.6478137</v>
      </c>
    </row>
    <row r="461" s="2" customFormat="1" ht="14.4" customHeight="1">
      <c r="A461" s="2">
        <v>4</v>
      </c>
      <c r="B461" s="2">
        <v>460</v>
      </c>
      <c r="C461" s="2">
        <v>0.48</v>
      </c>
      <c r="D461" s="2">
        <v>418</v>
      </c>
      <c r="E461" s="2">
        <v>0.98</v>
      </c>
      <c r="F461" s="2">
        <v>0.11</v>
      </c>
      <c r="G461" s="2">
        <v>-0.05</v>
      </c>
      <c r="H461" s="2">
        <v>-6.07</v>
      </c>
      <c r="I461" s="2">
        <v>0.07005690000000001</v>
      </c>
      <c r="K461" s="2">
        <f>AVERAGE(G458:G461)</f>
        <v>-0.04</v>
      </c>
      <c r="L461" s="2">
        <f>AVERAGE(H458:H461)</f>
        <v>-2.6025</v>
      </c>
      <c r="P461" s="4">
        <f>P460+I461</f>
        <v>24.7178706</v>
      </c>
    </row>
    <row r="462" s="2" customFormat="1" ht="14.4" customHeight="1">
      <c r="A462" s="2">
        <v>4</v>
      </c>
      <c r="B462" s="2">
        <v>461</v>
      </c>
      <c r="C462" s="2">
        <v>-0.71</v>
      </c>
      <c r="D462" s="2">
        <v>330</v>
      </c>
      <c r="E462" s="2">
        <v>0.99</v>
      </c>
      <c r="F462" s="2">
        <v>0.14</v>
      </c>
      <c r="G462" s="2">
        <v>-0.07000000000000001</v>
      </c>
      <c r="H462" s="2">
        <v>-1.49</v>
      </c>
      <c r="I462" s="2">
        <v>0.0726557</v>
      </c>
      <c r="K462" s="2">
        <f>AVERAGE(G459:G462)</f>
        <v>-0.045</v>
      </c>
      <c r="L462" s="2">
        <f>AVERAGE(H459:H462)</f>
        <v>-1.3925</v>
      </c>
      <c r="P462" s="4">
        <f>P461+I462</f>
        <v>24.7905263</v>
      </c>
    </row>
    <row r="463" s="2" customFormat="1" ht="14.4" customHeight="1">
      <c r="A463" s="2">
        <v>4</v>
      </c>
      <c r="B463" s="2">
        <v>462</v>
      </c>
      <c r="C463" s="2">
        <v>-1.13</v>
      </c>
      <c r="D463" s="2">
        <v>207</v>
      </c>
      <c r="E463" s="2">
        <v>1</v>
      </c>
      <c r="F463" s="2">
        <v>0.15</v>
      </c>
      <c r="G463" s="2">
        <v>-0.03</v>
      </c>
      <c r="H463" s="2">
        <v>1.05</v>
      </c>
      <c r="I463" s="2">
        <v>0.06278110000000001</v>
      </c>
      <c r="K463" s="2">
        <f>AVERAGE(G460:G463)</f>
        <v>-0.045</v>
      </c>
      <c r="L463" s="2">
        <f>AVERAGE(H460:H463)</f>
        <v>-1.05</v>
      </c>
      <c r="P463" s="4">
        <f>P462+I463</f>
        <v>24.8533074</v>
      </c>
    </row>
    <row r="464" s="2" customFormat="1" ht="14.4" customHeight="1">
      <c r="A464" s="2">
        <v>4</v>
      </c>
      <c r="B464" s="2">
        <v>463</v>
      </c>
      <c r="C464" s="2">
        <v>-1.16</v>
      </c>
      <c r="D464" s="2">
        <v>-134</v>
      </c>
      <c r="E464" s="2">
        <v>1.01</v>
      </c>
      <c r="F464" s="2">
        <v>0.18</v>
      </c>
      <c r="G464" s="2">
        <v>0.1</v>
      </c>
      <c r="H464" s="2">
        <v>10.21</v>
      </c>
      <c r="I464" s="2">
        <v>0.0620794</v>
      </c>
      <c r="K464" s="2">
        <f>AVERAGE(G461:G464)</f>
        <v>-0.0125</v>
      </c>
      <c r="L464" s="2">
        <f>AVERAGE(H461:H464)</f>
        <v>0.925</v>
      </c>
      <c r="P464" s="4">
        <f>P463+I464</f>
        <v>24.9153868</v>
      </c>
    </row>
    <row r="465" s="2" customFormat="1" ht="14.4" customHeight="1">
      <c r="A465" s="2">
        <v>4</v>
      </c>
      <c r="B465" s="2">
        <v>464</v>
      </c>
      <c r="C465" s="2">
        <v>-1.17</v>
      </c>
      <c r="D465" s="2">
        <v>-246</v>
      </c>
      <c r="E465" s="2">
        <v>1.03</v>
      </c>
      <c r="F465" s="2">
        <v>0.2</v>
      </c>
      <c r="G465" s="2">
        <v>-0.19</v>
      </c>
      <c r="H465" s="2">
        <v>-12.11</v>
      </c>
      <c r="I465" s="2">
        <v>0.0633452</v>
      </c>
      <c r="K465" s="2">
        <f>AVERAGE(G462:G465)</f>
        <v>-0.0475</v>
      </c>
      <c r="L465" s="2">
        <f>AVERAGE(H462:H465)</f>
        <v>-0.585</v>
      </c>
      <c r="P465" s="4">
        <f>P464+I465</f>
        <v>24.978732</v>
      </c>
    </row>
    <row r="466" s="2" customFormat="1" ht="14.4" customHeight="1">
      <c r="A466" s="2">
        <v>4</v>
      </c>
      <c r="B466" s="2">
        <v>465</v>
      </c>
      <c r="C466" s="2">
        <v>-1.2</v>
      </c>
      <c r="D466" s="2">
        <v>55</v>
      </c>
      <c r="E466" s="2">
        <v>1.04</v>
      </c>
      <c r="F466" s="2">
        <v>0.21</v>
      </c>
      <c r="G466" s="2">
        <v>-0.04</v>
      </c>
      <c r="H466" s="2">
        <v>-0.65</v>
      </c>
      <c r="I466" s="2">
        <v>0.06719260000000001</v>
      </c>
      <c r="K466" s="2">
        <f>AVERAGE(G463:G466)</f>
        <v>-0.04</v>
      </c>
      <c r="L466" s="2">
        <f>AVERAGE(H463:H466)</f>
        <v>-0.375</v>
      </c>
      <c r="P466" s="4">
        <f>P465+I466</f>
        <v>25.0459246</v>
      </c>
    </row>
    <row r="467" s="2" customFormat="1" ht="14.4" customHeight="1">
      <c r="A467" s="2">
        <v>4</v>
      </c>
      <c r="B467" s="2">
        <v>466</v>
      </c>
      <c r="C467" s="2">
        <v>-1.2</v>
      </c>
      <c r="D467" s="2">
        <v>-23</v>
      </c>
      <c r="E467" s="2">
        <v>1.06</v>
      </c>
      <c r="F467" s="2">
        <v>0.21</v>
      </c>
      <c r="G467" s="2">
        <v>-0.06</v>
      </c>
      <c r="H467" s="2">
        <v>-2.16</v>
      </c>
      <c r="I467" s="2">
        <v>0.0694263</v>
      </c>
      <c r="K467" s="2">
        <f>AVERAGE(G464:G467)</f>
        <v>-0.0475</v>
      </c>
      <c r="L467" s="2">
        <f>AVERAGE(H464:H467)</f>
        <v>-1.1775</v>
      </c>
      <c r="P467" s="4">
        <f>P466+I467</f>
        <v>25.1153509</v>
      </c>
    </row>
    <row r="468" s="2" customFormat="1" ht="14.4" customHeight="1">
      <c r="A468" s="2">
        <v>4</v>
      </c>
      <c r="B468" s="2">
        <v>467</v>
      </c>
      <c r="C468" s="2">
        <v>-1.2</v>
      </c>
      <c r="D468" s="2">
        <v>15</v>
      </c>
      <c r="E468" s="2">
        <v>1.07</v>
      </c>
      <c r="F468" s="2">
        <v>0.2</v>
      </c>
      <c r="G468" s="2">
        <v>-0.04</v>
      </c>
      <c r="H468" s="2">
        <v>0.33</v>
      </c>
      <c r="I468" s="2">
        <v>0.0625768</v>
      </c>
      <c r="K468" s="2">
        <f>AVERAGE(G465:G468)</f>
        <v>-0.0825</v>
      </c>
      <c r="L468" s="2">
        <f>AVERAGE(H465:H468)</f>
        <v>-3.6475</v>
      </c>
      <c r="P468" s="4">
        <f>P467+I468</f>
        <v>25.1779277</v>
      </c>
    </row>
    <row r="469" s="2" customFormat="1" ht="14.4" customHeight="1">
      <c r="A469" s="2">
        <v>4</v>
      </c>
      <c r="B469" s="2">
        <v>468</v>
      </c>
      <c r="C469" s="2">
        <v>-1.2</v>
      </c>
      <c r="D469" s="2">
        <v>-76</v>
      </c>
      <c r="E469" s="2">
        <v>1.08</v>
      </c>
      <c r="F469" s="2">
        <v>0.21</v>
      </c>
      <c r="G469" s="2">
        <v>-0.08</v>
      </c>
      <c r="H469" s="2">
        <v>-2.28</v>
      </c>
      <c r="I469" s="2">
        <v>0.0644817</v>
      </c>
      <c r="K469" s="2">
        <f>AVERAGE(G466:G469)</f>
        <v>-0.055</v>
      </c>
      <c r="L469" s="2">
        <f>AVERAGE(H466:H469)</f>
        <v>-1.19</v>
      </c>
      <c r="P469" s="4">
        <f>P468+I469</f>
        <v>25.2424094</v>
      </c>
    </row>
    <row r="470" s="2" customFormat="1" ht="14.4" customHeight="1">
      <c r="A470" s="2">
        <v>4</v>
      </c>
      <c r="B470" s="2">
        <v>469</v>
      </c>
      <c r="C470" s="2">
        <v>-1.2</v>
      </c>
      <c r="D470" s="2">
        <v>-41</v>
      </c>
      <c r="E470" s="2">
        <v>1.09</v>
      </c>
      <c r="F470" s="2">
        <v>0.18</v>
      </c>
      <c r="G470" s="2">
        <v>-0.06</v>
      </c>
      <c r="H470" s="2">
        <v>-1.29</v>
      </c>
      <c r="I470" s="2">
        <v>0.0639591</v>
      </c>
      <c r="K470" s="2">
        <f>AVERAGE(G467:G470)</f>
        <v>-0.06</v>
      </c>
      <c r="L470" s="2">
        <f>AVERAGE(H467:H470)</f>
        <v>-1.35</v>
      </c>
      <c r="P470" s="4">
        <f>P469+I470</f>
        <v>25.3063685</v>
      </c>
    </row>
    <row r="471" s="2" customFormat="1" ht="14.4" customHeight="1">
      <c r="A471" s="2">
        <v>4</v>
      </c>
      <c r="B471" s="2">
        <v>470</v>
      </c>
      <c r="C471" s="2">
        <v>-1.2</v>
      </c>
      <c r="D471" s="2">
        <v>-290</v>
      </c>
      <c r="E471" s="2">
        <v>1.1</v>
      </c>
      <c r="F471" s="2">
        <v>0.16</v>
      </c>
      <c r="G471" s="2">
        <v>0.1</v>
      </c>
      <c r="H471" s="2">
        <v>9.99</v>
      </c>
      <c r="I471" s="2">
        <v>0.0636747</v>
      </c>
      <c r="K471" s="2">
        <f>AVERAGE(G468:G471)</f>
        <v>-0.02</v>
      </c>
      <c r="L471" s="2">
        <f>AVERAGE(H468:H471)</f>
        <v>1.6875</v>
      </c>
      <c r="P471" s="4">
        <f>P470+I471</f>
        <v>25.3700432</v>
      </c>
    </row>
    <row r="472" s="2" customFormat="1" ht="14.4" customHeight="1">
      <c r="A472" s="2">
        <v>4</v>
      </c>
      <c r="B472" s="2">
        <v>471</v>
      </c>
      <c r="C472" s="2">
        <v>-1.19</v>
      </c>
      <c r="D472" s="2">
        <v>-397</v>
      </c>
      <c r="E472" s="2">
        <v>1.1</v>
      </c>
      <c r="F472" s="2">
        <v>0.12</v>
      </c>
      <c r="G472" s="2">
        <v>-0.03</v>
      </c>
      <c r="H472" s="2">
        <v>5.05</v>
      </c>
      <c r="I472" s="2">
        <v>0.0631607</v>
      </c>
      <c r="K472" s="2">
        <f>AVERAGE(G469:G472)</f>
        <v>-0.0175</v>
      </c>
      <c r="L472" s="2">
        <f>AVERAGE(H469:H472)</f>
        <v>2.8675</v>
      </c>
      <c r="P472" s="4">
        <f>P471+I472</f>
        <v>25.4332039</v>
      </c>
    </row>
    <row r="473" s="2" customFormat="1" ht="14.4" customHeight="1">
      <c r="A473" s="2">
        <v>4</v>
      </c>
      <c r="B473" s="2">
        <v>472</v>
      </c>
      <c r="C473" s="2">
        <v>-1.13</v>
      </c>
      <c r="D473" s="2">
        <v>-290</v>
      </c>
      <c r="E473" s="2">
        <v>1.11</v>
      </c>
      <c r="F473" s="2">
        <v>0.12</v>
      </c>
      <c r="G473" s="2">
        <v>-0.06</v>
      </c>
      <c r="H473" s="2">
        <v>1.29</v>
      </c>
      <c r="I473" s="2">
        <v>0.06358460000000001</v>
      </c>
      <c r="K473" s="2">
        <f>AVERAGE(G470:G473)</f>
        <v>-0.0125</v>
      </c>
      <c r="L473" s="2">
        <f>AVERAGE(H470:H473)</f>
        <v>3.76</v>
      </c>
      <c r="P473" s="4">
        <f>P472+I473</f>
        <v>25.4967885</v>
      </c>
    </row>
    <row r="474" s="2" customFormat="1" ht="14.4" customHeight="1">
      <c r="A474" s="2">
        <v>4</v>
      </c>
      <c r="B474" s="2">
        <v>473</v>
      </c>
      <c r="C474" s="2">
        <v>-1.19</v>
      </c>
      <c r="D474" s="2">
        <v>-332</v>
      </c>
      <c r="E474" s="2">
        <v>1.11</v>
      </c>
      <c r="F474" s="2">
        <v>0.08</v>
      </c>
      <c r="G474" s="2">
        <v>-0.06</v>
      </c>
      <c r="H474" s="2">
        <v>2.59</v>
      </c>
      <c r="I474" s="2">
        <v>0.0709236</v>
      </c>
      <c r="K474" s="2">
        <f>AVERAGE(G471:G474)</f>
        <v>-0.0125</v>
      </c>
      <c r="L474" s="2">
        <f>AVERAGE(H471:H474)</f>
        <v>4.73</v>
      </c>
      <c r="P474" s="4">
        <f>P473+I474</f>
        <v>25.5677121</v>
      </c>
    </row>
    <row r="475" s="2" customFormat="1" ht="14.4" customHeight="1">
      <c r="A475" s="2">
        <v>4</v>
      </c>
      <c r="B475" s="2">
        <v>474</v>
      </c>
      <c r="C475" s="2">
        <v>-1.1</v>
      </c>
      <c r="D475" s="2">
        <v>-298</v>
      </c>
      <c r="E475" s="2">
        <v>1.11</v>
      </c>
      <c r="F475" s="2">
        <v>0.05</v>
      </c>
      <c r="G475" s="2">
        <v>-0.06</v>
      </c>
      <c r="H475" s="2">
        <v>1.55</v>
      </c>
      <c r="I475" s="2">
        <v>0.0625093</v>
      </c>
      <c r="K475" s="2">
        <f>AVERAGE(G472:G475)</f>
        <v>-0.0525</v>
      </c>
      <c r="L475" s="2">
        <f>AVERAGE(H472:H475)</f>
        <v>2.62</v>
      </c>
      <c r="P475" s="4">
        <f>P474+I475</f>
        <v>25.6302214</v>
      </c>
    </row>
    <row r="476" s="2" customFormat="1" ht="14.4" customHeight="1">
      <c r="A476" s="2">
        <v>4</v>
      </c>
      <c r="B476" s="2">
        <v>475</v>
      </c>
      <c r="C476" s="2">
        <v>-0.99</v>
      </c>
      <c r="D476" s="2">
        <v>-551</v>
      </c>
      <c r="E476" s="2">
        <v>1.11</v>
      </c>
      <c r="F476" s="2">
        <v>0.02</v>
      </c>
      <c r="G476" s="2">
        <v>0.01</v>
      </c>
      <c r="H476" s="2">
        <v>10.13</v>
      </c>
      <c r="I476" s="2">
        <v>0.07630729999999999</v>
      </c>
      <c r="K476" s="2">
        <f>AVERAGE(G473:G476)</f>
        <v>-0.0425</v>
      </c>
      <c r="L476" s="2">
        <f>AVERAGE(H473:H476)</f>
        <v>3.89</v>
      </c>
      <c r="P476" s="4">
        <f>P475+I476</f>
        <v>25.7065287</v>
      </c>
    </row>
    <row r="477" s="2" customFormat="1" ht="14.4" customHeight="1">
      <c r="A477" s="2">
        <v>4</v>
      </c>
      <c r="B477" s="2">
        <v>476</v>
      </c>
      <c r="C477" s="2">
        <v>-0.34</v>
      </c>
      <c r="D477" s="2">
        <v>-260</v>
      </c>
      <c r="E477" s="2">
        <v>1.1</v>
      </c>
      <c r="F477" s="2">
        <v>-0.01</v>
      </c>
      <c r="G477" s="2">
        <v>-0.05</v>
      </c>
      <c r="H477" s="2">
        <v>-0.62</v>
      </c>
      <c r="I477" s="2">
        <v>0.06364939999999999</v>
      </c>
      <c r="K477" s="2">
        <f>AVERAGE(G474:G477)</f>
        <v>-0.04</v>
      </c>
      <c r="L477" s="2">
        <f>AVERAGE(H474:H477)</f>
        <v>3.4125</v>
      </c>
      <c r="P477" s="4">
        <f>P476+I477</f>
        <v>25.7701781</v>
      </c>
    </row>
    <row r="478" s="2" customFormat="1" ht="14.4" customHeight="1">
      <c r="A478" s="2">
        <v>4</v>
      </c>
      <c r="B478" s="2">
        <v>477</v>
      </c>
      <c r="C478" s="2">
        <v>0.29</v>
      </c>
      <c r="D478" s="2">
        <v>750</v>
      </c>
      <c r="E478" s="2">
        <v>1.1</v>
      </c>
      <c r="F478" s="2">
        <v>-0.03</v>
      </c>
      <c r="G478" s="2">
        <v>-0.09</v>
      </c>
      <c r="H478" s="2">
        <v>-1.35</v>
      </c>
      <c r="I478" s="2">
        <v>0.0674071</v>
      </c>
      <c r="K478" s="2">
        <f>AVERAGE(G475:G478)</f>
        <v>-0.0475</v>
      </c>
      <c r="L478" s="2">
        <f>AVERAGE(H475:H478)</f>
        <v>2.4275</v>
      </c>
      <c r="P478" s="4">
        <f>P477+I478</f>
        <v>25.8375852</v>
      </c>
    </row>
    <row r="479" s="2" customFormat="1" ht="14.4" customHeight="1">
      <c r="A479" s="2">
        <v>4</v>
      </c>
      <c r="B479" s="2">
        <v>478</v>
      </c>
      <c r="C479" s="2">
        <v>0.95</v>
      </c>
      <c r="D479" s="2">
        <v>435</v>
      </c>
      <c r="E479" s="2">
        <v>1.09</v>
      </c>
      <c r="F479" s="2">
        <v>-0.08</v>
      </c>
      <c r="G479" s="2">
        <v>-0.08</v>
      </c>
      <c r="H479" s="2">
        <v>-4.26</v>
      </c>
      <c r="I479" s="2">
        <v>0.06497840000000001</v>
      </c>
      <c r="K479" s="2">
        <f>AVERAGE(G476:G479)</f>
        <v>-0.0525</v>
      </c>
      <c r="L479" s="2">
        <f>AVERAGE(H476:H479)</f>
        <v>0.975</v>
      </c>
      <c r="P479" s="4">
        <f>P478+I479</f>
        <v>25.9025636</v>
      </c>
    </row>
    <row r="480" s="2" customFormat="1" ht="14.4" customHeight="1">
      <c r="A480" s="2">
        <v>4</v>
      </c>
      <c r="B480" s="2">
        <v>479</v>
      </c>
      <c r="C480" s="2">
        <v>1.15</v>
      </c>
      <c r="D480" s="2">
        <v>332</v>
      </c>
      <c r="E480" s="2">
        <v>1.07</v>
      </c>
      <c r="F480" s="2">
        <v>-0.11</v>
      </c>
      <c r="G480" s="2">
        <v>-0.04</v>
      </c>
      <c r="H480" s="2">
        <v>1.14</v>
      </c>
      <c r="I480" s="2">
        <v>0.07186389999999999</v>
      </c>
      <c r="K480" s="2">
        <f>AVERAGE(G477:G480)</f>
        <v>-0.065</v>
      </c>
      <c r="L480" s="2">
        <f>AVERAGE(H477:H480)</f>
        <v>-1.2725</v>
      </c>
      <c r="P480" s="4">
        <f>P479+I480</f>
        <v>25.9744275</v>
      </c>
    </row>
    <row r="481" s="2" customFormat="1" ht="14.4" customHeight="1">
      <c r="A481" s="2">
        <v>4</v>
      </c>
      <c r="B481" s="2">
        <v>480</v>
      </c>
      <c r="C481" s="2">
        <v>1.19</v>
      </c>
      <c r="D481" s="2">
        <v>-4</v>
      </c>
      <c r="E481" s="2">
        <v>1.06</v>
      </c>
      <c r="F481" s="2">
        <v>-0.16</v>
      </c>
      <c r="G481" s="2">
        <v>0</v>
      </c>
      <c r="H481" s="2">
        <v>3.35</v>
      </c>
      <c r="I481" s="2">
        <v>0.0638857</v>
      </c>
      <c r="K481" s="2">
        <f>AVERAGE(G478:G481)</f>
        <v>-0.0525</v>
      </c>
      <c r="L481" s="2">
        <f>AVERAGE(H478:H481)</f>
        <v>-0.28</v>
      </c>
      <c r="P481" s="4">
        <f>P480+I481</f>
        <v>26.0383132</v>
      </c>
    </row>
    <row r="482" s="2" customFormat="1" ht="14.4" customHeight="1">
      <c r="A482" s="2">
        <v>4</v>
      </c>
      <c r="B482" s="2">
        <v>481</v>
      </c>
      <c r="C482" s="2">
        <v>1.19</v>
      </c>
      <c r="D482" s="2">
        <v>-64</v>
      </c>
      <c r="E482" s="2">
        <v>1.04</v>
      </c>
      <c r="F482" s="2">
        <v>-0.19</v>
      </c>
      <c r="G482" s="2">
        <v>0</v>
      </c>
      <c r="H482" s="2">
        <v>5.64</v>
      </c>
      <c r="I482" s="2">
        <v>0.0700819</v>
      </c>
      <c r="K482" s="2">
        <f>AVERAGE(G479:G482)</f>
        <v>-0.03</v>
      </c>
      <c r="L482" s="2">
        <f>AVERAGE(H479:H482)</f>
        <v>1.4675</v>
      </c>
      <c r="P482" s="4">
        <f>P481+I482</f>
        <v>26.1083951</v>
      </c>
    </row>
    <row r="483" s="2" customFormat="1" ht="14.4" customHeight="1">
      <c r="A483" s="2">
        <v>4</v>
      </c>
      <c r="B483" s="2">
        <v>482</v>
      </c>
      <c r="C483" s="2">
        <v>1.2</v>
      </c>
      <c r="D483" s="2">
        <v>-178</v>
      </c>
      <c r="E483" s="2">
        <v>1.03</v>
      </c>
      <c r="F483" s="2">
        <v>-0.21</v>
      </c>
      <c r="G483" s="2">
        <v>-0.06</v>
      </c>
      <c r="H483" s="2">
        <v>9.710000000000001</v>
      </c>
      <c r="I483" s="2">
        <v>0.0656853</v>
      </c>
      <c r="K483" s="2">
        <f>AVERAGE(G480:G483)</f>
        <v>-0.025</v>
      </c>
      <c r="L483" s="2">
        <f>AVERAGE(H480:H483)</f>
        <v>4.96</v>
      </c>
      <c r="P483" s="4">
        <f>P482+I483</f>
        <v>26.1740804</v>
      </c>
    </row>
    <row r="484" s="2" customFormat="1" ht="14.4" customHeight="1">
      <c r="A484" s="2">
        <v>4</v>
      </c>
      <c r="B484" s="2">
        <v>483</v>
      </c>
      <c r="C484" s="2">
        <v>1.19</v>
      </c>
      <c r="D484" s="2">
        <v>134</v>
      </c>
      <c r="E484" s="2">
        <v>1.01</v>
      </c>
      <c r="F484" s="2">
        <v>-0.21</v>
      </c>
      <c r="G484" s="2">
        <v>-0.05</v>
      </c>
      <c r="H484" s="2">
        <v>0.33</v>
      </c>
      <c r="I484" s="2">
        <v>0.0602543</v>
      </c>
      <c r="K484" s="2">
        <f>AVERAGE(G481:G484)</f>
        <v>-0.0275</v>
      </c>
      <c r="L484" s="2">
        <f>AVERAGE(H481:H484)</f>
        <v>4.7575</v>
      </c>
      <c r="P484" s="4">
        <f>P483+I484</f>
        <v>26.2343347</v>
      </c>
    </row>
    <row r="485" s="2" customFormat="1" ht="14.4" customHeight="1">
      <c r="A485" s="2">
        <v>4</v>
      </c>
      <c r="B485" s="2">
        <v>484</v>
      </c>
      <c r="C485" s="2">
        <v>1.2</v>
      </c>
      <c r="D485" s="2">
        <v>98</v>
      </c>
      <c r="E485" s="2">
        <v>1</v>
      </c>
      <c r="F485" s="2">
        <v>-0.21</v>
      </c>
      <c r="G485" s="2">
        <v>-0.06</v>
      </c>
      <c r="H485" s="2">
        <v>-2.14</v>
      </c>
      <c r="I485" s="2">
        <v>0.063081</v>
      </c>
      <c r="K485" s="2">
        <f>AVERAGE(G482:G485)</f>
        <v>-0.0425</v>
      </c>
      <c r="L485" s="2">
        <f>AVERAGE(H482:H485)</f>
        <v>3.385</v>
      </c>
      <c r="P485" s="4">
        <f>P484+I485</f>
        <v>26.2974157</v>
      </c>
    </row>
    <row r="486" s="2" customFormat="1" ht="14.4" customHeight="1">
      <c r="A486" s="2">
        <v>4</v>
      </c>
      <c r="B486" s="2">
        <v>485</v>
      </c>
      <c r="C486" s="2">
        <v>1.2</v>
      </c>
      <c r="D486" s="2">
        <v>-165</v>
      </c>
      <c r="E486" s="2">
        <v>1</v>
      </c>
      <c r="F486" s="2">
        <v>-0.19</v>
      </c>
      <c r="G486" s="2">
        <v>-0.05</v>
      </c>
      <c r="H486" s="2">
        <v>12.05</v>
      </c>
      <c r="I486" s="2">
        <v>0.0683918</v>
      </c>
      <c r="K486" s="2">
        <f>AVERAGE(G483:G486)</f>
        <v>-0.055</v>
      </c>
      <c r="L486" s="2">
        <f>AVERAGE(H483:H486)</f>
        <v>4.9875</v>
      </c>
      <c r="P486" s="4">
        <f>P485+I486</f>
        <v>26.3658075</v>
      </c>
    </row>
    <row r="487" s="2" customFormat="1" ht="14.4" customHeight="1">
      <c r="A487" s="2">
        <v>4</v>
      </c>
      <c r="B487" s="2">
        <v>486</v>
      </c>
      <c r="C487" s="2">
        <v>1.19</v>
      </c>
      <c r="D487" s="2">
        <v>174</v>
      </c>
      <c r="E487" s="2">
        <v>0.99</v>
      </c>
      <c r="F487" s="2">
        <v>-0.17</v>
      </c>
      <c r="G487" s="2">
        <v>-0.03</v>
      </c>
      <c r="H487" s="2">
        <v>-0.58</v>
      </c>
      <c r="I487" s="2">
        <v>0.06688330000000001</v>
      </c>
      <c r="K487" s="2">
        <f>AVERAGE(G484:G487)</f>
        <v>-0.0475</v>
      </c>
      <c r="L487" s="2">
        <f>AVERAGE(H484:H487)</f>
        <v>2.415</v>
      </c>
      <c r="P487" s="4">
        <f>P486+I487</f>
        <v>26.4326908</v>
      </c>
    </row>
    <row r="488" s="2" customFormat="1" ht="14.4" customHeight="1">
      <c r="A488" s="2">
        <v>4</v>
      </c>
      <c r="B488" s="2">
        <v>487</v>
      </c>
      <c r="C488" s="2">
        <v>1.2</v>
      </c>
      <c r="D488" s="2">
        <v>273</v>
      </c>
      <c r="E488" s="2">
        <v>0.98</v>
      </c>
      <c r="F488" s="2">
        <v>-0.14</v>
      </c>
      <c r="G488" s="2">
        <v>-0.03</v>
      </c>
      <c r="H488" s="2">
        <v>0.26</v>
      </c>
      <c r="I488" s="2">
        <v>0.06383369999999999</v>
      </c>
      <c r="K488" s="2">
        <f>AVERAGE(G485:G488)</f>
        <v>-0.0425</v>
      </c>
      <c r="L488" s="2">
        <f>AVERAGE(H485:H488)</f>
        <v>2.3975</v>
      </c>
      <c r="P488" s="4">
        <f>P487+I488</f>
        <v>26.4965245</v>
      </c>
    </row>
    <row r="489" s="2" customFormat="1" ht="14.4" customHeight="1">
      <c r="A489" s="2">
        <v>4</v>
      </c>
      <c r="B489" s="2">
        <v>488</v>
      </c>
      <c r="C489" s="2">
        <v>1.2</v>
      </c>
      <c r="D489" s="2">
        <v>402</v>
      </c>
      <c r="E489" s="2">
        <v>0.98</v>
      </c>
      <c r="F489" s="2">
        <v>-0.12</v>
      </c>
      <c r="G489" s="2">
        <v>-0.06</v>
      </c>
      <c r="H489" s="2">
        <v>-0.91</v>
      </c>
      <c r="I489" s="2">
        <v>0.06502910000000001</v>
      </c>
      <c r="K489" s="2">
        <f>AVERAGE(G486:G489)</f>
        <v>-0.0425</v>
      </c>
      <c r="L489" s="2">
        <f>AVERAGE(H486:H489)</f>
        <v>2.705</v>
      </c>
      <c r="P489" s="4">
        <f>P488+I489</f>
        <v>26.5615536</v>
      </c>
    </row>
    <row r="490" s="2" customFormat="1" ht="14.4" customHeight="1">
      <c r="A490" s="2">
        <v>4</v>
      </c>
      <c r="B490" s="2">
        <v>489</v>
      </c>
      <c r="C490" s="2">
        <v>1.2</v>
      </c>
      <c r="D490" s="2">
        <v>718</v>
      </c>
      <c r="E490" s="2">
        <v>0.98</v>
      </c>
      <c r="F490" s="2">
        <v>-0.07000000000000001</v>
      </c>
      <c r="G490" s="2">
        <v>-0.09</v>
      </c>
      <c r="H490" s="2">
        <v>1.42</v>
      </c>
      <c r="I490" s="2">
        <v>0.0654824</v>
      </c>
      <c r="K490" s="2">
        <f>AVERAGE(G487:G490)</f>
        <v>-0.0525</v>
      </c>
      <c r="L490" s="2">
        <f>AVERAGE(H487:H490)</f>
        <v>0.0475</v>
      </c>
      <c r="P490" s="4">
        <f>P489+I490</f>
        <v>26.627036</v>
      </c>
    </row>
    <row r="491" s="2" customFormat="1" ht="14.4" customHeight="1">
      <c r="A491" s="2">
        <v>4</v>
      </c>
      <c r="B491" s="2">
        <v>490</v>
      </c>
      <c r="C491" s="2">
        <v>1.19</v>
      </c>
      <c r="D491" s="2">
        <v>972</v>
      </c>
      <c r="E491" s="2">
        <v>0.98</v>
      </c>
      <c r="F491" s="2">
        <v>-0.05</v>
      </c>
      <c r="G491" s="2">
        <v>-0.04</v>
      </c>
      <c r="H491" s="2">
        <v>-0.98</v>
      </c>
      <c r="I491" s="2">
        <v>0.0651658</v>
      </c>
      <c r="K491" s="2">
        <f>AVERAGE(G488:G491)</f>
        <v>-0.055</v>
      </c>
      <c r="L491" s="2">
        <f>AVERAGE(H488:H491)</f>
        <v>-0.0525</v>
      </c>
      <c r="P491" s="4">
        <f>P490+I491</f>
        <v>26.6922018</v>
      </c>
    </row>
    <row r="492" s="2" customFormat="1" ht="14.4" customHeight="1">
      <c r="A492" s="2">
        <v>4</v>
      </c>
      <c r="B492" s="2">
        <v>491</v>
      </c>
      <c r="C492" s="2">
        <v>1.18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10.2542984</v>
      </c>
      <c r="K492" s="2">
        <f>AVERAGE(G489:G492)</f>
        <v>-0.0475</v>
      </c>
      <c r="L492" s="2">
        <f>AVERAGE(H489:H492)</f>
        <v>-0.1175</v>
      </c>
      <c r="P492" s="4">
        <f>P491+I492</f>
        <v>36.9465002</v>
      </c>
    </row>
    <row r="493" s="2" customFormat="1" ht="14.4" customHeight="1">
      <c r="A493" s="2">
        <v>5</v>
      </c>
      <c r="B493" s="2">
        <v>492</v>
      </c>
      <c r="C493" s="2">
        <v>1.1</v>
      </c>
      <c r="D493" s="2">
        <v>-2382</v>
      </c>
      <c r="E493" s="2">
        <v>0</v>
      </c>
      <c r="F493" s="2">
        <v>0</v>
      </c>
      <c r="G493" s="2">
        <v>0</v>
      </c>
      <c r="H493" s="2">
        <v>-2.73</v>
      </c>
      <c r="I493" s="2">
        <v>0.0703776</v>
      </c>
      <c r="K493" s="2">
        <f>AVERAGE(G490:G493)</f>
        <v>-0.0325</v>
      </c>
      <c r="L493" s="2">
        <f>AVERAGE(H490:H493)</f>
        <v>-0.5725</v>
      </c>
      <c r="P493" s="4">
        <f>P492+I493</f>
        <v>37.0168778</v>
      </c>
    </row>
    <row r="494" s="2" customFormat="1" ht="14.4" customHeight="1">
      <c r="A494" s="2">
        <v>5</v>
      </c>
      <c r="B494" s="2">
        <v>493</v>
      </c>
      <c r="C494" s="2">
        <v>1.17</v>
      </c>
      <c r="D494" s="2">
        <v>-2360</v>
      </c>
      <c r="E494" s="2">
        <v>-0.02</v>
      </c>
      <c r="F494" s="2">
        <v>-0.05</v>
      </c>
      <c r="G494" s="2">
        <v>0</v>
      </c>
      <c r="H494" s="2">
        <v>0.77</v>
      </c>
      <c r="I494" s="2">
        <v>0.0661263</v>
      </c>
      <c r="K494" s="2">
        <f>AVERAGE(G491:G494)</f>
        <v>-0.01</v>
      </c>
      <c r="L494" s="2">
        <f>AVERAGE(H491:H494)</f>
        <v>-0.735</v>
      </c>
      <c r="P494" s="4">
        <f>P493+I494</f>
        <v>37.0830041</v>
      </c>
    </row>
    <row r="495" s="2" customFormat="1" ht="14.4" customHeight="1">
      <c r="A495" s="2">
        <v>5</v>
      </c>
      <c r="B495" s="2">
        <v>494</v>
      </c>
      <c r="C495" s="2">
        <v>1.14</v>
      </c>
      <c r="D495" s="2">
        <v>-2384</v>
      </c>
      <c r="E495" s="2">
        <v>-0.01</v>
      </c>
      <c r="F495" s="2">
        <v>-0.05</v>
      </c>
      <c r="G495" s="2">
        <v>0</v>
      </c>
      <c r="H495" s="2">
        <v>1.75</v>
      </c>
      <c r="I495" s="2">
        <v>0.0653377</v>
      </c>
      <c r="K495" s="2">
        <f>AVERAGE(G492:G495)</f>
        <v>0</v>
      </c>
      <c r="L495" s="2">
        <f>AVERAGE(H492:H495)</f>
        <v>-0.0525</v>
      </c>
      <c r="P495" s="4">
        <f>P494+I495</f>
        <v>37.1483418</v>
      </c>
    </row>
    <row r="496" s="2" customFormat="1" ht="14.4" customHeight="1">
      <c r="A496" s="2">
        <v>5</v>
      </c>
      <c r="B496" s="2">
        <v>495</v>
      </c>
      <c r="C496" s="2">
        <v>1.14</v>
      </c>
      <c r="D496" s="2">
        <v>-2358</v>
      </c>
      <c r="E496" s="2">
        <v>-0.01</v>
      </c>
      <c r="F496" s="2">
        <v>-0.03</v>
      </c>
      <c r="G496" s="2">
        <v>-0.02</v>
      </c>
      <c r="H496" s="2">
        <v>1.11</v>
      </c>
      <c r="I496" s="2">
        <v>0.0648282</v>
      </c>
      <c r="K496" s="2">
        <f>AVERAGE(G493:G496)</f>
        <v>-0.005</v>
      </c>
      <c r="L496" s="2">
        <f>AVERAGE(H493:H496)</f>
        <v>0.225</v>
      </c>
      <c r="P496" s="4">
        <f>P495+I496</f>
        <v>37.21317</v>
      </c>
    </row>
    <row r="497" s="2" customFormat="1" ht="14.4" customHeight="1">
      <c r="A497" s="2">
        <v>5</v>
      </c>
      <c r="B497" s="2">
        <v>496</v>
      </c>
      <c r="C497" s="2">
        <v>1.14</v>
      </c>
      <c r="D497" s="2">
        <v>-2294</v>
      </c>
      <c r="E497" s="2">
        <v>0</v>
      </c>
      <c r="F497" s="2">
        <v>0.01</v>
      </c>
      <c r="G497" s="2">
        <v>-0.03</v>
      </c>
      <c r="H497" s="2">
        <v>0</v>
      </c>
      <c r="I497" s="2">
        <v>0.0612683</v>
      </c>
      <c r="K497" s="2">
        <f>AVERAGE(G494:G497)</f>
        <v>-0.0125</v>
      </c>
      <c r="L497" s="2">
        <f>AVERAGE(H494:H497)</f>
        <v>0.9075</v>
      </c>
      <c r="P497" s="4">
        <f>P496+I497</f>
        <v>37.2744383</v>
      </c>
    </row>
    <row r="498" s="2" customFormat="1" ht="14.4" customHeight="1">
      <c r="A498" s="2">
        <v>5</v>
      </c>
      <c r="B498" s="2">
        <v>497</v>
      </c>
      <c r="C498" s="2">
        <v>1.14</v>
      </c>
      <c r="D498" s="2">
        <v>-2528</v>
      </c>
      <c r="E498" s="2">
        <v>0.02</v>
      </c>
      <c r="F498" s="2">
        <v>0.1</v>
      </c>
      <c r="G498" s="2">
        <v>-0.05</v>
      </c>
      <c r="H498" s="2">
        <v>8.609999999999999</v>
      </c>
      <c r="I498" s="2">
        <v>0.061805</v>
      </c>
      <c r="K498" s="2">
        <f>AVERAGE(G495:G498)</f>
        <v>-0.025</v>
      </c>
      <c r="L498" s="2">
        <f>AVERAGE(H495:H498)</f>
        <v>2.8675</v>
      </c>
      <c r="P498" s="4">
        <f>P497+I498</f>
        <v>37.3362433</v>
      </c>
    </row>
    <row r="499" s="2" customFormat="1" ht="14.4" customHeight="1">
      <c r="A499" s="2">
        <v>5</v>
      </c>
      <c r="B499" s="2">
        <v>498</v>
      </c>
      <c r="C499" s="2">
        <v>1.18</v>
      </c>
      <c r="D499" s="2">
        <v>-2307</v>
      </c>
      <c r="E499" s="2">
        <v>0.03</v>
      </c>
      <c r="F499" s="2">
        <v>0.17</v>
      </c>
      <c r="G499" s="2">
        <v>0</v>
      </c>
      <c r="H499" s="2">
        <v>2.64</v>
      </c>
      <c r="I499" s="2">
        <v>0.0603061</v>
      </c>
      <c r="K499" s="2">
        <f>AVERAGE(G496:G499)</f>
        <v>-0.025</v>
      </c>
      <c r="L499" s="2">
        <f>AVERAGE(H496:H499)</f>
        <v>3.09</v>
      </c>
      <c r="P499" s="4">
        <f>P498+I499</f>
        <v>37.3965494</v>
      </c>
    </row>
    <row r="500" s="2" customFormat="1" ht="14.4" customHeight="1">
      <c r="A500" s="2">
        <v>5</v>
      </c>
      <c r="B500" s="2">
        <v>499</v>
      </c>
      <c r="C500" s="2">
        <v>1.12</v>
      </c>
      <c r="D500" s="2">
        <v>-2194</v>
      </c>
      <c r="E500" s="2">
        <v>0.05</v>
      </c>
      <c r="F500" s="2">
        <v>0.22</v>
      </c>
      <c r="G500" s="2">
        <v>-0.02</v>
      </c>
      <c r="H500" s="2">
        <v>0.08</v>
      </c>
      <c r="I500" s="2">
        <v>0.0627446</v>
      </c>
      <c r="K500" s="2">
        <f>AVERAGE(G497:G500)</f>
        <v>-0.025</v>
      </c>
      <c r="L500" s="2">
        <f>AVERAGE(H497:H500)</f>
        <v>2.8325</v>
      </c>
      <c r="P500" s="4">
        <f>P499+I500</f>
        <v>37.459294</v>
      </c>
    </row>
    <row r="501" s="2" customFormat="1" ht="14.4" customHeight="1">
      <c r="A501" s="2">
        <v>5</v>
      </c>
      <c r="B501" s="2">
        <v>500</v>
      </c>
      <c r="C501" s="2">
        <v>1.09</v>
      </c>
      <c r="D501" s="2">
        <v>-2207</v>
      </c>
      <c r="E501" s="2">
        <v>0.06</v>
      </c>
      <c r="F501" s="2">
        <v>0.25</v>
      </c>
      <c r="G501" s="2">
        <v>-0.03</v>
      </c>
      <c r="H501" s="2">
        <v>-1.44</v>
      </c>
      <c r="I501" s="2">
        <v>0.0665081</v>
      </c>
      <c r="K501" s="2">
        <f>AVERAGE(G498:G501)</f>
        <v>-0.025</v>
      </c>
      <c r="L501" s="2">
        <f>AVERAGE(H498:H501)</f>
        <v>2.4725</v>
      </c>
      <c r="P501" s="4">
        <f>P500+I501</f>
        <v>37.5258021</v>
      </c>
    </row>
    <row r="502" s="2" customFormat="1" ht="14.4" customHeight="1">
      <c r="A502" s="2">
        <v>5</v>
      </c>
      <c r="B502" s="2">
        <v>501</v>
      </c>
      <c r="C502" s="2">
        <v>1.08</v>
      </c>
      <c r="D502" s="2">
        <v>-2330</v>
      </c>
      <c r="E502" s="2">
        <v>0.09</v>
      </c>
      <c r="F502" s="2">
        <v>0.29</v>
      </c>
      <c r="G502" s="2">
        <v>0.02</v>
      </c>
      <c r="H502" s="2">
        <v>7.72</v>
      </c>
      <c r="I502" s="2">
        <v>0.0611942</v>
      </c>
      <c r="K502" s="2">
        <f>AVERAGE(G499:G502)</f>
        <v>-0.0075</v>
      </c>
      <c r="L502" s="2">
        <f>AVERAGE(H499:H502)</f>
        <v>2.25</v>
      </c>
      <c r="P502" s="4">
        <f>P501+I502</f>
        <v>37.5869963</v>
      </c>
    </row>
    <row r="503" s="2" customFormat="1" ht="14.4" customHeight="1">
      <c r="A503" s="2">
        <v>5</v>
      </c>
      <c r="B503" s="2">
        <v>502</v>
      </c>
      <c r="C503" s="2">
        <v>1.17</v>
      </c>
      <c r="D503" s="2">
        <v>-2100</v>
      </c>
      <c r="E503" s="2">
        <v>0.11</v>
      </c>
      <c r="F503" s="2">
        <v>0.31</v>
      </c>
      <c r="G503" s="2">
        <v>0</v>
      </c>
      <c r="H503" s="2">
        <v>1.56</v>
      </c>
      <c r="I503" s="2">
        <v>0.0602601</v>
      </c>
      <c r="K503" s="2">
        <f>AVERAGE(G500:G503)</f>
        <v>-0.0075</v>
      </c>
      <c r="L503" s="2">
        <f>AVERAGE(H500:H503)</f>
        <v>1.98</v>
      </c>
      <c r="P503" s="4">
        <f>P502+I503</f>
        <v>37.6472564</v>
      </c>
    </row>
    <row r="504" s="2" customFormat="1" ht="14.4" customHeight="1">
      <c r="A504" s="2">
        <v>5</v>
      </c>
      <c r="B504" s="2">
        <v>503</v>
      </c>
      <c r="C504" s="2">
        <v>1.1</v>
      </c>
      <c r="D504" s="2">
        <v>-2094</v>
      </c>
      <c r="E504" s="2">
        <v>0.13</v>
      </c>
      <c r="F504" s="2">
        <v>0.33</v>
      </c>
      <c r="G504" s="2">
        <v>-0.01</v>
      </c>
      <c r="H504" s="2">
        <v>-2.64</v>
      </c>
      <c r="I504" s="2">
        <v>0.06317830000000001</v>
      </c>
      <c r="K504" s="2">
        <f>AVERAGE(G501:G504)</f>
        <v>-0.005</v>
      </c>
      <c r="L504" s="2">
        <f>AVERAGE(H501:H504)</f>
        <v>1.3</v>
      </c>
      <c r="P504" s="4">
        <f>P503+I504</f>
        <v>37.7104347</v>
      </c>
    </row>
    <row r="505" s="2" customFormat="1" ht="14.4" customHeight="1">
      <c r="A505" s="2">
        <v>5</v>
      </c>
      <c r="B505" s="2">
        <v>504</v>
      </c>
      <c r="C505" s="2">
        <v>1.09</v>
      </c>
      <c r="D505" s="2">
        <v>-1990</v>
      </c>
      <c r="E505" s="2">
        <v>0.16</v>
      </c>
      <c r="F505" s="2">
        <v>0.33</v>
      </c>
      <c r="G505" s="2">
        <v>0</v>
      </c>
      <c r="H505" s="2">
        <v>1.1</v>
      </c>
      <c r="I505" s="2">
        <v>0.0636075</v>
      </c>
      <c r="K505" s="2">
        <f>AVERAGE(G502:G505)</f>
        <v>0.0025</v>
      </c>
      <c r="L505" s="2">
        <f>AVERAGE(H502:H505)</f>
        <v>1.935</v>
      </c>
      <c r="P505" s="4">
        <f>P504+I505</f>
        <v>37.7740422</v>
      </c>
    </row>
    <row r="506" s="2" customFormat="1" ht="14.4" customHeight="1">
      <c r="A506" s="2">
        <v>5</v>
      </c>
      <c r="B506" s="2">
        <v>505</v>
      </c>
      <c r="C506" s="2">
        <v>1.11</v>
      </c>
      <c r="D506" s="2">
        <v>-1910</v>
      </c>
      <c r="E506" s="2">
        <v>0.18</v>
      </c>
      <c r="F506" s="2">
        <v>0.37</v>
      </c>
      <c r="G506" s="2">
        <v>0</v>
      </c>
      <c r="H506" s="2">
        <v>-0.34</v>
      </c>
      <c r="I506" s="2">
        <v>0.0622938</v>
      </c>
      <c r="K506" s="2">
        <f>AVERAGE(G503:G506)</f>
        <v>-0.0025</v>
      </c>
      <c r="L506" s="2">
        <f>AVERAGE(H503:H506)</f>
        <v>-0.08</v>
      </c>
      <c r="P506" s="4">
        <f>P505+I506</f>
        <v>37.836336</v>
      </c>
    </row>
    <row r="507" s="2" customFormat="1" ht="14.4" customHeight="1">
      <c r="A507" s="2">
        <v>5</v>
      </c>
      <c r="B507" s="2">
        <v>506</v>
      </c>
      <c r="C507" s="2">
        <v>1.07</v>
      </c>
      <c r="D507" s="2">
        <v>-1904</v>
      </c>
      <c r="E507" s="2">
        <v>0.21</v>
      </c>
      <c r="F507" s="2">
        <v>0.37</v>
      </c>
      <c r="G507" s="2">
        <v>-0.06</v>
      </c>
      <c r="H507" s="2">
        <v>-2</v>
      </c>
      <c r="I507" s="2">
        <v>0.06287379999999999</v>
      </c>
      <c r="K507" s="2">
        <f>AVERAGE(G504:G507)</f>
        <v>-0.0175</v>
      </c>
      <c r="L507" s="2">
        <f>AVERAGE(H504:H507)</f>
        <v>-0.97</v>
      </c>
      <c r="P507" s="4">
        <f>P506+I507</f>
        <v>37.8992098</v>
      </c>
    </row>
    <row r="508" s="2" customFormat="1" ht="14.4" customHeight="1">
      <c r="A508" s="2">
        <v>5</v>
      </c>
      <c r="B508" s="2">
        <v>507</v>
      </c>
      <c r="C508" s="2">
        <v>1.12</v>
      </c>
      <c r="D508" s="2">
        <v>-1803</v>
      </c>
      <c r="E508" s="2">
        <v>0.23</v>
      </c>
      <c r="F508" s="2">
        <v>0.4</v>
      </c>
      <c r="G508" s="2">
        <v>-0.04</v>
      </c>
      <c r="H508" s="2">
        <v>0.77</v>
      </c>
      <c r="I508" s="2">
        <v>0.0667837</v>
      </c>
      <c r="K508" s="2">
        <f>AVERAGE(G505:G508)</f>
        <v>-0.025</v>
      </c>
      <c r="L508" s="2">
        <f>AVERAGE(H505:H508)</f>
        <v>-0.1175</v>
      </c>
      <c r="P508" s="4">
        <f>P507+I508</f>
        <v>37.9659935</v>
      </c>
    </row>
    <row r="509" s="2" customFormat="1" ht="14.4" customHeight="1">
      <c r="A509" s="2">
        <v>5</v>
      </c>
      <c r="B509" s="2">
        <v>508</v>
      </c>
      <c r="C509" s="2">
        <v>1.09</v>
      </c>
      <c r="D509" s="2">
        <v>-1783</v>
      </c>
      <c r="E509" s="2">
        <v>0.26</v>
      </c>
      <c r="F509" s="2">
        <v>0.36</v>
      </c>
      <c r="G509" s="2">
        <v>-0.05</v>
      </c>
      <c r="H509" s="2">
        <v>-1.75</v>
      </c>
      <c r="I509" s="2">
        <v>0.0797625</v>
      </c>
      <c r="K509" s="2">
        <f>AVERAGE(G506:G509)</f>
        <v>-0.0375</v>
      </c>
      <c r="L509" s="2">
        <f>AVERAGE(H506:H509)</f>
        <v>-0.83</v>
      </c>
      <c r="P509" s="4">
        <f>P508+I509</f>
        <v>38.045756</v>
      </c>
    </row>
    <row r="510" s="2" customFormat="1" ht="14.4" customHeight="1">
      <c r="A510" s="2">
        <v>5</v>
      </c>
      <c r="B510" s="2">
        <v>509</v>
      </c>
      <c r="C510" s="2">
        <v>1.12</v>
      </c>
      <c r="D510" s="2">
        <v>-1661</v>
      </c>
      <c r="E510" s="2">
        <v>0.3</v>
      </c>
      <c r="F510" s="2">
        <v>0.41</v>
      </c>
      <c r="G510" s="2">
        <v>-0.03</v>
      </c>
      <c r="H510" s="2">
        <v>-0.86</v>
      </c>
      <c r="I510" s="2">
        <v>0.07182620000000001</v>
      </c>
      <c r="K510" s="2">
        <f>AVERAGE(G507:G510)</f>
        <v>-0.045</v>
      </c>
      <c r="L510" s="2">
        <f>AVERAGE(H507:H510)</f>
        <v>-0.96</v>
      </c>
      <c r="P510" s="4">
        <f>P509+I510</f>
        <v>38.1175822</v>
      </c>
    </row>
    <row r="511" s="2" customFormat="1" ht="14.4" customHeight="1">
      <c r="A511" s="2">
        <v>5</v>
      </c>
      <c r="B511" s="2">
        <v>510</v>
      </c>
      <c r="C511" s="2">
        <v>1.04</v>
      </c>
      <c r="D511" s="2">
        <v>-1623</v>
      </c>
      <c r="E511" s="2">
        <v>0.33</v>
      </c>
      <c r="F511" s="2">
        <v>0.41</v>
      </c>
      <c r="G511" s="2">
        <v>-0.04</v>
      </c>
      <c r="H511" s="2">
        <v>-1.79</v>
      </c>
      <c r="I511" s="2">
        <v>0.0619688</v>
      </c>
      <c r="K511" s="2">
        <f>AVERAGE(G508:G511)</f>
        <v>-0.04</v>
      </c>
      <c r="L511" s="2">
        <f>AVERAGE(H508:H511)</f>
        <v>-0.9075</v>
      </c>
      <c r="P511" s="4">
        <f>P510+I511</f>
        <v>38.179551</v>
      </c>
    </row>
    <row r="512" s="2" customFormat="1" ht="14.4" customHeight="1">
      <c r="A512" s="2">
        <v>5</v>
      </c>
      <c r="B512" s="2">
        <v>511</v>
      </c>
      <c r="C512" s="2">
        <v>1.02</v>
      </c>
      <c r="D512" s="2">
        <v>-1682</v>
      </c>
      <c r="E512" s="2">
        <v>0.36</v>
      </c>
      <c r="F512" s="2">
        <v>0.43</v>
      </c>
      <c r="G512" s="2">
        <v>0.03</v>
      </c>
      <c r="H512" s="2">
        <v>6.04</v>
      </c>
      <c r="I512" s="2">
        <v>0.0652595</v>
      </c>
      <c r="K512" s="2">
        <f>AVERAGE(G509:G512)</f>
        <v>-0.0225</v>
      </c>
      <c r="L512" s="2">
        <f>AVERAGE(H509:H512)</f>
        <v>0.41</v>
      </c>
      <c r="P512" s="4">
        <f>P511+I512</f>
        <v>38.2448105</v>
      </c>
    </row>
    <row r="513" s="2" customFormat="1" ht="14.4" customHeight="1">
      <c r="A513" s="2">
        <v>5</v>
      </c>
      <c r="B513" s="2">
        <v>512</v>
      </c>
      <c r="C513" s="2">
        <v>0.37</v>
      </c>
      <c r="D513" s="2">
        <v>-1502</v>
      </c>
      <c r="E513" s="2">
        <v>0.39</v>
      </c>
      <c r="F513" s="2">
        <v>0.47</v>
      </c>
      <c r="G513" s="2">
        <v>0.01</v>
      </c>
      <c r="H513" s="2">
        <v>2.68</v>
      </c>
      <c r="I513" s="2">
        <v>0.0621834</v>
      </c>
      <c r="K513" s="2">
        <f>AVERAGE(G510:G513)</f>
        <v>-0.0075</v>
      </c>
      <c r="L513" s="2">
        <f>AVERAGE(H510:H513)</f>
        <v>1.5175</v>
      </c>
      <c r="P513" s="4">
        <f>P512+I513</f>
        <v>38.3069939</v>
      </c>
    </row>
    <row r="514" s="2" customFormat="1" ht="14.4" customHeight="1">
      <c r="A514" s="2">
        <v>5</v>
      </c>
      <c r="B514" s="2">
        <v>513</v>
      </c>
      <c r="C514" s="2">
        <v>-0.23</v>
      </c>
      <c r="D514" s="2">
        <v>-1346</v>
      </c>
      <c r="E514" s="2">
        <v>0.43</v>
      </c>
      <c r="F514" s="2">
        <v>0.51</v>
      </c>
      <c r="G514" s="2">
        <v>-0.02</v>
      </c>
      <c r="H514" s="2">
        <v>0.01</v>
      </c>
      <c r="I514" s="2">
        <v>0.0607748</v>
      </c>
      <c r="K514" s="2">
        <f>AVERAGE(G511:G514)</f>
        <v>-0.005</v>
      </c>
      <c r="L514" s="2">
        <f>AVERAGE(H511:H514)</f>
        <v>1.735</v>
      </c>
      <c r="P514" s="4">
        <f>P513+I514</f>
        <v>38.3677687</v>
      </c>
    </row>
    <row r="515" s="2" customFormat="1" ht="14.4" customHeight="1">
      <c r="A515" s="2">
        <v>5</v>
      </c>
      <c r="B515" s="2">
        <v>514</v>
      </c>
      <c r="C515" s="2">
        <v>-0.9</v>
      </c>
      <c r="D515" s="2">
        <v>-1280</v>
      </c>
      <c r="E515" s="2">
        <v>0.47</v>
      </c>
      <c r="F515" s="2">
        <v>0.53</v>
      </c>
      <c r="G515" s="2">
        <v>-0.01</v>
      </c>
      <c r="H515" s="2">
        <v>-0.86</v>
      </c>
      <c r="I515" s="2">
        <v>0.0649087</v>
      </c>
      <c r="K515" s="2">
        <f>AVERAGE(G512:G515)</f>
        <v>0.0025</v>
      </c>
      <c r="L515" s="2">
        <f>AVERAGE(H512:H515)</f>
        <v>1.9675</v>
      </c>
      <c r="P515" s="4">
        <f>P514+I515</f>
        <v>38.4326774</v>
      </c>
    </row>
    <row r="516" s="2" customFormat="1" ht="14.4" customHeight="1">
      <c r="A516" s="2">
        <v>5</v>
      </c>
      <c r="B516" s="2">
        <v>515</v>
      </c>
      <c r="C516" s="2">
        <v>-1.17</v>
      </c>
      <c r="D516" s="2">
        <v>-1231</v>
      </c>
      <c r="E516" s="2">
        <v>0.5</v>
      </c>
      <c r="F516" s="2">
        <v>0.54</v>
      </c>
      <c r="G516" s="2">
        <v>-0.07000000000000001</v>
      </c>
      <c r="H516" s="2">
        <v>-1.74</v>
      </c>
      <c r="I516" s="2">
        <v>0.0668335</v>
      </c>
      <c r="K516" s="2">
        <f>AVERAGE(G513:G516)</f>
        <v>-0.0225</v>
      </c>
      <c r="L516" s="2">
        <f>AVERAGE(H513:H516)</f>
        <v>0.0225</v>
      </c>
      <c r="P516" s="4">
        <f>P515+I516</f>
        <v>38.4995109</v>
      </c>
    </row>
    <row r="517" s="2" customFormat="1" ht="14.4" customHeight="1">
      <c r="A517" s="2">
        <v>5</v>
      </c>
      <c r="B517" s="2">
        <v>516</v>
      </c>
      <c r="C517" s="2">
        <v>-1.18</v>
      </c>
      <c r="D517" s="2">
        <v>-1147</v>
      </c>
      <c r="E517" s="2">
        <v>0.54</v>
      </c>
      <c r="F517" s="2">
        <v>0.55</v>
      </c>
      <c r="G517" s="2">
        <v>0</v>
      </c>
      <c r="H517" s="2">
        <v>1.81</v>
      </c>
      <c r="I517" s="2">
        <v>0.06567720000000001</v>
      </c>
      <c r="K517" s="2">
        <f>AVERAGE(G514:G517)</f>
        <v>-0.025</v>
      </c>
      <c r="L517" s="2">
        <f>AVERAGE(H514:H517)</f>
        <v>-0.195</v>
      </c>
      <c r="P517" s="4">
        <f>P516+I517</f>
        <v>38.5651881</v>
      </c>
    </row>
    <row r="518" s="2" customFormat="1" ht="14.4" customHeight="1">
      <c r="A518" s="2">
        <v>5</v>
      </c>
      <c r="B518" s="2">
        <v>517</v>
      </c>
      <c r="C518" s="2">
        <v>-1.2</v>
      </c>
      <c r="D518" s="2">
        <v>-1211</v>
      </c>
      <c r="E518" s="2">
        <v>0.57</v>
      </c>
      <c r="F518" s="2">
        <v>0.5600000000000001</v>
      </c>
      <c r="G518" s="2">
        <v>-0.1</v>
      </c>
      <c r="H518" s="2">
        <v>-6.39</v>
      </c>
      <c r="I518" s="2">
        <v>0.0620661</v>
      </c>
      <c r="K518" s="2">
        <f>AVERAGE(G515:G518)</f>
        <v>-0.045</v>
      </c>
      <c r="L518" s="2">
        <f>AVERAGE(H515:H518)</f>
        <v>-1.795</v>
      </c>
      <c r="P518" s="4">
        <f>P517+I518</f>
        <v>38.6272542</v>
      </c>
    </row>
    <row r="519" s="2" customFormat="1" ht="14.4" customHeight="1">
      <c r="A519" s="2">
        <v>5</v>
      </c>
      <c r="B519" s="2">
        <v>518</v>
      </c>
      <c r="C519" s="2">
        <v>-1.2</v>
      </c>
      <c r="D519" s="2">
        <v>-1315</v>
      </c>
      <c r="E519" s="2">
        <v>0.61</v>
      </c>
      <c r="F519" s="2">
        <v>0.5600000000000001</v>
      </c>
      <c r="G519" s="2">
        <v>0.16</v>
      </c>
      <c r="H519" s="2">
        <v>13.01</v>
      </c>
      <c r="I519" s="2">
        <v>0.0639057</v>
      </c>
      <c r="K519" s="2">
        <f>AVERAGE(G516:G519)</f>
        <v>-0.0025</v>
      </c>
      <c r="L519" s="2">
        <f>AVERAGE(H516:H519)</f>
        <v>1.6725</v>
      </c>
      <c r="P519" s="4">
        <f>P518+I519</f>
        <v>38.6911599</v>
      </c>
    </row>
    <row r="520" s="2" customFormat="1" ht="14.4" customHeight="1">
      <c r="A520" s="2">
        <v>5</v>
      </c>
      <c r="B520" s="2">
        <v>519</v>
      </c>
      <c r="C520" s="2">
        <v>-1.2</v>
      </c>
      <c r="D520" s="2">
        <v>-894</v>
      </c>
      <c r="E520" s="2">
        <v>0.65</v>
      </c>
      <c r="F520" s="2">
        <v>0.59</v>
      </c>
      <c r="G520" s="2">
        <v>-0.05</v>
      </c>
      <c r="H520" s="2">
        <v>-1.85</v>
      </c>
      <c r="I520" s="2">
        <v>0.063359</v>
      </c>
      <c r="K520" s="2">
        <f>AVERAGE(G517:G520)</f>
        <v>0.0025</v>
      </c>
      <c r="L520" s="2">
        <f>AVERAGE(H517:H520)</f>
        <v>1.645</v>
      </c>
      <c r="P520" s="4">
        <f>P519+I520</f>
        <v>38.7545189</v>
      </c>
    </row>
    <row r="521" s="2" customFormat="1" ht="14.4" customHeight="1">
      <c r="A521" s="2">
        <v>5</v>
      </c>
      <c r="B521" s="2">
        <v>520</v>
      </c>
      <c r="C521" s="2">
        <v>-1.2</v>
      </c>
      <c r="D521" s="2">
        <v>-824</v>
      </c>
      <c r="E521" s="2">
        <v>0.6899999999999999</v>
      </c>
      <c r="F521" s="2">
        <v>0.61</v>
      </c>
      <c r="G521" s="2">
        <v>-0.06</v>
      </c>
      <c r="H521" s="2">
        <v>-2.65</v>
      </c>
      <c r="I521" s="2">
        <v>0.0618815</v>
      </c>
      <c r="K521" s="2">
        <f>AVERAGE(G518:G521)</f>
        <v>-0.0125</v>
      </c>
      <c r="L521" s="2">
        <f>AVERAGE(H518:H521)</f>
        <v>0.53</v>
      </c>
      <c r="P521" s="4">
        <f>P520+I521</f>
        <v>38.8164004</v>
      </c>
    </row>
    <row r="522" s="2" customFormat="1" ht="14.4" customHeight="1">
      <c r="A522" s="2">
        <v>5</v>
      </c>
      <c r="B522" s="2">
        <v>521</v>
      </c>
      <c r="C522" s="2">
        <v>-1.2</v>
      </c>
      <c r="D522" s="2">
        <v>-687</v>
      </c>
      <c r="E522" s="2">
        <v>0.72</v>
      </c>
      <c r="F522" s="2">
        <v>0.58</v>
      </c>
      <c r="G522" s="2">
        <v>-0.05</v>
      </c>
      <c r="H522" s="2">
        <v>-0.6</v>
      </c>
      <c r="I522" s="2">
        <v>0.0624855</v>
      </c>
      <c r="K522" s="2">
        <f>AVERAGE(G519:G522)</f>
        <v>0</v>
      </c>
      <c r="L522" s="2">
        <f>AVERAGE(H519:H522)</f>
        <v>1.9775</v>
      </c>
      <c r="P522" s="4">
        <f>P521+I522</f>
        <v>38.8788859</v>
      </c>
    </row>
    <row r="523" s="2" customFormat="1" ht="14.4" customHeight="1">
      <c r="A523" s="2">
        <v>5</v>
      </c>
      <c r="B523" s="2">
        <v>522</v>
      </c>
      <c r="C523" s="2">
        <v>-1.2</v>
      </c>
      <c r="D523" s="2">
        <v>-648</v>
      </c>
      <c r="E523" s="2">
        <v>0.74</v>
      </c>
      <c r="F523" s="2">
        <v>0.53</v>
      </c>
      <c r="G523" s="2">
        <v>-0.05</v>
      </c>
      <c r="H523" s="2">
        <v>-0.74</v>
      </c>
      <c r="I523" s="2">
        <v>0.07002849999999999</v>
      </c>
      <c r="K523" s="2">
        <f>AVERAGE(G520:G523)</f>
        <v>-0.0525</v>
      </c>
      <c r="L523" s="2">
        <f>AVERAGE(H520:H523)</f>
        <v>-1.46</v>
      </c>
      <c r="P523" s="4">
        <f>P522+I523</f>
        <v>38.9489144</v>
      </c>
    </row>
    <row r="524" s="2" customFormat="1" ht="14.4" customHeight="1">
      <c r="A524" s="2">
        <v>5</v>
      </c>
      <c r="B524" s="2">
        <v>523</v>
      </c>
      <c r="C524" s="2">
        <v>-1.2</v>
      </c>
      <c r="D524" s="2">
        <v>-971</v>
      </c>
      <c r="E524" s="2">
        <v>0.8</v>
      </c>
      <c r="F524" s="2">
        <v>0.57</v>
      </c>
      <c r="G524" s="2">
        <v>-0.03</v>
      </c>
      <c r="H524" s="2">
        <v>15.77</v>
      </c>
      <c r="I524" s="2">
        <v>0.0636253</v>
      </c>
      <c r="K524" s="2">
        <f>AVERAGE(G521:G524)</f>
        <v>-0.0475</v>
      </c>
      <c r="L524" s="2">
        <f>AVERAGE(H521:H524)</f>
        <v>2.945</v>
      </c>
      <c r="P524" s="4">
        <f>P523+I524</f>
        <v>39.0125397</v>
      </c>
    </row>
    <row r="525" s="2" customFormat="1" ht="14.4" customHeight="1">
      <c r="A525" s="2">
        <v>5</v>
      </c>
      <c r="B525" s="2">
        <v>524</v>
      </c>
      <c r="C525" s="2">
        <v>-1.2</v>
      </c>
      <c r="D525" s="2">
        <v>-539</v>
      </c>
      <c r="E525" s="2">
        <v>0.82</v>
      </c>
      <c r="F525" s="2">
        <v>0.53</v>
      </c>
      <c r="G525" s="2">
        <v>0</v>
      </c>
      <c r="H525" s="2">
        <v>3.69</v>
      </c>
      <c r="I525" s="2">
        <v>0.0694857</v>
      </c>
      <c r="K525" s="2">
        <f>AVERAGE(G522:G525)</f>
        <v>-0.0325</v>
      </c>
      <c r="L525" s="2">
        <f>AVERAGE(H522:H525)</f>
        <v>4.53</v>
      </c>
      <c r="P525" s="4">
        <f>P524+I525</f>
        <v>39.0820254</v>
      </c>
    </row>
    <row r="526" s="2" customFormat="1" ht="14.4" customHeight="1">
      <c r="A526" s="2">
        <v>5</v>
      </c>
      <c r="B526" s="2">
        <v>525</v>
      </c>
      <c r="C526" s="2">
        <v>-1.2</v>
      </c>
      <c r="D526" s="2">
        <v>-392</v>
      </c>
      <c r="E526" s="2">
        <v>0.85</v>
      </c>
      <c r="F526" s="2">
        <v>0.52</v>
      </c>
      <c r="G526" s="2">
        <v>-0.04</v>
      </c>
      <c r="H526" s="2">
        <v>-0.98</v>
      </c>
      <c r="I526" s="2">
        <v>0.0615118</v>
      </c>
      <c r="K526" s="2">
        <f>AVERAGE(G523:G526)</f>
        <v>-0.03</v>
      </c>
      <c r="L526" s="2">
        <f>AVERAGE(H523:H526)</f>
        <v>4.435</v>
      </c>
      <c r="P526" s="4">
        <f>P525+I526</f>
        <v>39.1435372</v>
      </c>
    </row>
    <row r="527" s="2" customFormat="1" ht="14.4" customHeight="1">
      <c r="A527" s="2">
        <v>5</v>
      </c>
      <c r="B527" s="2">
        <v>526</v>
      </c>
      <c r="C527" s="2">
        <v>-1.2</v>
      </c>
      <c r="D527" s="2">
        <v>-360</v>
      </c>
      <c r="E527" s="2">
        <v>0.88</v>
      </c>
      <c r="F527" s="2">
        <v>0.47</v>
      </c>
      <c r="G527" s="2">
        <v>0</v>
      </c>
      <c r="H527" s="2">
        <v>1.81</v>
      </c>
      <c r="I527" s="2">
        <v>0.0607381</v>
      </c>
      <c r="K527" s="2">
        <f>AVERAGE(G524:G527)</f>
        <v>-0.0175</v>
      </c>
      <c r="L527" s="2">
        <f>AVERAGE(H524:H527)</f>
        <v>5.0725</v>
      </c>
      <c r="P527" s="4">
        <f>P526+I527</f>
        <v>39.2042753</v>
      </c>
    </row>
    <row r="528" s="2" customFormat="1" ht="14.4" customHeight="1">
      <c r="A528" s="2">
        <v>5</v>
      </c>
      <c r="B528" s="2">
        <v>527</v>
      </c>
      <c r="C528" s="2">
        <v>-1.2</v>
      </c>
      <c r="D528" s="2">
        <v>-291</v>
      </c>
      <c r="E528" s="2">
        <v>0.91</v>
      </c>
      <c r="F528" s="2">
        <v>0.45</v>
      </c>
      <c r="G528" s="2">
        <v>-0.03</v>
      </c>
      <c r="H528" s="2">
        <v>0.28</v>
      </c>
      <c r="I528" s="2">
        <v>0.0618446</v>
      </c>
      <c r="K528" s="2">
        <f>AVERAGE(G525:G528)</f>
        <v>-0.0175</v>
      </c>
      <c r="L528" s="2">
        <f>AVERAGE(H525:H528)</f>
        <v>1.2</v>
      </c>
      <c r="P528" s="4">
        <f>P527+I528</f>
        <v>39.2661199</v>
      </c>
    </row>
    <row r="529" s="2" customFormat="1" ht="14.4" customHeight="1">
      <c r="A529" s="2">
        <v>5</v>
      </c>
      <c r="B529" s="2">
        <v>528</v>
      </c>
      <c r="C529" s="2">
        <v>-1.2</v>
      </c>
      <c r="D529" s="2">
        <v>-326</v>
      </c>
      <c r="E529" s="2">
        <v>0.93</v>
      </c>
      <c r="F529" s="2">
        <v>0.44</v>
      </c>
      <c r="G529" s="2">
        <v>-0.03</v>
      </c>
      <c r="H529" s="2">
        <v>-3.6</v>
      </c>
      <c r="I529" s="2">
        <v>0.0607791</v>
      </c>
      <c r="K529" s="2">
        <f>AVERAGE(G526:G529)</f>
        <v>-0.025</v>
      </c>
      <c r="L529" s="2">
        <f>AVERAGE(H526:H529)</f>
        <v>-0.6225000000000001</v>
      </c>
      <c r="P529" s="4">
        <f>P528+I529</f>
        <v>39.326899</v>
      </c>
    </row>
    <row r="530" s="2" customFormat="1" ht="14.4" customHeight="1">
      <c r="A530" s="2">
        <v>5</v>
      </c>
      <c r="B530" s="2">
        <v>529</v>
      </c>
      <c r="C530" s="2">
        <v>-1.2</v>
      </c>
      <c r="D530" s="2">
        <v>-165</v>
      </c>
      <c r="E530" s="2">
        <v>0.95</v>
      </c>
      <c r="F530" s="2">
        <v>0.41</v>
      </c>
      <c r="G530" s="2">
        <v>-0.03</v>
      </c>
      <c r="H530" s="2">
        <v>0.71</v>
      </c>
      <c r="I530" s="2">
        <v>0.06692190000000001</v>
      </c>
      <c r="K530" s="2">
        <f>AVERAGE(G527:G530)</f>
        <v>-0.0225</v>
      </c>
      <c r="L530" s="2">
        <f>AVERAGE(H527:H530)</f>
        <v>-0.2</v>
      </c>
      <c r="P530" s="4">
        <f>P529+I530</f>
        <v>39.3938209</v>
      </c>
    </row>
    <row r="531" s="2" customFormat="1" ht="14.4" customHeight="1">
      <c r="A531" s="2">
        <v>5</v>
      </c>
      <c r="B531" s="2">
        <v>530</v>
      </c>
      <c r="C531" s="2">
        <v>-1.2</v>
      </c>
      <c r="D531" s="2">
        <v>-502</v>
      </c>
      <c r="E531" s="2">
        <v>0.96</v>
      </c>
      <c r="F531" s="2">
        <v>0.29</v>
      </c>
      <c r="G531" s="2">
        <v>-0.06</v>
      </c>
      <c r="H531" s="2">
        <v>-16.74</v>
      </c>
      <c r="I531" s="2">
        <v>0.0626068</v>
      </c>
      <c r="K531" s="2">
        <f>AVERAGE(G528:G531)</f>
        <v>-0.0375</v>
      </c>
      <c r="L531" s="2">
        <f>AVERAGE(H528:H531)</f>
        <v>-4.8375</v>
      </c>
      <c r="P531" s="4">
        <f>P530+I531</f>
        <v>39.4564277</v>
      </c>
    </row>
    <row r="532" s="2" customFormat="1" ht="14.4" customHeight="1">
      <c r="A532" s="2">
        <v>5</v>
      </c>
      <c r="B532" s="2">
        <v>531</v>
      </c>
      <c r="C532" s="2">
        <v>-1.2</v>
      </c>
      <c r="D532" s="2">
        <v>-115</v>
      </c>
      <c r="E532" s="2">
        <v>0.98</v>
      </c>
      <c r="F532" s="2">
        <v>0.32</v>
      </c>
      <c r="G532" s="2">
        <v>-0.02</v>
      </c>
      <c r="H532" s="2">
        <v>4.57</v>
      </c>
      <c r="I532" s="2">
        <v>0.067301</v>
      </c>
      <c r="K532" s="2">
        <f>AVERAGE(G529:G532)</f>
        <v>-0.035</v>
      </c>
      <c r="L532" s="2">
        <f>AVERAGE(H529:H532)</f>
        <v>-3.765</v>
      </c>
      <c r="P532" s="4">
        <f>P531+I532</f>
        <v>39.5237287</v>
      </c>
    </row>
    <row r="533" s="2" customFormat="1" ht="14.4" customHeight="1">
      <c r="A533" s="2">
        <v>5</v>
      </c>
      <c r="B533" s="2">
        <v>532</v>
      </c>
      <c r="C533" s="2">
        <v>-1.2</v>
      </c>
      <c r="D533" s="2">
        <v>40</v>
      </c>
      <c r="E533" s="2">
        <v>1.01</v>
      </c>
      <c r="F533" s="2">
        <v>0.3</v>
      </c>
      <c r="G533" s="2">
        <v>-0.02</v>
      </c>
      <c r="H533" s="2">
        <v>0.9399999999999999</v>
      </c>
      <c r="I533" s="2">
        <v>0.06594129999999999</v>
      </c>
      <c r="K533" s="2">
        <f>AVERAGE(G530:G533)</f>
        <v>-0.0325</v>
      </c>
      <c r="L533" s="2">
        <f>AVERAGE(H530:H533)</f>
        <v>-2.63</v>
      </c>
      <c r="P533" s="4">
        <f>P532+I533</f>
        <v>39.58967</v>
      </c>
    </row>
    <row r="534" s="2" customFormat="1" ht="14.4" customHeight="1">
      <c r="A534" s="2">
        <v>5</v>
      </c>
      <c r="B534" s="2">
        <v>533</v>
      </c>
      <c r="C534" s="2">
        <v>-1.2</v>
      </c>
      <c r="D534" s="2">
        <v>-33</v>
      </c>
      <c r="E534" s="2">
        <v>1.03</v>
      </c>
      <c r="F534" s="2">
        <v>0.29</v>
      </c>
      <c r="G534" s="2">
        <v>-0.02</v>
      </c>
      <c r="H534" s="2">
        <v>2.22</v>
      </c>
      <c r="I534" s="2">
        <v>0.0612516</v>
      </c>
      <c r="K534" s="2">
        <f>AVERAGE(G531:G534)</f>
        <v>-0.03</v>
      </c>
      <c r="L534" s="2">
        <f>AVERAGE(H531:H534)</f>
        <v>-2.2525</v>
      </c>
      <c r="P534" s="4">
        <f>P533+I534</f>
        <v>39.6509216</v>
      </c>
    </row>
    <row r="535" s="2" customFormat="1" ht="14.4" customHeight="1">
      <c r="A535" s="2">
        <v>5</v>
      </c>
      <c r="B535" s="2">
        <v>534</v>
      </c>
      <c r="C535" s="2">
        <v>-1.2</v>
      </c>
      <c r="D535" s="2">
        <v>-3</v>
      </c>
      <c r="E535" s="2">
        <v>1.04</v>
      </c>
      <c r="F535" s="2">
        <v>0.28</v>
      </c>
      <c r="G535" s="2">
        <v>-0.02</v>
      </c>
      <c r="H535" s="2">
        <v>-0.48</v>
      </c>
      <c r="I535" s="2">
        <v>0.0616057</v>
      </c>
      <c r="K535" s="2">
        <f>AVERAGE(G532:G535)</f>
        <v>-0.02</v>
      </c>
      <c r="L535" s="2">
        <f>AVERAGE(H532:H535)</f>
        <v>1.8125</v>
      </c>
      <c r="P535" s="4">
        <f>P534+I535</f>
        <v>39.7125273</v>
      </c>
    </row>
    <row r="536" s="2" customFormat="1" ht="14.4" customHeight="1">
      <c r="A536" s="2">
        <v>5</v>
      </c>
      <c r="B536" s="2">
        <v>535</v>
      </c>
      <c r="C536" s="2">
        <v>-1.2</v>
      </c>
      <c r="D536" s="2">
        <v>-138</v>
      </c>
      <c r="E536" s="2">
        <v>1.05</v>
      </c>
      <c r="F536" s="2">
        <v>0.29</v>
      </c>
      <c r="G536" s="2">
        <v>0.01</v>
      </c>
      <c r="H536" s="2">
        <v>3.92</v>
      </c>
      <c r="I536" s="2">
        <v>0.06853289999999999</v>
      </c>
      <c r="K536" s="2">
        <f>AVERAGE(G533:G536)</f>
        <v>-0.0125</v>
      </c>
      <c r="L536" s="2">
        <f>AVERAGE(H533:H536)</f>
        <v>1.65</v>
      </c>
      <c r="P536" s="4">
        <f>P535+I536</f>
        <v>39.7810602</v>
      </c>
    </row>
    <row r="537" s="2" customFormat="1" ht="14.4" customHeight="1">
      <c r="A537" s="2">
        <v>5</v>
      </c>
      <c r="B537" s="2">
        <v>536</v>
      </c>
      <c r="C537" s="2">
        <v>-1.2</v>
      </c>
      <c r="D537" s="2">
        <v>-23</v>
      </c>
      <c r="E537" s="2">
        <v>1.07</v>
      </c>
      <c r="F537" s="2">
        <v>0.24</v>
      </c>
      <c r="G537" s="2">
        <v>-0.03</v>
      </c>
      <c r="H537" s="2">
        <v>0.4</v>
      </c>
      <c r="I537" s="2">
        <v>0.063236</v>
      </c>
      <c r="K537" s="2">
        <f>AVERAGE(G534:G537)</f>
        <v>-0.015</v>
      </c>
      <c r="L537" s="2">
        <f>AVERAGE(H534:H537)</f>
        <v>1.515</v>
      </c>
      <c r="P537" s="4">
        <f>P536+I537</f>
        <v>39.8442962</v>
      </c>
    </row>
    <row r="538" s="2" customFormat="1" ht="14.4" customHeight="1">
      <c r="A538" s="2">
        <v>5</v>
      </c>
      <c r="B538" s="2">
        <v>537</v>
      </c>
      <c r="C538" s="2">
        <v>-1.2</v>
      </c>
      <c r="D538" s="2">
        <v>-105</v>
      </c>
      <c r="E538" s="2">
        <v>1.08</v>
      </c>
      <c r="F538" s="2">
        <v>0.21</v>
      </c>
      <c r="G538" s="2">
        <v>-0.03</v>
      </c>
      <c r="H538" s="2">
        <v>-3.58</v>
      </c>
      <c r="I538" s="2">
        <v>0.0679138</v>
      </c>
      <c r="K538" s="2">
        <f>AVERAGE(G535:G538)</f>
        <v>-0.0175</v>
      </c>
      <c r="L538" s="2">
        <f>AVERAGE(H535:H538)</f>
        <v>0.065</v>
      </c>
      <c r="P538" s="4">
        <f>P537+I538</f>
        <v>39.91221</v>
      </c>
    </row>
    <row r="539" s="2" customFormat="1" ht="14.4" customHeight="1">
      <c r="A539" s="2">
        <v>5</v>
      </c>
      <c r="B539" s="2">
        <v>538</v>
      </c>
      <c r="C539" s="2">
        <v>-1.2</v>
      </c>
      <c r="D539" s="2">
        <v>-17</v>
      </c>
      <c r="E539" s="2">
        <v>1.08</v>
      </c>
      <c r="F539" s="2">
        <v>0.17</v>
      </c>
      <c r="G539" s="2">
        <v>-0.06</v>
      </c>
      <c r="H539" s="2">
        <v>-1.45</v>
      </c>
      <c r="I539" s="2">
        <v>0.0643721</v>
      </c>
      <c r="K539" s="2">
        <f>AVERAGE(G536:G539)</f>
        <v>-0.0275</v>
      </c>
      <c r="L539" s="2">
        <f>AVERAGE(H536:H539)</f>
        <v>-0.1775</v>
      </c>
      <c r="P539" s="4">
        <f>P538+I539</f>
        <v>39.9765821</v>
      </c>
    </row>
    <row r="540" s="2" customFormat="1" ht="14.4" customHeight="1">
      <c r="A540" s="2">
        <v>5</v>
      </c>
      <c r="B540" s="2">
        <v>539</v>
      </c>
      <c r="C540" s="2">
        <v>-1.2</v>
      </c>
      <c r="D540" s="2">
        <v>-7</v>
      </c>
      <c r="E540" s="2">
        <v>1.09</v>
      </c>
      <c r="F540" s="2">
        <v>0.14</v>
      </c>
      <c r="G540" s="2">
        <v>-0.05</v>
      </c>
      <c r="H540" s="2">
        <v>-2.61</v>
      </c>
      <c r="I540" s="2">
        <v>0.0620816</v>
      </c>
      <c r="K540" s="2">
        <f>AVERAGE(G537:G540)</f>
        <v>-0.0425</v>
      </c>
      <c r="L540" s="2">
        <f>AVERAGE(H537:H540)</f>
        <v>-1.81</v>
      </c>
      <c r="P540" s="4">
        <f>P539+I540</f>
        <v>40.0386637</v>
      </c>
    </row>
    <row r="541" s="2" customFormat="1" ht="14.4" customHeight="1">
      <c r="A541" s="2">
        <v>5</v>
      </c>
      <c r="B541" s="2">
        <v>540</v>
      </c>
      <c r="C541" s="2">
        <v>-1.2</v>
      </c>
      <c r="D541" s="2">
        <v>296</v>
      </c>
      <c r="E541" s="2">
        <v>1.09</v>
      </c>
      <c r="F541" s="2">
        <v>0.11</v>
      </c>
      <c r="G541" s="2">
        <v>-0.03</v>
      </c>
      <c r="H541" s="2">
        <v>0.6</v>
      </c>
      <c r="I541" s="2">
        <v>0.0633547</v>
      </c>
      <c r="K541" s="2">
        <f>AVERAGE(G538:G541)</f>
        <v>-0.0425</v>
      </c>
      <c r="L541" s="2">
        <f>AVERAGE(H538:H541)</f>
        <v>-1.76</v>
      </c>
      <c r="P541" s="4">
        <f>P540+I541</f>
        <v>40.1020184</v>
      </c>
    </row>
    <row r="542" s="2" customFormat="1" ht="14.4" customHeight="1">
      <c r="A542" s="2">
        <v>5</v>
      </c>
      <c r="B542" s="2">
        <v>541</v>
      </c>
      <c r="C542" s="2">
        <v>-1.19</v>
      </c>
      <c r="D542" s="2">
        <v>617</v>
      </c>
      <c r="E542" s="2">
        <v>1.09</v>
      </c>
      <c r="F542" s="2">
        <v>0.07000000000000001</v>
      </c>
      <c r="G542" s="2">
        <v>-0.04</v>
      </c>
      <c r="H542" s="2">
        <v>0.31</v>
      </c>
      <c r="I542" s="2">
        <v>0.0628464</v>
      </c>
      <c r="K542" s="2">
        <f>AVERAGE(G539:G542)</f>
        <v>-0.045</v>
      </c>
      <c r="L542" s="2">
        <f>AVERAGE(H539:H542)</f>
        <v>-0.7875</v>
      </c>
      <c r="P542" s="4">
        <f>P541+I542</f>
        <v>40.1648648</v>
      </c>
    </row>
    <row r="543" s="2" customFormat="1" ht="14.4" customHeight="1">
      <c r="A543" s="2">
        <v>5</v>
      </c>
      <c r="B543" s="2">
        <v>542</v>
      </c>
      <c r="C543" s="2">
        <v>-1.1</v>
      </c>
      <c r="D543" s="2">
        <v>874</v>
      </c>
      <c r="E543" s="2">
        <v>1.09</v>
      </c>
      <c r="F543" s="2">
        <v>0.04</v>
      </c>
      <c r="G543" s="2">
        <v>-0.01</v>
      </c>
      <c r="H543" s="2">
        <v>1.56</v>
      </c>
      <c r="I543" s="2">
        <v>0.0723014</v>
      </c>
      <c r="K543" s="2">
        <f>AVERAGE(G540:G543)</f>
        <v>-0.0325</v>
      </c>
      <c r="L543" s="2">
        <f>AVERAGE(H540:H543)</f>
        <v>-0.035</v>
      </c>
      <c r="P543" s="4">
        <f>P542+I543</f>
        <v>40.2371662</v>
      </c>
    </row>
    <row r="544" s="2" customFormat="1" ht="14.4" customHeight="1">
      <c r="A544" s="2">
        <v>5</v>
      </c>
      <c r="B544" s="2">
        <v>543</v>
      </c>
      <c r="C544" s="2">
        <v>-0.82</v>
      </c>
      <c r="D544" s="2">
        <v>973</v>
      </c>
      <c r="E544" s="2">
        <v>1.09</v>
      </c>
      <c r="F544" s="2">
        <v>0.04</v>
      </c>
      <c r="G544" s="2">
        <v>-0.02</v>
      </c>
      <c r="H544" s="2">
        <v>-0.53</v>
      </c>
      <c r="I544" s="2">
        <v>0.0622203</v>
      </c>
      <c r="K544" s="2">
        <f>AVERAGE(G541:G544)</f>
        <v>-0.025</v>
      </c>
      <c r="L544" s="2">
        <f>AVERAGE(H541:H544)</f>
        <v>0.485</v>
      </c>
      <c r="P544" s="4">
        <f>P543+I544</f>
        <v>40.2993865</v>
      </c>
    </row>
    <row r="545" s="2" customFormat="1" ht="14.4" customHeight="1">
      <c r="A545" s="2">
        <v>5</v>
      </c>
      <c r="B545" s="2">
        <v>544</v>
      </c>
      <c r="C545" s="2">
        <v>-0.98</v>
      </c>
      <c r="D545" s="2">
        <v>872</v>
      </c>
      <c r="E545" s="2">
        <v>1.09</v>
      </c>
      <c r="F545" s="2">
        <v>0.01</v>
      </c>
      <c r="G545" s="2">
        <v>-0.04</v>
      </c>
      <c r="H545" s="2">
        <v>-13.26</v>
      </c>
      <c r="I545" s="2">
        <v>0.0624866</v>
      </c>
      <c r="K545" s="2">
        <f>AVERAGE(G542:G545)</f>
        <v>-0.0275</v>
      </c>
      <c r="L545" s="2">
        <f>AVERAGE(H542:H545)</f>
        <v>-2.98</v>
      </c>
      <c r="P545" s="4">
        <f>P544+I545</f>
        <v>40.3618731</v>
      </c>
    </row>
    <row r="546" s="2" customFormat="1" ht="14.4" customHeight="1">
      <c r="A546" s="2">
        <v>5</v>
      </c>
      <c r="B546" s="2">
        <v>545</v>
      </c>
      <c r="C546" s="2">
        <v>-1.19</v>
      </c>
      <c r="D546" s="2">
        <v>1154</v>
      </c>
      <c r="E546" s="2">
        <v>1.09</v>
      </c>
      <c r="F546" s="2">
        <v>-0.02</v>
      </c>
      <c r="G546" s="2">
        <v>0.04</v>
      </c>
      <c r="H546" s="2">
        <v>5.57</v>
      </c>
      <c r="I546" s="2">
        <v>0.08168789999999999</v>
      </c>
      <c r="K546" s="2">
        <f>AVERAGE(G543:G546)</f>
        <v>-0.0075</v>
      </c>
      <c r="L546" s="2">
        <f>AVERAGE(H543:H546)</f>
        <v>-1.665</v>
      </c>
      <c r="P546" s="4">
        <f>P545+I546</f>
        <v>40.443561</v>
      </c>
    </row>
    <row r="547" s="2" customFormat="1" ht="14.4" customHeight="1">
      <c r="A547" s="2">
        <v>5</v>
      </c>
      <c r="B547" s="2">
        <v>546</v>
      </c>
      <c r="C547" s="2">
        <v>0.28</v>
      </c>
      <c r="D547" s="2">
        <v>1260</v>
      </c>
      <c r="E547" s="2">
        <v>1.08</v>
      </c>
      <c r="F547" s="2">
        <v>-0.03</v>
      </c>
      <c r="G547" s="2">
        <v>-0.06</v>
      </c>
      <c r="H547" s="2">
        <v>0.78</v>
      </c>
      <c r="I547" s="2">
        <v>0.0729504</v>
      </c>
      <c r="K547" s="2">
        <f>AVERAGE(G544:G547)</f>
        <v>-0.02</v>
      </c>
      <c r="L547" s="2">
        <f>AVERAGE(H544:H547)</f>
        <v>-1.86</v>
      </c>
      <c r="P547" s="4">
        <f>P546+I547</f>
        <v>40.5165114</v>
      </c>
    </row>
    <row r="548" s="2" customFormat="1" ht="14.4" customHeight="1">
      <c r="A548" s="2">
        <v>5</v>
      </c>
      <c r="B548" s="2">
        <v>547</v>
      </c>
      <c r="C548" s="2">
        <v>1.02</v>
      </c>
      <c r="D548" s="2">
        <v>697</v>
      </c>
      <c r="E548" s="2">
        <v>1.07</v>
      </c>
      <c r="F548" s="2">
        <v>-0.08</v>
      </c>
      <c r="G548" s="2">
        <v>-0.09</v>
      </c>
      <c r="H548" s="2">
        <v>-3.87</v>
      </c>
      <c r="I548" s="2">
        <v>0.0730119</v>
      </c>
      <c r="K548" s="2">
        <f>AVERAGE(G545:G548)</f>
        <v>-0.0375</v>
      </c>
      <c r="L548" s="2">
        <f>AVERAGE(H545:H548)</f>
        <v>-2.695</v>
      </c>
      <c r="P548" s="4">
        <f>P547+I548</f>
        <v>40.5895233</v>
      </c>
    </row>
    <row r="549" s="2" customFormat="1" ht="14.4" customHeight="1">
      <c r="A549" s="2">
        <v>5</v>
      </c>
      <c r="B549" s="2">
        <v>548</v>
      </c>
      <c r="C549" s="2">
        <v>1.17</v>
      </c>
      <c r="D549" s="2">
        <v>369</v>
      </c>
      <c r="E549" s="2">
        <v>1.06</v>
      </c>
      <c r="F549" s="2">
        <v>-0.13</v>
      </c>
      <c r="G549" s="2">
        <v>-0.03</v>
      </c>
      <c r="H549" s="2">
        <v>0.14</v>
      </c>
      <c r="I549" s="2">
        <v>0.06760670000000001</v>
      </c>
      <c r="K549" s="2">
        <f>AVERAGE(G546:G549)</f>
        <v>-0.035</v>
      </c>
      <c r="L549" s="2">
        <f>AVERAGE(H546:H549)</f>
        <v>0.655</v>
      </c>
      <c r="P549" s="4">
        <f>P548+I549</f>
        <v>40.65713</v>
      </c>
    </row>
    <row r="550" s="2" customFormat="1" ht="14.4" customHeight="1">
      <c r="A550" s="2">
        <v>5</v>
      </c>
      <c r="B550" s="2">
        <v>549</v>
      </c>
      <c r="C550" s="2">
        <v>1.19</v>
      </c>
      <c r="D550" s="2">
        <v>-97</v>
      </c>
      <c r="E550" s="2">
        <v>1.04</v>
      </c>
      <c r="F550" s="2">
        <v>-0.16</v>
      </c>
      <c r="G550" s="2">
        <v>0.06</v>
      </c>
      <c r="H550" s="2">
        <v>7.61</v>
      </c>
      <c r="I550" s="2">
        <v>0.067359</v>
      </c>
      <c r="K550" s="2">
        <f>AVERAGE(G547:G550)</f>
        <v>-0.03</v>
      </c>
      <c r="L550" s="2">
        <f>AVERAGE(H547:H550)</f>
        <v>1.165</v>
      </c>
      <c r="P550" s="4">
        <f>P549+I550</f>
        <v>40.724489</v>
      </c>
    </row>
    <row r="551" s="2" customFormat="1" ht="14.4" customHeight="1">
      <c r="A551" s="2">
        <v>5</v>
      </c>
      <c r="B551" s="2">
        <v>550</v>
      </c>
      <c r="C551" s="2">
        <v>1.16</v>
      </c>
      <c r="D551" s="2">
        <v>-80</v>
      </c>
      <c r="E551" s="2">
        <v>1.03</v>
      </c>
      <c r="F551" s="2">
        <v>-0.2</v>
      </c>
      <c r="G551" s="2">
        <v>-0.15</v>
      </c>
      <c r="H551" s="2">
        <v>-6.89</v>
      </c>
      <c r="I551" s="2">
        <v>0.0663774</v>
      </c>
      <c r="K551" s="2">
        <f>AVERAGE(G548:G551)</f>
        <v>-0.0525</v>
      </c>
      <c r="L551" s="2">
        <f>AVERAGE(H548:H551)</f>
        <v>-0.7524999999999999</v>
      </c>
      <c r="P551" s="4">
        <f>P550+I551</f>
        <v>40.7908664</v>
      </c>
    </row>
    <row r="552" s="2" customFormat="1" ht="14.4" customHeight="1">
      <c r="A552" s="2">
        <v>5</v>
      </c>
      <c r="B552" s="2">
        <v>551</v>
      </c>
      <c r="C552" s="2">
        <v>1.2</v>
      </c>
      <c r="D552" s="2">
        <v>119</v>
      </c>
      <c r="E552" s="2">
        <v>1.01</v>
      </c>
      <c r="F552" s="2">
        <v>-0.23</v>
      </c>
      <c r="G552" s="2">
        <v>-0.05</v>
      </c>
      <c r="H552" s="2">
        <v>-0.55</v>
      </c>
      <c r="I552" s="2">
        <v>0.0691934</v>
      </c>
      <c r="K552" s="2">
        <f>AVERAGE(G549:G552)</f>
        <v>-0.0425</v>
      </c>
      <c r="L552" s="2">
        <f>AVERAGE(H549:H552)</f>
        <v>0.0775</v>
      </c>
      <c r="P552" s="4">
        <f>P551+I552</f>
        <v>40.8600598</v>
      </c>
    </row>
    <row r="553" s="2" customFormat="1" ht="14.4" customHeight="1">
      <c r="A553" s="2">
        <v>5</v>
      </c>
      <c r="B553" s="2">
        <v>552</v>
      </c>
      <c r="C553" s="2">
        <v>1.2</v>
      </c>
      <c r="D553" s="2">
        <v>108</v>
      </c>
      <c r="E553" s="2">
        <v>0.99</v>
      </c>
      <c r="F553" s="2">
        <v>-0.23</v>
      </c>
      <c r="G553" s="2">
        <v>0</v>
      </c>
      <c r="H553" s="2">
        <v>-1.14</v>
      </c>
      <c r="I553" s="2">
        <v>0.0761392</v>
      </c>
      <c r="K553" s="2">
        <f>AVERAGE(G550:G553)</f>
        <v>-0.035</v>
      </c>
      <c r="L553" s="2">
        <f>AVERAGE(H550:H553)</f>
        <v>-0.2425</v>
      </c>
      <c r="P553" s="4">
        <f>P552+I553</f>
        <v>40.936199</v>
      </c>
    </row>
    <row r="554" s="2" customFormat="1" ht="14.4" customHeight="1">
      <c r="A554" s="2">
        <v>5</v>
      </c>
      <c r="B554" s="2">
        <v>553</v>
      </c>
      <c r="C554" s="2">
        <v>1.2</v>
      </c>
      <c r="D554" s="2">
        <v>-166</v>
      </c>
      <c r="E554" s="2">
        <v>0.98</v>
      </c>
      <c r="F554" s="2">
        <v>-0.24</v>
      </c>
      <c r="G554" s="2">
        <v>0.08</v>
      </c>
      <c r="H554" s="2">
        <v>8.77</v>
      </c>
      <c r="I554" s="2">
        <v>0.06626650000000001</v>
      </c>
      <c r="K554" s="2">
        <f>AVERAGE(G551:G554)</f>
        <v>-0.03</v>
      </c>
      <c r="L554" s="2">
        <f>AVERAGE(H551:H554)</f>
        <v>0.0475</v>
      </c>
      <c r="P554" s="4">
        <f>P553+I554</f>
        <v>41.0024655</v>
      </c>
    </row>
    <row r="555" s="2" customFormat="1" ht="14.4" customHeight="1">
      <c r="A555" s="2">
        <v>5</v>
      </c>
      <c r="B555" s="2">
        <v>554</v>
      </c>
      <c r="C555" s="2">
        <v>1.2</v>
      </c>
      <c r="D555" s="2">
        <v>68</v>
      </c>
      <c r="E555" s="2">
        <v>0.97</v>
      </c>
      <c r="F555" s="2">
        <v>-0.22</v>
      </c>
      <c r="G555" s="2">
        <v>-0.04</v>
      </c>
      <c r="H555" s="2">
        <v>0.58</v>
      </c>
      <c r="I555" s="2">
        <v>0.0646615</v>
      </c>
      <c r="K555" s="2">
        <f>AVERAGE(G552:G555)</f>
        <v>-0.0025</v>
      </c>
      <c r="L555" s="2">
        <f>AVERAGE(H552:H555)</f>
        <v>1.915</v>
      </c>
      <c r="P555" s="4">
        <f>P554+I555</f>
        <v>41.067127</v>
      </c>
    </row>
    <row r="556" s="2" customFormat="1" ht="14.4" customHeight="1">
      <c r="A556" s="2">
        <v>5</v>
      </c>
      <c r="B556" s="2">
        <v>555</v>
      </c>
      <c r="C556" s="2">
        <v>1.2</v>
      </c>
      <c r="D556" s="2">
        <v>48</v>
      </c>
      <c r="E556" s="2">
        <v>0.95</v>
      </c>
      <c r="F556" s="2">
        <v>-0.2</v>
      </c>
      <c r="G556" s="2">
        <v>-0.02</v>
      </c>
      <c r="H556" s="2">
        <v>-1.09</v>
      </c>
      <c r="I556" s="2">
        <v>0.0623491</v>
      </c>
      <c r="K556" s="2">
        <f>AVERAGE(G553:G556)</f>
        <v>0.005</v>
      </c>
      <c r="L556" s="2">
        <f>AVERAGE(H553:H556)</f>
        <v>1.78</v>
      </c>
      <c r="P556" s="4">
        <f>P555+I556</f>
        <v>41.1294761</v>
      </c>
    </row>
    <row r="557" s="2" customFormat="1" ht="14.4" customHeight="1">
      <c r="A557" s="2">
        <v>5</v>
      </c>
      <c r="B557" s="2">
        <v>556</v>
      </c>
      <c r="C557" s="2">
        <v>1.2</v>
      </c>
      <c r="D557" s="2">
        <v>-192</v>
      </c>
      <c r="E557" s="2">
        <v>0.95</v>
      </c>
      <c r="F557" s="2">
        <v>-0.2</v>
      </c>
      <c r="G557" s="2">
        <v>-0.02</v>
      </c>
      <c r="H557" s="2">
        <v>8.800000000000001</v>
      </c>
      <c r="I557" s="2">
        <v>0.06323810000000001</v>
      </c>
      <c r="K557" s="2">
        <f>AVERAGE(G554:G557)</f>
        <v>0</v>
      </c>
      <c r="L557" s="2">
        <f>AVERAGE(H554:H557)</f>
        <v>4.265</v>
      </c>
      <c r="P557" s="4">
        <f>P556+I557</f>
        <v>41.1927142</v>
      </c>
    </row>
    <row r="558" s="2" customFormat="1" ht="14.4" customHeight="1">
      <c r="A558" s="2">
        <v>5</v>
      </c>
      <c r="B558" s="2">
        <v>557</v>
      </c>
      <c r="C558" s="2">
        <v>1.2</v>
      </c>
      <c r="D558" s="2">
        <v>54</v>
      </c>
      <c r="E558" s="2">
        <v>0.9399999999999999</v>
      </c>
      <c r="F558" s="2">
        <v>-0.15</v>
      </c>
      <c r="G558" s="2">
        <v>-0.02</v>
      </c>
      <c r="H558" s="2">
        <v>1.52</v>
      </c>
      <c r="I558" s="2">
        <v>0.07106949999999999</v>
      </c>
      <c r="K558" s="2">
        <f>AVERAGE(G555:G558)</f>
        <v>-0.025</v>
      </c>
      <c r="L558" s="2">
        <f>AVERAGE(H555:H558)</f>
        <v>2.4525</v>
      </c>
      <c r="P558" s="4">
        <f>P557+I558</f>
        <v>41.2637837</v>
      </c>
    </row>
    <row r="559" s="2" customFormat="1" ht="14.4" customHeight="1">
      <c r="A559" s="2">
        <v>5</v>
      </c>
      <c r="B559" s="2">
        <v>558</v>
      </c>
      <c r="C559" s="2">
        <v>1.2</v>
      </c>
      <c r="D559" s="2">
        <v>331</v>
      </c>
      <c r="E559" s="2">
        <v>0.9399999999999999</v>
      </c>
      <c r="F559" s="2">
        <v>-0.11</v>
      </c>
      <c r="G559" s="2">
        <v>-0.02</v>
      </c>
      <c r="H559" s="2">
        <v>1.77</v>
      </c>
      <c r="I559" s="2">
        <v>0.06294660000000001</v>
      </c>
      <c r="K559" s="2">
        <f>AVERAGE(G556:G559)</f>
        <v>-0.02</v>
      </c>
      <c r="L559" s="2">
        <f>AVERAGE(H556:H559)</f>
        <v>2.75</v>
      </c>
      <c r="P559" s="4">
        <f>P558+I559</f>
        <v>41.3267303</v>
      </c>
    </row>
    <row r="560" s="2" customFormat="1" ht="14.4" customHeight="1">
      <c r="A560" s="2">
        <v>5</v>
      </c>
      <c r="B560" s="2">
        <v>559</v>
      </c>
      <c r="C560" s="2">
        <v>1.2</v>
      </c>
      <c r="D560" s="2">
        <v>578</v>
      </c>
      <c r="E560" s="2">
        <v>0.9399999999999999</v>
      </c>
      <c r="F560" s="2">
        <v>-0.06</v>
      </c>
      <c r="G560" s="2">
        <v>-0.03</v>
      </c>
      <c r="H560" s="2">
        <v>-4.49</v>
      </c>
      <c r="I560" s="2">
        <v>0.0668747</v>
      </c>
      <c r="K560" s="2">
        <f>AVERAGE(G557:G560)</f>
        <v>-0.0225</v>
      </c>
      <c r="L560" s="2">
        <f>AVERAGE(H557:H560)</f>
        <v>1.9</v>
      </c>
      <c r="P560" s="4">
        <f>P559+I560</f>
        <v>41.393605</v>
      </c>
    </row>
    <row r="561" s="2" customFormat="1" ht="14.4" customHeight="1">
      <c r="A561" s="2">
        <v>5</v>
      </c>
      <c r="B561" s="2">
        <v>560</v>
      </c>
      <c r="C561" s="2">
        <v>1.19</v>
      </c>
      <c r="D561" s="2">
        <v>983</v>
      </c>
      <c r="E561" s="2">
        <v>0.9399999999999999</v>
      </c>
      <c r="F561" s="2">
        <v>-0.03</v>
      </c>
      <c r="G561" s="2">
        <v>-0.03</v>
      </c>
      <c r="H561" s="2">
        <v>-1.21</v>
      </c>
      <c r="I561" s="2">
        <v>0.06678920000000001</v>
      </c>
      <c r="K561" s="2">
        <f>AVERAGE(G558:G561)</f>
        <v>-0.025</v>
      </c>
      <c r="L561" s="2">
        <f>AVERAGE(H558:H561)</f>
        <v>-0.6025</v>
      </c>
      <c r="P561" s="4">
        <f>P560+I561</f>
        <v>41.4603942</v>
      </c>
    </row>
    <row r="562" s="2" customFormat="1" ht="14.4" customHeight="1">
      <c r="A562" s="2">
        <v>5</v>
      </c>
      <c r="B562" s="2">
        <v>561</v>
      </c>
      <c r="C562" s="2">
        <v>1.19</v>
      </c>
      <c r="D562" s="2">
        <v>1067</v>
      </c>
      <c r="E562" s="2">
        <v>0.95</v>
      </c>
      <c r="F562" s="2">
        <v>0.03</v>
      </c>
      <c r="G562" s="2">
        <v>-0.01</v>
      </c>
      <c r="H562" s="2">
        <v>1.91</v>
      </c>
      <c r="I562" s="2">
        <v>0.07264950000000001</v>
      </c>
      <c r="K562" s="2">
        <f>AVERAGE(G559:G562)</f>
        <v>-0.0225</v>
      </c>
      <c r="L562" s="2">
        <f>AVERAGE(H559:H562)</f>
        <v>-0.505</v>
      </c>
      <c r="P562" s="4">
        <f>P561+I562</f>
        <v>41.5330437</v>
      </c>
    </row>
    <row r="563" s="2" customFormat="1" ht="14.4" customHeight="1">
      <c r="A563" s="2">
        <v>5</v>
      </c>
      <c r="B563" s="2">
        <v>562</v>
      </c>
      <c r="C563" s="2">
        <v>0.99</v>
      </c>
      <c r="D563" s="2">
        <v>848</v>
      </c>
      <c r="E563" s="2">
        <v>0.96</v>
      </c>
      <c r="F563" s="2">
        <v>0.06</v>
      </c>
      <c r="G563" s="2">
        <v>-0.01</v>
      </c>
      <c r="H563" s="2">
        <v>2.4</v>
      </c>
      <c r="I563" s="2">
        <v>0.0654583</v>
      </c>
      <c r="K563" s="2">
        <f>AVERAGE(G560:G563)</f>
        <v>-0.02</v>
      </c>
      <c r="L563" s="2">
        <f>AVERAGE(H560:H563)</f>
        <v>-0.3475</v>
      </c>
      <c r="P563" s="4">
        <f>P562+I563</f>
        <v>41.598502</v>
      </c>
    </row>
    <row r="564" s="2" customFormat="1" ht="14.4" customHeight="1">
      <c r="A564" s="2">
        <v>5</v>
      </c>
      <c r="B564" s="2">
        <v>563</v>
      </c>
      <c r="C564" s="2">
        <v>0.36</v>
      </c>
      <c r="D564" s="2">
        <v>735</v>
      </c>
      <c r="E564" s="2">
        <v>0.96</v>
      </c>
      <c r="F564" s="2">
        <v>0.09</v>
      </c>
      <c r="G564" s="2">
        <v>-0.04</v>
      </c>
      <c r="H564" s="2">
        <v>0.15</v>
      </c>
      <c r="I564" s="2">
        <v>0.0633888</v>
      </c>
      <c r="K564" s="2">
        <f>AVERAGE(G561:G564)</f>
        <v>-0.0225</v>
      </c>
      <c r="L564" s="2">
        <f>AVERAGE(H561:H564)</f>
        <v>0.8125</v>
      </c>
      <c r="P564" s="4">
        <f>P563+I564</f>
        <v>41.6618908</v>
      </c>
    </row>
    <row r="565" s="2" customFormat="1" ht="14.4" customHeight="1">
      <c r="A565" s="2">
        <v>5</v>
      </c>
      <c r="B565" s="2">
        <v>564</v>
      </c>
      <c r="C565" s="2">
        <v>-0.27</v>
      </c>
      <c r="D565" s="2">
        <v>484</v>
      </c>
      <c r="E565" s="2">
        <v>0.97</v>
      </c>
      <c r="F565" s="2">
        <v>0.12</v>
      </c>
      <c r="G565" s="2">
        <v>-0.04</v>
      </c>
      <c r="H565" s="2">
        <v>0.72</v>
      </c>
      <c r="I565" s="2">
        <v>0.06268600000000001</v>
      </c>
      <c r="K565" s="2">
        <f>AVERAGE(G562:G565)</f>
        <v>-0.025</v>
      </c>
      <c r="L565" s="2">
        <f>AVERAGE(H562:H565)</f>
        <v>1.295</v>
      </c>
      <c r="P565" s="4">
        <f>P564+I565</f>
        <v>41.7245768</v>
      </c>
    </row>
    <row r="566" s="2" customFormat="1" ht="14.4" customHeight="1">
      <c r="A566" s="2">
        <v>5</v>
      </c>
      <c r="B566" s="2">
        <v>565</v>
      </c>
      <c r="C566" s="2">
        <v>-1.02</v>
      </c>
      <c r="D566" s="2">
        <v>228</v>
      </c>
      <c r="E566" s="2">
        <v>0.99</v>
      </c>
      <c r="F566" s="2">
        <v>0.15</v>
      </c>
      <c r="G566" s="2">
        <v>-0.02</v>
      </c>
      <c r="H566" s="2">
        <v>0.19</v>
      </c>
      <c r="I566" s="2">
        <v>0.06534810000000001</v>
      </c>
      <c r="K566" s="2">
        <f>AVERAGE(G563:G566)</f>
        <v>-0.0275</v>
      </c>
      <c r="L566" s="2">
        <f>AVERAGE(H563:H566)</f>
        <v>0.865</v>
      </c>
      <c r="P566" s="4">
        <f>P565+I566</f>
        <v>41.7899249</v>
      </c>
    </row>
    <row r="567" s="2" customFormat="1" ht="14.4" customHeight="1">
      <c r="A567" s="2">
        <v>5</v>
      </c>
      <c r="B567" s="2">
        <v>566</v>
      </c>
      <c r="C567" s="2">
        <v>-1.19</v>
      </c>
      <c r="D567" s="2">
        <v>-105</v>
      </c>
      <c r="E567" s="2">
        <v>1</v>
      </c>
      <c r="F567" s="2">
        <v>0.18</v>
      </c>
      <c r="G567" s="2">
        <v>-0.1</v>
      </c>
      <c r="H567" s="2">
        <v>-10.31</v>
      </c>
      <c r="I567" s="2">
        <v>0.065068</v>
      </c>
      <c r="K567" s="2">
        <f>AVERAGE(G564:G567)</f>
        <v>-0.05</v>
      </c>
      <c r="L567" s="2">
        <f>AVERAGE(H564:H567)</f>
        <v>-2.3125</v>
      </c>
      <c r="P567" s="4">
        <f>P566+I567</f>
        <v>41.8549929</v>
      </c>
    </row>
    <row r="568" s="2" customFormat="1" ht="14.4" customHeight="1">
      <c r="A568" s="2">
        <v>5</v>
      </c>
      <c r="B568" s="2">
        <v>567</v>
      </c>
      <c r="C568" s="2">
        <v>-1.2</v>
      </c>
      <c r="D568" s="2">
        <v>118</v>
      </c>
      <c r="E568" s="2">
        <v>1.02</v>
      </c>
      <c r="F568" s="2">
        <v>0.2</v>
      </c>
      <c r="G568" s="2">
        <v>-0.03</v>
      </c>
      <c r="H568" s="2">
        <v>-0.9</v>
      </c>
      <c r="I568" s="2">
        <v>0.0625844</v>
      </c>
      <c r="K568" s="2">
        <f>AVERAGE(G565:G568)</f>
        <v>-0.0475</v>
      </c>
      <c r="L568" s="2">
        <f>AVERAGE(H565:H568)</f>
        <v>-2.575</v>
      </c>
      <c r="P568" s="4">
        <f>P567+I568</f>
        <v>41.9175773</v>
      </c>
    </row>
    <row r="569" s="2" customFormat="1" ht="14.4" customHeight="1">
      <c r="A569" s="2">
        <v>5</v>
      </c>
      <c r="B569" s="2">
        <v>568</v>
      </c>
      <c r="C569" s="2">
        <v>-1.2</v>
      </c>
      <c r="D569" s="2">
        <v>-38</v>
      </c>
      <c r="E569" s="2">
        <v>1.03</v>
      </c>
      <c r="F569" s="2">
        <v>0.22</v>
      </c>
      <c r="G569" s="2">
        <v>-0.02</v>
      </c>
      <c r="H569" s="2">
        <v>-4.57</v>
      </c>
      <c r="I569" s="2">
        <v>0.0609696</v>
      </c>
      <c r="K569" s="2">
        <f>AVERAGE(G566:G569)</f>
        <v>-0.0425</v>
      </c>
      <c r="L569" s="2">
        <f>AVERAGE(H566:H569)</f>
        <v>-3.8975</v>
      </c>
      <c r="P569" s="4">
        <f>P568+I569</f>
        <v>41.9785469</v>
      </c>
    </row>
    <row r="570" s="2" customFormat="1" ht="14.4" customHeight="1">
      <c r="A570" s="2">
        <v>5</v>
      </c>
      <c r="B570" s="2">
        <v>569</v>
      </c>
      <c r="C570" s="2">
        <v>-1.2</v>
      </c>
      <c r="D570" s="2">
        <v>19</v>
      </c>
      <c r="E570" s="2">
        <v>1.05</v>
      </c>
      <c r="F570" s="2">
        <v>0.25</v>
      </c>
      <c r="G570" s="2">
        <v>-0.05</v>
      </c>
      <c r="H570" s="2">
        <v>0.28</v>
      </c>
      <c r="I570" s="2">
        <v>0.0725179</v>
      </c>
      <c r="K570" s="2">
        <f>AVERAGE(G567:G570)</f>
        <v>-0.05</v>
      </c>
      <c r="L570" s="2">
        <f>AVERAGE(H567:H570)</f>
        <v>-3.875</v>
      </c>
      <c r="P570" s="4">
        <f>P569+I570</f>
        <v>42.0510648</v>
      </c>
    </row>
    <row r="571" s="2" customFormat="1" ht="14.4" customHeight="1">
      <c r="A571" s="2">
        <v>5</v>
      </c>
      <c r="B571" s="2">
        <v>570</v>
      </c>
      <c r="C571" s="2">
        <v>-1.2</v>
      </c>
      <c r="D571" s="2">
        <v>-51</v>
      </c>
      <c r="E571" s="2">
        <v>1.07</v>
      </c>
      <c r="F571" s="2">
        <v>0.25</v>
      </c>
      <c r="G571" s="2">
        <v>-0.05</v>
      </c>
      <c r="H571" s="2">
        <v>-1.23</v>
      </c>
      <c r="I571" s="2">
        <v>0.0611753</v>
      </c>
      <c r="K571" s="2">
        <f>AVERAGE(G568:G571)</f>
        <v>-0.0375</v>
      </c>
      <c r="L571" s="2">
        <f>AVERAGE(H568:H571)</f>
        <v>-1.605</v>
      </c>
      <c r="P571" s="4">
        <f>P570+I571</f>
        <v>42.1122401</v>
      </c>
    </row>
    <row r="572" s="2" customFormat="1" ht="14.4" customHeight="1">
      <c r="A572" s="2">
        <v>5</v>
      </c>
      <c r="B572" s="2">
        <v>571</v>
      </c>
      <c r="C572" s="2">
        <v>-1.2</v>
      </c>
      <c r="D572" s="2">
        <v>-73</v>
      </c>
      <c r="E572" s="2">
        <v>1.08</v>
      </c>
      <c r="F572" s="2">
        <v>0.24</v>
      </c>
      <c r="G572" s="2">
        <v>-0.03</v>
      </c>
      <c r="H572" s="2">
        <v>1.17</v>
      </c>
      <c r="I572" s="2">
        <v>0.0630429</v>
      </c>
      <c r="K572" s="2">
        <f>AVERAGE(G569:G572)</f>
        <v>-0.0375</v>
      </c>
      <c r="L572" s="2">
        <f>AVERAGE(H569:H572)</f>
        <v>-1.0875</v>
      </c>
      <c r="P572" s="4">
        <f>P571+I572</f>
        <v>42.175283</v>
      </c>
    </row>
    <row r="573" s="2" customFormat="1" ht="14.4" customHeight="1">
      <c r="A573" s="2">
        <v>5</v>
      </c>
      <c r="B573" s="2">
        <v>572</v>
      </c>
      <c r="C573" s="2">
        <v>-1.2</v>
      </c>
      <c r="D573" s="2">
        <v>-104</v>
      </c>
      <c r="E573" s="2">
        <v>1.09</v>
      </c>
      <c r="F573" s="2">
        <v>0.23</v>
      </c>
      <c r="G573" s="2">
        <v>-0.04</v>
      </c>
      <c r="H573" s="2">
        <v>1.6</v>
      </c>
      <c r="I573" s="2">
        <v>0.0597103</v>
      </c>
      <c r="K573" s="2">
        <f>AVERAGE(G570:G573)</f>
        <v>-0.0425</v>
      </c>
      <c r="L573" s="2">
        <f>AVERAGE(H570:H573)</f>
        <v>0.455</v>
      </c>
      <c r="P573" s="4">
        <f>P572+I573</f>
        <v>42.2349933</v>
      </c>
    </row>
    <row r="574" s="2" customFormat="1" ht="14.4" customHeight="1">
      <c r="A574" s="2">
        <v>5</v>
      </c>
      <c r="B574" s="2">
        <v>573</v>
      </c>
      <c r="C574" s="2">
        <v>-1.2</v>
      </c>
      <c r="D574" s="2">
        <v>-437</v>
      </c>
      <c r="E574" s="2">
        <v>1.1</v>
      </c>
      <c r="F574" s="2">
        <v>0.21</v>
      </c>
      <c r="G574" s="2">
        <v>0.08</v>
      </c>
      <c r="H574" s="2">
        <v>6.26</v>
      </c>
      <c r="I574" s="2">
        <v>0.06604359999999999</v>
      </c>
      <c r="K574" s="2">
        <f>AVERAGE(G571:G574)</f>
        <v>-0.01</v>
      </c>
      <c r="L574" s="2">
        <f>AVERAGE(H571:H574)</f>
        <v>1.95</v>
      </c>
      <c r="P574" s="4">
        <f>P573+I574</f>
        <v>42.3010369</v>
      </c>
    </row>
    <row r="575" s="2" customFormat="1" ht="14.4" customHeight="1">
      <c r="A575" s="2">
        <v>5</v>
      </c>
      <c r="B575" s="2">
        <v>574</v>
      </c>
      <c r="C575" s="2">
        <v>-1.2</v>
      </c>
      <c r="D575" s="2">
        <v>-316</v>
      </c>
      <c r="E575" s="2">
        <v>1.11</v>
      </c>
      <c r="F575" s="2">
        <v>0.2</v>
      </c>
      <c r="G575" s="2">
        <v>0.02</v>
      </c>
      <c r="H575" s="2">
        <v>1.37</v>
      </c>
      <c r="I575" s="2">
        <v>0.0592208</v>
      </c>
      <c r="K575" s="2">
        <f>AVERAGE(G572:G575)</f>
        <v>0.0075</v>
      </c>
      <c r="L575" s="2">
        <f>AVERAGE(H572:H575)</f>
        <v>2.6</v>
      </c>
      <c r="P575" s="4">
        <f>P574+I575</f>
        <v>42.3602577</v>
      </c>
    </row>
    <row r="576" s="2" customFormat="1" ht="14.4" customHeight="1">
      <c r="A576" s="2">
        <v>5</v>
      </c>
      <c r="B576" s="2">
        <v>575</v>
      </c>
      <c r="C576" s="2">
        <v>-1.2</v>
      </c>
      <c r="D576" s="2">
        <v>-493</v>
      </c>
      <c r="E576" s="2">
        <v>1.12</v>
      </c>
      <c r="F576" s="2">
        <v>0.18</v>
      </c>
      <c r="G576" s="2">
        <v>0.05</v>
      </c>
      <c r="H576" s="2">
        <v>6.59</v>
      </c>
      <c r="I576" s="2">
        <v>0.06674620000000001</v>
      </c>
      <c r="K576" s="2">
        <f>AVERAGE(G573:G576)</f>
        <v>0.0275</v>
      </c>
      <c r="L576" s="2">
        <f>AVERAGE(H573:H576)</f>
        <v>3.955</v>
      </c>
      <c r="P576" s="4">
        <f>P575+I576</f>
        <v>42.4270039</v>
      </c>
    </row>
    <row r="577" s="2" customFormat="1" ht="14.4" customHeight="1">
      <c r="A577" s="2">
        <v>5</v>
      </c>
      <c r="B577" s="2">
        <v>576</v>
      </c>
      <c r="C577" s="2">
        <v>-1.2</v>
      </c>
      <c r="D577" s="2">
        <v>-337</v>
      </c>
      <c r="E577" s="2">
        <v>1.12</v>
      </c>
      <c r="F577" s="2">
        <v>0.12</v>
      </c>
      <c r="G577" s="2">
        <v>-0.03</v>
      </c>
      <c r="H577" s="2">
        <v>1.45</v>
      </c>
      <c r="I577" s="2">
        <v>0.068728</v>
      </c>
      <c r="K577" s="2">
        <f>AVERAGE(G574:G577)</f>
        <v>0.03</v>
      </c>
      <c r="L577" s="2">
        <f>AVERAGE(H574:H577)</f>
        <v>3.9175</v>
      </c>
      <c r="P577" s="4">
        <f>P576+I577</f>
        <v>42.4957319</v>
      </c>
    </row>
    <row r="578" s="2" customFormat="1" ht="14.4" customHeight="1">
      <c r="A578" s="2">
        <v>5</v>
      </c>
      <c r="B578" s="2">
        <v>577</v>
      </c>
      <c r="C578" s="2">
        <v>-1.2</v>
      </c>
      <c r="D578" s="2">
        <v>-382</v>
      </c>
      <c r="E578" s="2">
        <v>1.13</v>
      </c>
      <c r="F578" s="2">
        <v>0.12</v>
      </c>
      <c r="G578" s="2">
        <v>-0.01</v>
      </c>
      <c r="H578" s="2">
        <v>2.35</v>
      </c>
      <c r="I578" s="2">
        <v>0.0638456</v>
      </c>
      <c r="K578" s="2">
        <f>AVERAGE(G575:G578)</f>
        <v>0.0075</v>
      </c>
      <c r="L578" s="2">
        <f>AVERAGE(H575:H578)</f>
        <v>2.94</v>
      </c>
      <c r="P578" s="4">
        <f>P577+I578</f>
        <v>42.5595775</v>
      </c>
    </row>
    <row r="579" s="2" customFormat="1" ht="14.4" customHeight="1">
      <c r="A579" s="2">
        <v>5</v>
      </c>
      <c r="B579" s="2">
        <v>578</v>
      </c>
      <c r="C579" s="2">
        <v>-1.2</v>
      </c>
      <c r="D579" s="2">
        <v>-514</v>
      </c>
      <c r="E579" s="2">
        <v>1.13</v>
      </c>
      <c r="F579" s="2">
        <v>0.08</v>
      </c>
      <c r="G579" s="2">
        <v>0.1</v>
      </c>
      <c r="H579" s="2">
        <v>6.55</v>
      </c>
      <c r="I579" s="2">
        <v>0.0638034</v>
      </c>
      <c r="K579" s="2">
        <f>AVERAGE(G576:G579)</f>
        <v>0.0275</v>
      </c>
      <c r="L579" s="2">
        <f>AVERAGE(H576:H579)</f>
        <v>4.235</v>
      </c>
      <c r="P579" s="4">
        <f>P578+I579</f>
        <v>42.6233809</v>
      </c>
    </row>
    <row r="580" s="2" customFormat="1" ht="14.4" customHeight="1">
      <c r="A580" s="2">
        <v>5</v>
      </c>
      <c r="B580" s="2">
        <v>579</v>
      </c>
      <c r="C580" s="2">
        <v>-1.19</v>
      </c>
      <c r="D580" s="2">
        <v>-324</v>
      </c>
      <c r="E580" s="2">
        <v>1.13</v>
      </c>
      <c r="F580" s="2">
        <v>0.05</v>
      </c>
      <c r="G580" s="2">
        <v>-0.05</v>
      </c>
      <c r="H580" s="2">
        <v>-0.32</v>
      </c>
      <c r="I580" s="2">
        <v>0.0643606</v>
      </c>
      <c r="K580" s="2">
        <f>AVERAGE(G577:G580)</f>
        <v>0.0025</v>
      </c>
      <c r="L580" s="2">
        <f>AVERAGE(H577:H580)</f>
        <v>2.5075</v>
      </c>
      <c r="P580" s="4">
        <f>P579+I580</f>
        <v>42.6877415</v>
      </c>
    </row>
    <row r="581" s="2" customFormat="1" ht="14.4" customHeight="1">
      <c r="A581" s="2">
        <v>5</v>
      </c>
      <c r="B581" s="2">
        <v>580</v>
      </c>
      <c r="C581" s="2">
        <v>-1.16</v>
      </c>
      <c r="D581" s="2">
        <v>-311</v>
      </c>
      <c r="E581" s="2">
        <v>1.13</v>
      </c>
      <c r="F581" s="2">
        <v>0.02</v>
      </c>
      <c r="G581" s="2">
        <v>-0.03</v>
      </c>
      <c r="H581" s="2">
        <v>0.2</v>
      </c>
      <c r="I581" s="2">
        <v>0.059921</v>
      </c>
      <c r="K581" s="2">
        <f>AVERAGE(G578:G581)</f>
        <v>0.0025</v>
      </c>
      <c r="L581" s="2">
        <f>AVERAGE(H578:H581)</f>
        <v>2.195</v>
      </c>
      <c r="P581" s="4">
        <f>P580+I581</f>
        <v>42.7476625</v>
      </c>
    </row>
    <row r="582" s="2" customFormat="1" ht="14.4" customHeight="1">
      <c r="A582" s="2">
        <v>5</v>
      </c>
      <c r="B582" s="2">
        <v>581</v>
      </c>
      <c r="C582" s="2">
        <v>-1.01</v>
      </c>
      <c r="D582" s="2">
        <v>-339</v>
      </c>
      <c r="E582" s="2">
        <v>1.13</v>
      </c>
      <c r="F582" s="2">
        <v>0.01</v>
      </c>
      <c r="G582" s="2">
        <v>-0.07000000000000001</v>
      </c>
      <c r="H582" s="2">
        <v>-1.19</v>
      </c>
      <c r="I582" s="2">
        <v>0.0624547</v>
      </c>
      <c r="K582" s="2">
        <f>AVERAGE(G579:G582)</f>
        <v>-0.0125</v>
      </c>
      <c r="L582" s="2">
        <f>AVERAGE(H579:H582)</f>
        <v>1.31</v>
      </c>
      <c r="P582" s="4">
        <f>P581+I582</f>
        <v>42.8101172</v>
      </c>
    </row>
    <row r="583" s="2" customFormat="1" ht="14.4" customHeight="1">
      <c r="A583" s="2">
        <v>5</v>
      </c>
      <c r="B583" s="2">
        <v>582</v>
      </c>
      <c r="C583" s="2">
        <v>-0.59</v>
      </c>
      <c r="D583" s="2">
        <v>-334</v>
      </c>
      <c r="E583" s="2">
        <v>1.13</v>
      </c>
      <c r="F583" s="2">
        <v>-0.02</v>
      </c>
      <c r="G583" s="2">
        <v>-0.06</v>
      </c>
      <c r="H583" s="2">
        <v>-1.26</v>
      </c>
      <c r="I583" s="2">
        <v>0.0738885</v>
      </c>
      <c r="K583" s="2">
        <f>AVERAGE(G580:G583)</f>
        <v>-0.0525</v>
      </c>
      <c r="L583" s="2">
        <f>AVERAGE(H580:H583)</f>
        <v>-0.6425</v>
      </c>
      <c r="P583" s="4">
        <f>P582+I583</f>
        <v>42.8840057</v>
      </c>
    </row>
    <row r="584" s="2" customFormat="1" ht="14.4" customHeight="1">
      <c r="A584" s="2">
        <v>5</v>
      </c>
      <c r="B584" s="2">
        <v>583</v>
      </c>
      <c r="C584" s="2">
        <v>0.45</v>
      </c>
      <c r="D584" s="2">
        <v>-288</v>
      </c>
      <c r="E584" s="2">
        <v>1.12</v>
      </c>
      <c r="F584" s="2">
        <v>-0.06</v>
      </c>
      <c r="G584" s="2">
        <v>-0.04</v>
      </c>
      <c r="H584" s="2">
        <v>-0.58</v>
      </c>
      <c r="I584" s="2">
        <v>0.0630877</v>
      </c>
      <c r="K584" s="2">
        <f>AVERAGE(G581:G584)</f>
        <v>-0.05</v>
      </c>
      <c r="L584" s="2">
        <f>AVERAGE(H581:H584)</f>
        <v>-0.7075</v>
      </c>
      <c r="P584" s="4">
        <f>P583+I584</f>
        <v>42.9470934</v>
      </c>
    </row>
    <row r="585" s="2" customFormat="1" ht="14.4" customHeight="1">
      <c r="A585" s="2">
        <v>5</v>
      </c>
      <c r="B585" s="2">
        <v>584</v>
      </c>
      <c r="C585" s="2">
        <v>1.07</v>
      </c>
      <c r="D585" s="2">
        <v>-317</v>
      </c>
      <c r="E585" s="2">
        <v>1.1</v>
      </c>
      <c r="F585" s="2">
        <v>-0.1</v>
      </c>
      <c r="G585" s="2">
        <v>-0.08</v>
      </c>
      <c r="H585" s="2">
        <v>-2.36</v>
      </c>
      <c r="I585" s="2">
        <v>0.0675716</v>
      </c>
      <c r="K585" s="2">
        <f>AVERAGE(G582:G585)</f>
        <v>-0.0625</v>
      </c>
      <c r="L585" s="2">
        <f>AVERAGE(H582:H585)</f>
        <v>-1.3475</v>
      </c>
      <c r="P585" s="4">
        <f>P584+I585</f>
        <v>43.014665</v>
      </c>
    </row>
    <row r="586" s="2" customFormat="1" ht="14.4" customHeight="1">
      <c r="A586" s="2">
        <v>5</v>
      </c>
      <c r="B586" s="2">
        <v>585</v>
      </c>
      <c r="C586" s="2">
        <v>1.19</v>
      </c>
      <c r="D586" s="2">
        <v>-92</v>
      </c>
      <c r="E586" s="2">
        <v>1.09</v>
      </c>
      <c r="F586" s="2">
        <v>-0.17</v>
      </c>
      <c r="G586" s="2">
        <v>-0.04</v>
      </c>
      <c r="H586" s="2">
        <v>-3.84</v>
      </c>
      <c r="I586" s="2">
        <v>0.0675116</v>
      </c>
      <c r="K586" s="2">
        <f>AVERAGE(G583:G586)</f>
        <v>-0.055</v>
      </c>
      <c r="L586" s="2">
        <f>AVERAGE(H583:H586)</f>
        <v>-2.01</v>
      </c>
      <c r="P586" s="4">
        <f>P585+I586</f>
        <v>43.0821766</v>
      </c>
    </row>
    <row r="587" s="2" customFormat="1" ht="14.4" customHeight="1">
      <c r="A587" s="2">
        <v>5</v>
      </c>
      <c r="B587" s="2">
        <v>586</v>
      </c>
      <c r="C587" s="2">
        <v>1.2</v>
      </c>
      <c r="D587" s="2">
        <v>26</v>
      </c>
      <c r="E587" s="2">
        <v>1.07</v>
      </c>
      <c r="F587" s="2">
        <v>-0.19</v>
      </c>
      <c r="G587" s="2">
        <v>-0.04</v>
      </c>
      <c r="H587" s="2">
        <v>0.07000000000000001</v>
      </c>
      <c r="I587" s="2">
        <v>0.0640695</v>
      </c>
      <c r="K587" s="2">
        <f>AVERAGE(G584:G587)</f>
        <v>-0.05</v>
      </c>
      <c r="L587" s="2">
        <f>AVERAGE(H584:H587)</f>
        <v>-1.6775</v>
      </c>
      <c r="P587" s="4">
        <f>P586+I587</f>
        <v>43.1462461</v>
      </c>
    </row>
    <row r="588" s="2" customFormat="1" ht="14.4" customHeight="1">
      <c r="A588" s="2">
        <v>5</v>
      </c>
      <c r="B588" s="2">
        <v>587</v>
      </c>
      <c r="C588" s="2">
        <v>1.2</v>
      </c>
      <c r="D588" s="2">
        <v>24</v>
      </c>
      <c r="E588" s="2">
        <v>1.06</v>
      </c>
      <c r="F588" s="2">
        <v>-0.23</v>
      </c>
      <c r="G588" s="2">
        <v>-0.03</v>
      </c>
      <c r="H588" s="2">
        <v>0.23</v>
      </c>
      <c r="I588" s="2">
        <v>0.0642233</v>
      </c>
      <c r="K588" s="2">
        <f>AVERAGE(G585:G588)</f>
        <v>-0.0475</v>
      </c>
      <c r="L588" s="2">
        <f>AVERAGE(H585:H588)</f>
        <v>-1.475</v>
      </c>
      <c r="P588" s="4">
        <f>P587+I588</f>
        <v>43.2104694</v>
      </c>
    </row>
    <row r="589" s="2" customFormat="1" ht="14.4" customHeight="1">
      <c r="A589" s="2">
        <v>5</v>
      </c>
      <c r="B589" s="2">
        <v>588</v>
      </c>
      <c r="C589" s="2">
        <v>1.2</v>
      </c>
      <c r="D589" s="2">
        <v>-147</v>
      </c>
      <c r="E589" s="2">
        <v>1.04</v>
      </c>
      <c r="F589" s="2">
        <v>-0.23</v>
      </c>
      <c r="G589" s="2">
        <v>-0.03</v>
      </c>
      <c r="H589" s="2">
        <v>-6.78</v>
      </c>
      <c r="I589" s="2">
        <v>0.0629575</v>
      </c>
      <c r="K589" s="2">
        <f>AVERAGE(G586:G589)</f>
        <v>-0.035</v>
      </c>
      <c r="L589" s="2">
        <f>AVERAGE(H586:H589)</f>
        <v>-2.58</v>
      </c>
      <c r="P589" s="4">
        <f>P588+I589</f>
        <v>43.2734269</v>
      </c>
    </row>
    <row r="590" s="2" customFormat="1" ht="14.4" customHeight="1">
      <c r="A590" s="2">
        <v>5</v>
      </c>
      <c r="B590" s="2">
        <v>589</v>
      </c>
      <c r="C590" s="2">
        <v>1.2</v>
      </c>
      <c r="D590" s="2">
        <v>-7</v>
      </c>
      <c r="E590" s="2">
        <v>1.03</v>
      </c>
      <c r="F590" s="2">
        <v>-0.24</v>
      </c>
      <c r="G590" s="2">
        <v>-0.05</v>
      </c>
      <c r="H590" s="2">
        <v>-2.89</v>
      </c>
      <c r="I590" s="2">
        <v>0.0625925</v>
      </c>
      <c r="K590" s="2">
        <f>AVERAGE(G587:G590)</f>
        <v>-0.0375</v>
      </c>
      <c r="L590" s="2">
        <f>AVERAGE(H587:H590)</f>
        <v>-2.3425</v>
      </c>
      <c r="P590" s="4">
        <f>P589+I590</f>
        <v>43.3360194</v>
      </c>
    </row>
    <row r="591" s="2" customFormat="1" ht="14.4" customHeight="1">
      <c r="A591" s="2">
        <v>5</v>
      </c>
      <c r="B591" s="2">
        <v>590</v>
      </c>
      <c r="C591" s="2">
        <v>1.2</v>
      </c>
      <c r="D591" s="2">
        <v>122</v>
      </c>
      <c r="E591" s="2">
        <v>1.02</v>
      </c>
      <c r="F591" s="2">
        <v>-0.23</v>
      </c>
      <c r="G591" s="2">
        <v>-0.04</v>
      </c>
      <c r="H591" s="2">
        <v>0</v>
      </c>
      <c r="I591" s="2">
        <v>0.064857</v>
      </c>
      <c r="K591" s="2">
        <f>AVERAGE(G588:G591)</f>
        <v>-0.0375</v>
      </c>
      <c r="L591" s="2">
        <f>AVERAGE(H588:H591)</f>
        <v>-2.36</v>
      </c>
      <c r="P591" s="4">
        <f>P590+I591</f>
        <v>43.4008764</v>
      </c>
    </row>
    <row r="592" s="2" customFormat="1" ht="14.4" customHeight="1">
      <c r="A592" s="2">
        <v>5</v>
      </c>
      <c r="B592" s="2">
        <v>591</v>
      </c>
      <c r="C592" s="2">
        <v>1.2</v>
      </c>
      <c r="D592" s="2">
        <v>-43</v>
      </c>
      <c r="E592" s="2">
        <v>1</v>
      </c>
      <c r="F592" s="2">
        <v>-0.22</v>
      </c>
      <c r="G592" s="2">
        <v>-0.01</v>
      </c>
      <c r="H592" s="2">
        <v>6.88</v>
      </c>
      <c r="I592" s="2">
        <v>0.0612364</v>
      </c>
      <c r="K592" s="2">
        <f>AVERAGE(G589:G592)</f>
        <v>-0.0325</v>
      </c>
      <c r="L592" s="2">
        <f>AVERAGE(H589:H592)</f>
        <v>-0.6975</v>
      </c>
      <c r="P592" s="4">
        <f>P591+I592</f>
        <v>43.4621128</v>
      </c>
    </row>
    <row r="593" s="2" customFormat="1" ht="14.4" customHeight="1">
      <c r="A593" s="2">
        <v>5</v>
      </c>
      <c r="B593" s="2">
        <v>592</v>
      </c>
      <c r="C593" s="2">
        <v>1.2</v>
      </c>
      <c r="D593" s="2">
        <v>136</v>
      </c>
      <c r="E593" s="2">
        <v>0.99</v>
      </c>
      <c r="F593" s="2">
        <v>-0.2</v>
      </c>
      <c r="G593" s="2">
        <v>0</v>
      </c>
      <c r="H593" s="2">
        <v>1.08</v>
      </c>
      <c r="I593" s="2">
        <v>0.06357980000000001</v>
      </c>
      <c r="K593" s="2">
        <f>AVERAGE(G590:G593)</f>
        <v>-0.025</v>
      </c>
      <c r="L593" s="2">
        <f>AVERAGE(H590:H593)</f>
        <v>1.2675</v>
      </c>
      <c r="P593" s="4">
        <f>P592+I593</f>
        <v>43.5256926</v>
      </c>
    </row>
    <row r="594" s="2" customFormat="1" ht="14.4" customHeight="1">
      <c r="A594" s="2">
        <v>5</v>
      </c>
      <c r="B594" s="2">
        <v>593</v>
      </c>
      <c r="C594" s="2">
        <v>1.2</v>
      </c>
      <c r="D594" s="2">
        <v>125</v>
      </c>
      <c r="E594" s="2">
        <v>0.98</v>
      </c>
      <c r="F594" s="2">
        <v>-0.19</v>
      </c>
      <c r="G594" s="2">
        <v>-0.03</v>
      </c>
      <c r="H594" s="2">
        <v>0.9</v>
      </c>
      <c r="I594" s="2">
        <v>0.0685651</v>
      </c>
      <c r="K594" s="2">
        <f>AVERAGE(G591:G594)</f>
        <v>-0.02</v>
      </c>
      <c r="L594" s="2">
        <f>AVERAGE(H591:H594)</f>
        <v>2.215</v>
      </c>
      <c r="P594" s="4">
        <f>P593+I594</f>
        <v>43.5942577</v>
      </c>
    </row>
    <row r="595" s="2" customFormat="1" ht="14.4" customHeight="1">
      <c r="A595" s="2">
        <v>5</v>
      </c>
      <c r="B595" s="2">
        <v>594</v>
      </c>
      <c r="C595" s="2">
        <v>1.2</v>
      </c>
      <c r="D595" s="2">
        <v>-23</v>
      </c>
      <c r="E595" s="2">
        <v>0.98</v>
      </c>
      <c r="F595" s="2">
        <v>-0.15</v>
      </c>
      <c r="G595" s="2">
        <v>-0.01</v>
      </c>
      <c r="H595" s="2">
        <v>8.050000000000001</v>
      </c>
      <c r="I595" s="2">
        <v>0.0627143</v>
      </c>
      <c r="K595" s="2">
        <f>AVERAGE(G592:G595)</f>
        <v>-0.0125</v>
      </c>
      <c r="L595" s="2">
        <f>AVERAGE(H592:H595)</f>
        <v>4.2275</v>
      </c>
      <c r="P595" s="4">
        <f>P594+I595</f>
        <v>43.656972</v>
      </c>
    </row>
    <row r="596" s="2" customFormat="1" ht="14.4" customHeight="1">
      <c r="A596" s="2">
        <v>5</v>
      </c>
      <c r="B596" s="2">
        <v>595</v>
      </c>
      <c r="C596" s="2">
        <v>1.19</v>
      </c>
      <c r="D596" s="2">
        <v>271</v>
      </c>
      <c r="E596" s="2">
        <v>0.97</v>
      </c>
      <c r="F596" s="2">
        <v>-0.12</v>
      </c>
      <c r="G596" s="2">
        <v>-0.04</v>
      </c>
      <c r="H596" s="2">
        <v>-3.47</v>
      </c>
      <c r="I596" s="2">
        <v>0.0615258</v>
      </c>
      <c r="K596" s="2">
        <f>AVERAGE(G593:G596)</f>
        <v>-0.02</v>
      </c>
      <c r="L596" s="2">
        <f>AVERAGE(H593:H596)</f>
        <v>1.64</v>
      </c>
      <c r="P596" s="4">
        <f>P595+I596</f>
        <v>43.7184978</v>
      </c>
    </row>
    <row r="597" s="2" customFormat="1" ht="14.4" customHeight="1">
      <c r="A597" s="2">
        <v>5</v>
      </c>
      <c r="B597" s="2">
        <v>596</v>
      </c>
      <c r="C597" s="2">
        <v>1.2</v>
      </c>
      <c r="D597" s="2">
        <v>372</v>
      </c>
      <c r="E597" s="2">
        <v>0.97</v>
      </c>
      <c r="F597" s="2">
        <v>-0.1</v>
      </c>
      <c r="G597" s="2">
        <v>-0.11</v>
      </c>
      <c r="H597" s="2">
        <v>-6.57</v>
      </c>
      <c r="I597" s="2">
        <v>0.0604329</v>
      </c>
      <c r="K597" s="2">
        <f>AVERAGE(G594:G597)</f>
        <v>-0.0475</v>
      </c>
      <c r="L597" s="2">
        <f>AVERAGE(H594:H597)</f>
        <v>-0.2725</v>
      </c>
      <c r="P597" s="4">
        <f>P596+I597</f>
        <v>43.7789307</v>
      </c>
    </row>
    <row r="598" s="2" customFormat="1" ht="14.4" customHeight="1">
      <c r="A598" s="2">
        <v>5</v>
      </c>
      <c r="B598" s="2">
        <v>597</v>
      </c>
      <c r="C598" s="2">
        <v>1.2</v>
      </c>
      <c r="D598" s="2">
        <v>870</v>
      </c>
      <c r="E598" s="2">
        <v>0.97</v>
      </c>
      <c r="F598" s="2">
        <v>-0.06</v>
      </c>
      <c r="G598" s="2">
        <v>-0.03</v>
      </c>
      <c r="H598" s="2">
        <v>-0.03</v>
      </c>
      <c r="I598" s="2">
        <v>0.0684097</v>
      </c>
      <c r="K598" s="2">
        <f>AVERAGE(G595:G598)</f>
        <v>-0.0475</v>
      </c>
      <c r="L598" s="2">
        <f>AVERAGE(H595:H598)</f>
        <v>-0.505</v>
      </c>
      <c r="P598" s="4">
        <f>P597+I598</f>
        <v>43.8473404</v>
      </c>
    </row>
    <row r="599" s="2" customFormat="1" ht="14.4" customHeight="1">
      <c r="A599" s="2">
        <v>5</v>
      </c>
      <c r="B599" s="2">
        <v>598</v>
      </c>
      <c r="C599" s="2">
        <v>1.19</v>
      </c>
      <c r="D599" s="2">
        <v>1329</v>
      </c>
      <c r="E599" s="2">
        <v>0.97</v>
      </c>
      <c r="F599" s="2">
        <v>-0.01</v>
      </c>
      <c r="G599" s="2">
        <v>-0.02</v>
      </c>
      <c r="H599" s="2">
        <v>-1.06</v>
      </c>
      <c r="I599" s="2">
        <v>0.0659242</v>
      </c>
      <c r="K599" s="2">
        <f>AVERAGE(G596:G599)</f>
        <v>-0.05</v>
      </c>
      <c r="L599" s="2">
        <f>AVERAGE(H596:H599)</f>
        <v>-2.7825</v>
      </c>
      <c r="P599" s="4">
        <f>P598+I599</f>
        <v>43.9132646</v>
      </c>
    </row>
    <row r="600" s="2" customFormat="1" ht="14.4" customHeight="1">
      <c r="A600" s="2">
        <v>5</v>
      </c>
      <c r="B600" s="2">
        <v>599</v>
      </c>
      <c r="C600" s="2">
        <v>1.16</v>
      </c>
      <c r="D600" s="2">
        <v>1309</v>
      </c>
      <c r="E600" s="2">
        <v>0.98</v>
      </c>
      <c r="F600" s="2">
        <v>0.02</v>
      </c>
      <c r="G600" s="2">
        <v>-0.03</v>
      </c>
      <c r="H600" s="2">
        <v>-2.93</v>
      </c>
      <c r="I600" s="2">
        <v>0.0669882</v>
      </c>
      <c r="K600" s="2">
        <f>AVERAGE(G597:G600)</f>
        <v>-0.0475</v>
      </c>
      <c r="L600" s="2">
        <f>AVERAGE(H597:H600)</f>
        <v>-2.6475</v>
      </c>
      <c r="P600" s="4">
        <f>P599+I600</f>
        <v>43.9802528</v>
      </c>
    </row>
    <row r="601" s="2" customFormat="1" ht="14.4" customHeight="1">
      <c r="A601" s="2">
        <v>5</v>
      </c>
      <c r="B601" s="2">
        <v>600</v>
      </c>
      <c r="C601" s="2">
        <v>1.05</v>
      </c>
      <c r="D601" s="2">
        <v>1053</v>
      </c>
      <c r="E601" s="2">
        <v>0.99</v>
      </c>
      <c r="F601" s="2">
        <v>0.06</v>
      </c>
      <c r="G601" s="2">
        <v>-0.02</v>
      </c>
      <c r="H601" s="2">
        <v>-2.04</v>
      </c>
      <c r="I601" s="2">
        <v>0.0605161</v>
      </c>
      <c r="K601" s="2">
        <f>AVERAGE(G598:G601)</f>
        <v>-0.025</v>
      </c>
      <c r="L601" s="2">
        <f>AVERAGE(H598:H601)</f>
        <v>-1.515</v>
      </c>
      <c r="P601" s="4">
        <f>P600+I601</f>
        <v>44.0407689</v>
      </c>
    </row>
    <row r="602" s="2" customFormat="1" ht="14.4" customHeight="1">
      <c r="A602" s="2">
        <v>5</v>
      </c>
      <c r="B602" s="2">
        <v>601</v>
      </c>
      <c r="C602" s="2">
        <v>0.19</v>
      </c>
      <c r="D602" s="2">
        <v>501</v>
      </c>
      <c r="E602" s="2">
        <v>1</v>
      </c>
      <c r="F602" s="2">
        <v>0.11</v>
      </c>
      <c r="G602" s="2">
        <v>0.04</v>
      </c>
      <c r="H602" s="2">
        <v>5.73</v>
      </c>
      <c r="I602" s="2">
        <v>0.0630767</v>
      </c>
      <c r="K602" s="2">
        <f>AVERAGE(G599:G602)</f>
        <v>-0.0075</v>
      </c>
      <c r="L602" s="2">
        <f>AVERAGE(H599:H602)</f>
        <v>-0.075</v>
      </c>
      <c r="P602" s="4">
        <f>P601+I602</f>
        <v>44.1038456</v>
      </c>
    </row>
    <row r="603" s="2" customFormat="1" ht="14.4" customHeight="1">
      <c r="A603" s="2">
        <v>5</v>
      </c>
      <c r="B603" s="2">
        <v>602</v>
      </c>
      <c r="C603" s="2">
        <v>-0.54</v>
      </c>
      <c r="D603" s="2">
        <v>565</v>
      </c>
      <c r="E603" s="2">
        <v>1</v>
      </c>
      <c r="F603" s="2">
        <v>0.11</v>
      </c>
      <c r="G603" s="2">
        <v>0.03</v>
      </c>
      <c r="H603" s="2">
        <v>4.26</v>
      </c>
      <c r="I603" s="2">
        <v>0.0624964</v>
      </c>
      <c r="K603" s="2">
        <f>AVERAGE(G600:G603)</f>
        <v>0.005</v>
      </c>
      <c r="L603" s="2">
        <f>AVERAGE(H600:H603)</f>
        <v>1.255</v>
      </c>
      <c r="P603" s="4">
        <f>P602+I603</f>
        <v>44.166342</v>
      </c>
    </row>
    <row r="604" s="2" customFormat="1" ht="14.4" customHeight="1">
      <c r="A604" s="2">
        <v>5</v>
      </c>
      <c r="B604" s="2">
        <v>603</v>
      </c>
      <c r="C604" s="2">
        <v>-0.93</v>
      </c>
      <c r="D604" s="2">
        <v>189</v>
      </c>
      <c r="E604" s="2">
        <v>1.02</v>
      </c>
      <c r="F604" s="2">
        <v>0.15</v>
      </c>
      <c r="G604" s="2">
        <v>-0.02</v>
      </c>
      <c r="H604" s="2">
        <v>-1.02</v>
      </c>
      <c r="I604" s="2">
        <v>0.0631993</v>
      </c>
      <c r="K604" s="2">
        <f>AVERAGE(G601:G604)</f>
        <v>0.0075</v>
      </c>
      <c r="L604" s="2">
        <f>AVERAGE(H601:H604)</f>
        <v>1.7325</v>
      </c>
      <c r="P604" s="4">
        <f>P603+I604</f>
        <v>44.2295413</v>
      </c>
    </row>
    <row r="605" s="2" customFormat="1" ht="14.4" customHeight="1">
      <c r="A605" s="2">
        <v>5</v>
      </c>
      <c r="B605" s="2">
        <v>604</v>
      </c>
      <c r="C605" s="2">
        <v>-1.2</v>
      </c>
      <c r="D605" s="2">
        <v>116</v>
      </c>
      <c r="E605" s="2">
        <v>1.03</v>
      </c>
      <c r="F605" s="2">
        <v>0.18</v>
      </c>
      <c r="G605" s="2">
        <v>-0.01</v>
      </c>
      <c r="H605" s="2">
        <v>-0.38</v>
      </c>
      <c r="I605" s="2">
        <v>0.0734539</v>
      </c>
      <c r="K605" s="2">
        <f>AVERAGE(G602:G605)</f>
        <v>0.01</v>
      </c>
      <c r="L605" s="2">
        <f>AVERAGE(H602:H605)</f>
        <v>2.1475</v>
      </c>
      <c r="P605" s="4">
        <f>P604+I605</f>
        <v>44.3029952</v>
      </c>
    </row>
    <row r="606" s="2" customFormat="1" ht="14.4" customHeight="1">
      <c r="A606" s="2">
        <v>5</v>
      </c>
      <c r="B606" s="2">
        <v>605</v>
      </c>
      <c r="C606" s="2">
        <v>-1.2</v>
      </c>
      <c r="D606" s="2">
        <v>6</v>
      </c>
      <c r="E606" s="2">
        <v>1.05</v>
      </c>
      <c r="F606" s="2">
        <v>0.22</v>
      </c>
      <c r="G606" s="2">
        <v>-0.03</v>
      </c>
      <c r="H606" s="2">
        <v>-1.53</v>
      </c>
      <c r="I606" s="2">
        <v>0.06293940000000001</v>
      </c>
      <c r="K606" s="2">
        <f>AVERAGE(G603:G606)</f>
        <v>-0.0075</v>
      </c>
      <c r="L606" s="2">
        <f>AVERAGE(H603:H606)</f>
        <v>0.3325</v>
      </c>
      <c r="P606" s="4">
        <f>P605+I606</f>
        <v>44.3659346</v>
      </c>
    </row>
    <row r="607" s="2" customFormat="1" ht="14.4" customHeight="1">
      <c r="A607" s="2">
        <v>5</v>
      </c>
      <c r="B607" s="2">
        <v>606</v>
      </c>
      <c r="C607" s="2">
        <v>-1.2</v>
      </c>
      <c r="D607" s="2">
        <v>1</v>
      </c>
      <c r="E607" s="2">
        <v>1.06</v>
      </c>
      <c r="F607" s="2">
        <v>0.23</v>
      </c>
      <c r="G607" s="2">
        <v>-0.05</v>
      </c>
      <c r="H607" s="2">
        <v>-0.4</v>
      </c>
      <c r="I607" s="2">
        <v>0.0628042</v>
      </c>
      <c r="K607" s="2">
        <f>AVERAGE(G604:G607)</f>
        <v>-0.0275</v>
      </c>
      <c r="L607" s="2">
        <f>AVERAGE(H604:H607)</f>
        <v>-0.8325</v>
      </c>
      <c r="P607" s="4">
        <f>P606+I607</f>
        <v>44.4287388</v>
      </c>
    </row>
    <row r="608" s="2" customFormat="1" ht="14.4" customHeight="1">
      <c r="A608" s="2">
        <v>5</v>
      </c>
      <c r="B608" s="2">
        <v>607</v>
      </c>
      <c r="C608" s="2">
        <v>-1.2</v>
      </c>
      <c r="D608" s="2">
        <v>-38</v>
      </c>
      <c r="E608" s="2">
        <v>1.08</v>
      </c>
      <c r="F608" s="2">
        <v>0.23</v>
      </c>
      <c r="G608" s="2">
        <v>-0.03</v>
      </c>
      <c r="H608" s="2">
        <v>0.42</v>
      </c>
      <c r="I608" s="2">
        <v>0.06600209999999999</v>
      </c>
      <c r="K608" s="2">
        <f>AVERAGE(G605:G608)</f>
        <v>-0.03</v>
      </c>
      <c r="L608" s="2">
        <f>AVERAGE(H605:H608)</f>
        <v>-0.4725</v>
      </c>
      <c r="P608" s="4">
        <f>P607+I608</f>
        <v>44.4947409</v>
      </c>
    </row>
    <row r="609" s="2" customFormat="1" ht="14.4" customHeight="1">
      <c r="A609" s="2">
        <v>5</v>
      </c>
      <c r="B609" s="2">
        <v>608</v>
      </c>
      <c r="C609" s="2">
        <v>-1.2</v>
      </c>
      <c r="D609" s="2">
        <v>-269</v>
      </c>
      <c r="E609" s="2">
        <v>1.1</v>
      </c>
      <c r="F609" s="2">
        <v>0.25</v>
      </c>
      <c r="G609" s="2">
        <v>-0.12</v>
      </c>
      <c r="H609" s="2">
        <v>-5.99</v>
      </c>
      <c r="I609" s="2">
        <v>0.0641549</v>
      </c>
      <c r="K609" s="2">
        <f>AVERAGE(G606:G609)</f>
        <v>-0.0575</v>
      </c>
      <c r="L609" s="2">
        <f>AVERAGE(H606:H609)</f>
        <v>-1.875</v>
      </c>
      <c r="P609" s="4">
        <f>P608+I609</f>
        <v>44.5588958</v>
      </c>
    </row>
    <row r="610" s="2" customFormat="1" ht="14.4" customHeight="1">
      <c r="A610" s="2">
        <v>5</v>
      </c>
      <c r="B610" s="2">
        <v>609</v>
      </c>
      <c r="C610" s="2">
        <v>-1.2</v>
      </c>
      <c r="D610" s="2">
        <v>-318</v>
      </c>
      <c r="E610" s="2">
        <v>1.11</v>
      </c>
      <c r="F610" s="2">
        <v>0.25</v>
      </c>
      <c r="G610" s="2">
        <v>-0.05</v>
      </c>
      <c r="H610" s="2">
        <v>-1.66</v>
      </c>
      <c r="I610" s="2">
        <v>0.0620401</v>
      </c>
      <c r="K610" s="2">
        <f>AVERAGE(G607:G610)</f>
        <v>-0.0625</v>
      </c>
      <c r="L610" s="2">
        <f>AVERAGE(H607:H610)</f>
        <v>-1.9075</v>
      </c>
      <c r="P610" s="4">
        <f>P609+I610</f>
        <v>44.6209359</v>
      </c>
    </row>
    <row r="611" s="2" customFormat="1" ht="14.4" customHeight="1">
      <c r="A611" s="2">
        <v>5</v>
      </c>
      <c r="B611" s="2">
        <v>610</v>
      </c>
      <c r="C611" s="2">
        <v>-1.2</v>
      </c>
      <c r="D611" s="2">
        <v>-382</v>
      </c>
      <c r="E611" s="2">
        <v>1.12</v>
      </c>
      <c r="F611" s="2">
        <v>0.23</v>
      </c>
      <c r="G611" s="2">
        <v>0</v>
      </c>
      <c r="H611" s="2">
        <v>2.8</v>
      </c>
      <c r="I611" s="2">
        <v>0.06790350000000001</v>
      </c>
      <c r="K611" s="2">
        <f>AVERAGE(G608:G611)</f>
        <v>-0.05</v>
      </c>
      <c r="L611" s="2">
        <f>AVERAGE(H608:H611)</f>
        <v>-1.1075</v>
      </c>
      <c r="P611" s="4">
        <f>P610+I611</f>
        <v>44.6888394</v>
      </c>
    </row>
    <row r="612" s="2" customFormat="1" ht="14.4" customHeight="1">
      <c r="A612" s="2">
        <v>5</v>
      </c>
      <c r="B612" s="2">
        <v>611</v>
      </c>
      <c r="C612" s="2">
        <v>-1.2</v>
      </c>
      <c r="D612" s="2">
        <v>-361</v>
      </c>
      <c r="E612" s="2">
        <v>1.14</v>
      </c>
      <c r="F612" s="2">
        <v>0.23</v>
      </c>
      <c r="G612" s="2">
        <v>-0.03</v>
      </c>
      <c r="H612" s="2">
        <v>1.07</v>
      </c>
      <c r="I612" s="2">
        <v>0.06356240000000001</v>
      </c>
      <c r="K612" s="2">
        <f>AVERAGE(G609:G612)</f>
        <v>-0.05</v>
      </c>
      <c r="L612" s="2">
        <f>AVERAGE(H609:H612)</f>
        <v>-0.945</v>
      </c>
      <c r="P612" s="4">
        <f>P611+I612</f>
        <v>44.7524018</v>
      </c>
    </row>
    <row r="613" s="2" customFormat="1" ht="14.4" customHeight="1">
      <c r="A613" s="2">
        <v>5</v>
      </c>
      <c r="B613" s="2">
        <v>612</v>
      </c>
      <c r="C613" s="2">
        <v>-1.2</v>
      </c>
      <c r="D613" s="2">
        <v>-406</v>
      </c>
      <c r="E613" s="2">
        <v>1.14</v>
      </c>
      <c r="F613" s="2">
        <v>0.19</v>
      </c>
      <c r="G613" s="2">
        <v>-0.06</v>
      </c>
      <c r="H613" s="2">
        <v>-2.04</v>
      </c>
      <c r="I613" s="2">
        <v>0.0637665</v>
      </c>
      <c r="K613" s="2">
        <f>AVERAGE(G610:G613)</f>
        <v>-0.035</v>
      </c>
      <c r="L613" s="2">
        <f>AVERAGE(H610:H613)</f>
        <v>0.0425</v>
      </c>
      <c r="P613" s="4">
        <f>P612+I613</f>
        <v>44.8161683</v>
      </c>
    </row>
    <row r="614" s="2" customFormat="1" ht="14.4" customHeight="1">
      <c r="A614" s="2">
        <v>5</v>
      </c>
      <c r="B614" s="2">
        <v>613</v>
      </c>
      <c r="C614" s="2">
        <v>-1.2</v>
      </c>
      <c r="D614" s="2">
        <v>-372</v>
      </c>
      <c r="E614" s="2">
        <v>1.15</v>
      </c>
      <c r="F614" s="2">
        <v>0.17</v>
      </c>
      <c r="G614" s="2">
        <v>-0.03</v>
      </c>
      <c r="H614" s="2">
        <v>0.45</v>
      </c>
      <c r="I614" s="2">
        <v>0.0632696</v>
      </c>
      <c r="K614" s="2">
        <f>AVERAGE(G611:G614)</f>
        <v>-0.03</v>
      </c>
      <c r="L614" s="2">
        <f>AVERAGE(H611:H614)</f>
        <v>0.57</v>
      </c>
      <c r="P614" s="4">
        <f>P613+I614</f>
        <v>44.8794379</v>
      </c>
    </row>
    <row r="615" s="2" customFormat="1" ht="14.4" customHeight="1">
      <c r="A615" s="2">
        <v>5</v>
      </c>
      <c r="B615" s="2">
        <v>614</v>
      </c>
      <c r="C615" s="2">
        <v>-1.2</v>
      </c>
      <c r="D615" s="2">
        <v>-411</v>
      </c>
      <c r="E615" s="2">
        <v>1.15</v>
      </c>
      <c r="F615" s="2">
        <v>0.12</v>
      </c>
      <c r="G615" s="2">
        <v>-0.03</v>
      </c>
      <c r="H615" s="2">
        <v>1.82</v>
      </c>
      <c r="I615" s="2">
        <v>0.0702362</v>
      </c>
      <c r="K615" s="2">
        <f>AVERAGE(G612:G615)</f>
        <v>-0.0375</v>
      </c>
      <c r="L615" s="2">
        <f>AVERAGE(H612:H615)</f>
        <v>0.325</v>
      </c>
      <c r="P615" s="4">
        <f>P614+I615</f>
        <v>44.9496741</v>
      </c>
    </row>
    <row r="616" s="2" customFormat="1" ht="14.4" customHeight="1">
      <c r="A616" s="2">
        <v>5</v>
      </c>
      <c r="B616" s="2">
        <v>615</v>
      </c>
      <c r="C616" s="2">
        <v>-1.2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10.8406162</v>
      </c>
      <c r="K616" s="2">
        <f>AVERAGE(G613:G616)</f>
        <v>-0.03</v>
      </c>
      <c r="L616" s="2">
        <f>AVERAGE(H613:H616)</f>
        <v>0.0575</v>
      </c>
      <c r="P616" s="4">
        <f>P615+I616</f>
        <v>55.7902903</v>
      </c>
    </row>
    <row r="617" s="2" customFormat="1" ht="14.4" customHeight="1">
      <c r="A617" s="2">
        <v>6</v>
      </c>
      <c r="B617" s="2">
        <v>616</v>
      </c>
      <c r="C617" s="2">
        <v>1.11</v>
      </c>
      <c r="D617" s="2">
        <v>-2334</v>
      </c>
      <c r="E617" s="2">
        <v>0</v>
      </c>
      <c r="F617" s="2">
        <v>0</v>
      </c>
      <c r="G617" s="2">
        <v>-0.05</v>
      </c>
      <c r="H617" s="2">
        <v>-0.88</v>
      </c>
      <c r="I617" s="2">
        <v>0.0765605</v>
      </c>
      <c r="K617" s="2">
        <f>AVERAGE(G614:G617)</f>
        <v>-0.0275</v>
      </c>
      <c r="L617" s="2">
        <f>AVERAGE(H614:H617)</f>
        <v>0.3475</v>
      </c>
      <c r="P617" s="4">
        <f>P616+I617</f>
        <v>55.8668508</v>
      </c>
    </row>
    <row r="618" s="2" customFormat="1" ht="14.4" customHeight="1">
      <c r="A618" s="2">
        <v>6</v>
      </c>
      <c r="B618" s="2">
        <v>617</v>
      </c>
      <c r="C618" s="2">
        <v>1.12</v>
      </c>
      <c r="D618" s="2">
        <v>-2569</v>
      </c>
      <c r="E618" s="2">
        <v>-0.01</v>
      </c>
      <c r="F618" s="2">
        <v>-0.02</v>
      </c>
      <c r="G618" s="2">
        <v>0.19</v>
      </c>
      <c r="H618" s="2">
        <v>7.85</v>
      </c>
      <c r="I618" s="2">
        <v>0.0610254</v>
      </c>
      <c r="K618" s="2">
        <f>AVERAGE(G615:G618)</f>
        <v>0.0275</v>
      </c>
      <c r="L618" s="2">
        <f>AVERAGE(H615:H618)</f>
        <v>2.1975</v>
      </c>
      <c r="P618" s="4">
        <f>P617+I618</f>
        <v>55.9278762</v>
      </c>
    </row>
    <row r="619" s="2" customFormat="1" ht="14.4" customHeight="1">
      <c r="A619" s="2">
        <v>6</v>
      </c>
      <c r="B619" s="2">
        <v>618</v>
      </c>
      <c r="C619" s="2">
        <v>1.1</v>
      </c>
      <c r="D619" s="2">
        <v>-2365</v>
      </c>
      <c r="E619" s="2">
        <v>-0.02</v>
      </c>
      <c r="F619" s="2">
        <v>-0.03</v>
      </c>
      <c r="G619" s="2">
        <v>0</v>
      </c>
      <c r="H619" s="2">
        <v>0.97</v>
      </c>
      <c r="I619" s="2">
        <v>0.06779979999999999</v>
      </c>
      <c r="K619" s="2">
        <f>AVERAGE(G616:G619)</f>
        <v>0.035</v>
      </c>
      <c r="L619" s="2">
        <f>AVERAGE(H616:H619)</f>
        <v>1.985</v>
      </c>
      <c r="P619" s="4">
        <f>P618+I619</f>
        <v>55.995676</v>
      </c>
    </row>
    <row r="620" s="2" customFormat="1" ht="14.4" customHeight="1">
      <c r="A620" s="2">
        <v>6</v>
      </c>
      <c r="B620" s="2">
        <v>619</v>
      </c>
      <c r="C620" s="2">
        <v>1.08</v>
      </c>
      <c r="D620" s="2">
        <v>-2354</v>
      </c>
      <c r="E620" s="2">
        <v>-0.02</v>
      </c>
      <c r="F620" s="2">
        <v>-0.04</v>
      </c>
      <c r="G620" s="2">
        <v>-0.08</v>
      </c>
      <c r="H620" s="2">
        <v>0.21</v>
      </c>
      <c r="I620" s="2">
        <v>0.0613906</v>
      </c>
      <c r="K620" s="2">
        <f>AVERAGE(G617:G620)</f>
        <v>0.015</v>
      </c>
      <c r="L620" s="2">
        <f>AVERAGE(H617:H620)</f>
        <v>2.0375</v>
      </c>
      <c r="P620" s="4">
        <f>P619+I620</f>
        <v>56.0570666</v>
      </c>
    </row>
    <row r="621" s="2" customFormat="1" ht="14.4" customHeight="1">
      <c r="A621" s="2">
        <v>6</v>
      </c>
      <c r="B621" s="2">
        <v>620</v>
      </c>
      <c r="C621" s="2">
        <v>1.13</v>
      </c>
      <c r="D621" s="2">
        <v>-2372</v>
      </c>
      <c r="E621" s="2">
        <v>-0.02</v>
      </c>
      <c r="F621" s="2">
        <v>-0.05</v>
      </c>
      <c r="G621" s="2">
        <v>-0.03</v>
      </c>
      <c r="H621" s="2">
        <v>0.55</v>
      </c>
      <c r="I621" s="2">
        <v>0.0605426</v>
      </c>
      <c r="K621" s="2">
        <f>AVERAGE(G618:G621)</f>
        <v>0.02</v>
      </c>
      <c r="L621" s="2">
        <f>AVERAGE(H618:H621)</f>
        <v>2.395</v>
      </c>
      <c r="P621" s="4">
        <f>P620+I621</f>
        <v>56.1176092</v>
      </c>
    </row>
    <row r="622" s="2" customFormat="1" ht="14.4" customHeight="1">
      <c r="A622" s="2">
        <v>6</v>
      </c>
      <c r="B622" s="2">
        <v>621</v>
      </c>
      <c r="C622" s="2">
        <v>1.12</v>
      </c>
      <c r="D622" s="2">
        <v>-2400</v>
      </c>
      <c r="E622" s="2">
        <v>-0.03</v>
      </c>
      <c r="F622" s="2">
        <v>-0.05</v>
      </c>
      <c r="G622" s="2">
        <v>0</v>
      </c>
      <c r="H622" s="2">
        <v>1.27</v>
      </c>
      <c r="I622" s="2">
        <v>0.0617285</v>
      </c>
      <c r="K622" s="2">
        <f>AVERAGE(G619:G622)</f>
        <v>-0.0275</v>
      </c>
      <c r="L622" s="2">
        <f>AVERAGE(H619:H622)</f>
        <v>0.75</v>
      </c>
      <c r="P622" s="4">
        <f>P621+I622</f>
        <v>56.1793377</v>
      </c>
    </row>
    <row r="623" s="2" customFormat="1" ht="14.4" customHeight="1">
      <c r="A623" s="2">
        <v>6</v>
      </c>
      <c r="B623" s="2">
        <v>622</v>
      </c>
      <c r="C623" s="2">
        <v>1.09</v>
      </c>
      <c r="D623" s="2">
        <v>-2803</v>
      </c>
      <c r="E623" s="2">
        <v>-0.04</v>
      </c>
      <c r="F623" s="2">
        <v>-0.08</v>
      </c>
      <c r="G623" s="2">
        <v>-0.23</v>
      </c>
      <c r="H623" s="2">
        <v>-13.75</v>
      </c>
      <c r="I623" s="2">
        <v>0.06703969999999999</v>
      </c>
      <c r="K623" s="2">
        <f>AVERAGE(G620:G623)</f>
        <v>-0.08500000000000001</v>
      </c>
      <c r="L623" s="2">
        <f>AVERAGE(H620:H623)</f>
        <v>-2.93</v>
      </c>
      <c r="P623" s="4">
        <f>P622+I623</f>
        <v>56.2463774</v>
      </c>
    </row>
    <row r="624" s="2" customFormat="1" ht="14.4" customHeight="1">
      <c r="A624" s="2">
        <v>6</v>
      </c>
      <c r="B624" s="2">
        <v>623</v>
      </c>
      <c r="C624" s="2">
        <v>1.2</v>
      </c>
      <c r="D624" s="2">
        <v>-2401</v>
      </c>
      <c r="E624" s="2">
        <v>-0.04</v>
      </c>
      <c r="F624" s="2">
        <v>-0.06</v>
      </c>
      <c r="G624" s="2">
        <v>-0.01</v>
      </c>
      <c r="H624" s="2">
        <v>-0.36</v>
      </c>
      <c r="I624" s="2">
        <v>0.0686026</v>
      </c>
      <c r="K624" s="2">
        <f>AVERAGE(G621:G624)</f>
        <v>-0.0675</v>
      </c>
      <c r="L624" s="2">
        <f>AVERAGE(H621:H624)</f>
        <v>-3.0725</v>
      </c>
      <c r="P624" s="4">
        <f>P623+I624</f>
        <v>56.31498</v>
      </c>
    </row>
    <row r="625" s="2" customFormat="1" ht="14.4" customHeight="1">
      <c r="A625" s="2">
        <v>6</v>
      </c>
      <c r="B625" s="2">
        <v>624</v>
      </c>
      <c r="C625" s="2">
        <v>1.15</v>
      </c>
      <c r="D625" s="2">
        <v>-2406</v>
      </c>
      <c r="E625" s="2">
        <v>-0.04</v>
      </c>
      <c r="F625" s="2">
        <v>-0.06</v>
      </c>
      <c r="G625" s="2">
        <v>-0.02</v>
      </c>
      <c r="H625" s="2">
        <v>-0.51</v>
      </c>
      <c r="I625" s="2">
        <v>0.0680461</v>
      </c>
      <c r="K625" s="2">
        <f>AVERAGE(G622:G625)</f>
        <v>-0.065</v>
      </c>
      <c r="L625" s="2">
        <f>AVERAGE(H622:H625)</f>
        <v>-3.3375</v>
      </c>
      <c r="P625" s="4">
        <f>P624+I625</f>
        <v>56.3830261</v>
      </c>
    </row>
    <row r="626" s="2" customFormat="1" ht="14.4" customHeight="1">
      <c r="A626" s="2">
        <v>6</v>
      </c>
      <c r="B626" s="2">
        <v>625</v>
      </c>
      <c r="C626" s="2">
        <v>1.16</v>
      </c>
      <c r="D626" s="2">
        <v>-2549</v>
      </c>
      <c r="E626" s="2">
        <v>-0.04</v>
      </c>
      <c r="F626" s="2">
        <v>-0.05</v>
      </c>
      <c r="G626" s="2">
        <v>-0.03</v>
      </c>
      <c r="H626" s="2">
        <v>5.2</v>
      </c>
      <c r="I626" s="2">
        <v>0.06883069999999999</v>
      </c>
      <c r="K626" s="2">
        <f>AVERAGE(G623:G626)</f>
        <v>-0.0725</v>
      </c>
      <c r="L626" s="2">
        <f>AVERAGE(H623:H626)</f>
        <v>-2.355</v>
      </c>
      <c r="P626" s="4">
        <f>P625+I626</f>
        <v>56.4518568</v>
      </c>
    </row>
    <row r="627" s="2" customFormat="1" ht="14.4" customHeight="1">
      <c r="A627" s="2">
        <v>6</v>
      </c>
      <c r="B627" s="2">
        <v>626</v>
      </c>
      <c r="C627" s="2">
        <v>1.14</v>
      </c>
      <c r="D627" s="2">
        <v>-2411</v>
      </c>
      <c r="E627" s="2">
        <v>-0.03</v>
      </c>
      <c r="F627" s="2">
        <v>-0.02</v>
      </c>
      <c r="G627" s="2">
        <v>0</v>
      </c>
      <c r="H627" s="2">
        <v>-1.22</v>
      </c>
      <c r="I627" s="2">
        <v>0.07888290000000001</v>
      </c>
      <c r="K627" s="2">
        <f>AVERAGE(G624:G627)</f>
        <v>-0.015</v>
      </c>
      <c r="L627" s="2">
        <f>AVERAGE(H624:H627)</f>
        <v>0.7775</v>
      </c>
      <c r="P627" s="4">
        <f>P626+I627</f>
        <v>56.5307397</v>
      </c>
    </row>
    <row r="628" s="2" customFormat="1" ht="14.4" customHeight="1">
      <c r="A628" s="2">
        <v>6</v>
      </c>
      <c r="B628" s="2">
        <v>627</v>
      </c>
      <c r="C628" s="2">
        <v>1.13</v>
      </c>
      <c r="D628" s="2">
        <v>-2358</v>
      </c>
      <c r="E628" s="2">
        <v>-0.02</v>
      </c>
      <c r="F628" s="2">
        <v>0.03</v>
      </c>
      <c r="G628" s="2">
        <v>0.02</v>
      </c>
      <c r="H628" s="2">
        <v>-0.21</v>
      </c>
      <c r="I628" s="2">
        <v>0.0701087</v>
      </c>
      <c r="K628" s="2">
        <f>AVERAGE(G625:G628)</f>
        <v>-0.0075</v>
      </c>
      <c r="L628" s="2">
        <f>AVERAGE(H625:H628)</f>
        <v>0.8149999999999999</v>
      </c>
      <c r="P628" s="4">
        <f>P627+I628</f>
        <v>56.6008484</v>
      </c>
    </row>
    <row r="629" s="2" customFormat="1" ht="14.4" customHeight="1">
      <c r="A629" s="2">
        <v>6</v>
      </c>
      <c r="B629" s="2">
        <v>628</v>
      </c>
      <c r="C629" s="2">
        <v>1.04</v>
      </c>
      <c r="D629" s="2">
        <v>-2340</v>
      </c>
      <c r="E629" s="2">
        <v>-0.01</v>
      </c>
      <c r="F629" s="2">
        <v>0.06</v>
      </c>
      <c r="G629" s="2">
        <v>0</v>
      </c>
      <c r="H629" s="2">
        <v>0.49</v>
      </c>
      <c r="I629" s="2">
        <v>0.06961630000000001</v>
      </c>
      <c r="K629" s="2">
        <f>AVERAGE(G626:G629)</f>
        <v>-0.0025</v>
      </c>
      <c r="L629" s="2">
        <f>AVERAGE(H626:H629)</f>
        <v>1.065</v>
      </c>
      <c r="P629" s="4">
        <f>P628+I629</f>
        <v>56.6704647</v>
      </c>
    </row>
    <row r="630" s="2" customFormat="1" ht="14.4" customHeight="1">
      <c r="A630" s="2">
        <v>6</v>
      </c>
      <c r="B630" s="2">
        <v>629</v>
      </c>
      <c r="C630" s="2">
        <v>1.04</v>
      </c>
      <c r="D630" s="2">
        <v>-2339</v>
      </c>
      <c r="E630" s="2">
        <v>0</v>
      </c>
      <c r="F630" s="2">
        <v>0.1</v>
      </c>
      <c r="G630" s="2">
        <v>-0.03</v>
      </c>
      <c r="H630" s="2">
        <v>-1.27</v>
      </c>
      <c r="I630" s="2">
        <v>0.0749199</v>
      </c>
      <c r="K630" s="2">
        <f>AVERAGE(G627:G630)</f>
        <v>-0.0025</v>
      </c>
      <c r="L630" s="2">
        <f>AVERAGE(H627:H630)</f>
        <v>-0.5525</v>
      </c>
      <c r="P630" s="4">
        <f>P629+I630</f>
        <v>56.7453846</v>
      </c>
    </row>
    <row r="631" s="2" customFormat="1" ht="14.4" customHeight="1">
      <c r="A631" s="2">
        <v>6</v>
      </c>
      <c r="B631" s="2">
        <v>630</v>
      </c>
      <c r="C631" s="2">
        <v>1.05</v>
      </c>
      <c r="D631" s="2">
        <v>-2339</v>
      </c>
      <c r="E631" s="2">
        <v>0.02</v>
      </c>
      <c r="F631" s="2">
        <v>0.14</v>
      </c>
      <c r="G631" s="2">
        <v>0.04</v>
      </c>
      <c r="H631" s="2">
        <v>2.55</v>
      </c>
      <c r="I631" s="2">
        <v>0.06405279999999999</v>
      </c>
      <c r="K631" s="2">
        <f>AVERAGE(G628:G631)</f>
        <v>0.0075</v>
      </c>
      <c r="L631" s="2">
        <f>AVERAGE(H628:H631)</f>
        <v>0.39</v>
      </c>
      <c r="P631" s="4">
        <f>P630+I631</f>
        <v>56.8094374</v>
      </c>
    </row>
    <row r="632" s="2" customFormat="1" ht="14.4" customHeight="1">
      <c r="A632" s="2">
        <v>6</v>
      </c>
      <c r="B632" s="2">
        <v>631</v>
      </c>
      <c r="C632" s="2">
        <v>1.01</v>
      </c>
      <c r="D632" s="2">
        <v>-2359</v>
      </c>
      <c r="E632" s="2">
        <v>0.03</v>
      </c>
      <c r="F632" s="2">
        <v>0.17</v>
      </c>
      <c r="G632" s="2">
        <v>0.07000000000000001</v>
      </c>
      <c r="H632" s="2">
        <v>4.08</v>
      </c>
      <c r="I632" s="2">
        <v>0.07057190000000001</v>
      </c>
      <c r="K632" s="2">
        <f>AVERAGE(G629:G632)</f>
        <v>0.02</v>
      </c>
      <c r="L632" s="2">
        <f>AVERAGE(H629:H632)</f>
        <v>1.4625</v>
      </c>
      <c r="P632" s="4">
        <f>P631+I632</f>
        <v>56.8800093</v>
      </c>
    </row>
    <row r="633" s="2" customFormat="1" ht="14.4" customHeight="1">
      <c r="A633" s="2">
        <v>6</v>
      </c>
      <c r="B633" s="2">
        <v>632</v>
      </c>
      <c r="C633" s="2">
        <v>0.95</v>
      </c>
      <c r="D633" s="2">
        <v>-2196</v>
      </c>
      <c r="E633" s="2">
        <v>0.05</v>
      </c>
      <c r="F633" s="2">
        <v>0.2</v>
      </c>
      <c r="G633" s="2">
        <v>0.01</v>
      </c>
      <c r="H633" s="2">
        <v>-0.06</v>
      </c>
      <c r="I633" s="2">
        <v>0.0754209</v>
      </c>
      <c r="K633" s="2">
        <f>AVERAGE(G630:G633)</f>
        <v>0.0225</v>
      </c>
      <c r="L633" s="2">
        <f>AVERAGE(H630:H633)</f>
        <v>1.325</v>
      </c>
      <c r="P633" s="4">
        <f>P632+I633</f>
        <v>56.9554302</v>
      </c>
    </row>
    <row r="634" s="2" customFormat="1" ht="14.4" customHeight="1">
      <c r="A634" s="2">
        <v>6</v>
      </c>
      <c r="B634" s="2">
        <v>633</v>
      </c>
      <c r="C634" s="2">
        <v>1.04</v>
      </c>
      <c r="D634" s="2">
        <v>-2212</v>
      </c>
      <c r="E634" s="2">
        <v>0.07000000000000001</v>
      </c>
      <c r="F634" s="2">
        <v>0.24</v>
      </c>
      <c r="G634" s="2">
        <v>-0.04</v>
      </c>
      <c r="H634" s="2">
        <v>-2.17</v>
      </c>
      <c r="I634" s="2">
        <v>0.0638242</v>
      </c>
      <c r="K634" s="2">
        <f>AVERAGE(G631:G634)</f>
        <v>0.02</v>
      </c>
      <c r="L634" s="2">
        <f>AVERAGE(H631:H634)</f>
        <v>1.1</v>
      </c>
      <c r="P634" s="4">
        <f>P633+I634</f>
        <v>57.0192544</v>
      </c>
    </row>
    <row r="635" s="2" customFormat="1" ht="14.4" customHeight="1">
      <c r="A635" s="2">
        <v>6</v>
      </c>
      <c r="B635" s="2">
        <v>634</v>
      </c>
      <c r="C635" s="2">
        <v>1.11</v>
      </c>
      <c r="D635" s="2">
        <v>-2159</v>
      </c>
      <c r="E635" s="2">
        <v>0.09</v>
      </c>
      <c r="F635" s="2">
        <v>0.25</v>
      </c>
      <c r="G635" s="2">
        <v>0.01</v>
      </c>
      <c r="H635" s="2">
        <v>1.86</v>
      </c>
      <c r="I635" s="2">
        <v>0.0647466</v>
      </c>
      <c r="K635" s="2">
        <f>AVERAGE(G632:G635)</f>
        <v>0.0125</v>
      </c>
      <c r="L635" s="2">
        <f>AVERAGE(H632:H635)</f>
        <v>0.9275</v>
      </c>
      <c r="P635" s="4">
        <f>P634+I635</f>
        <v>57.084001</v>
      </c>
    </row>
    <row r="636" s="2" customFormat="1" ht="14.4" customHeight="1">
      <c r="A636" s="2">
        <v>6</v>
      </c>
      <c r="B636" s="2">
        <v>635</v>
      </c>
      <c r="C636" s="2">
        <v>1.04</v>
      </c>
      <c r="D636" s="2">
        <v>-2183</v>
      </c>
      <c r="E636" s="2">
        <v>0.11</v>
      </c>
      <c r="F636" s="2">
        <v>0.28</v>
      </c>
      <c r="G636" s="2">
        <v>-0.02</v>
      </c>
      <c r="H636" s="2">
        <v>-4.46</v>
      </c>
      <c r="I636" s="2">
        <v>0.0619023</v>
      </c>
      <c r="K636" s="2">
        <f>AVERAGE(G633:G636)</f>
        <v>-0.01</v>
      </c>
      <c r="L636" s="2">
        <f>AVERAGE(H633:H636)</f>
        <v>-1.2075</v>
      </c>
      <c r="P636" s="4">
        <f>P635+I636</f>
        <v>57.1459033</v>
      </c>
    </row>
    <row r="637" s="2" customFormat="1" ht="14.4" customHeight="1">
      <c r="A637" s="2">
        <v>6</v>
      </c>
      <c r="B637" s="2">
        <v>636</v>
      </c>
      <c r="C637" s="2">
        <v>1.13</v>
      </c>
      <c r="D637" s="2">
        <v>-2027</v>
      </c>
      <c r="E637" s="2">
        <v>0.13</v>
      </c>
      <c r="F637" s="2">
        <v>0.28</v>
      </c>
      <c r="G637" s="2">
        <v>-0.02</v>
      </c>
      <c r="H637" s="2">
        <v>-0.68</v>
      </c>
      <c r="I637" s="2">
        <v>0.06584429999999999</v>
      </c>
      <c r="K637" s="2">
        <f>AVERAGE(G634:G637)</f>
        <v>-0.0175</v>
      </c>
      <c r="L637" s="2">
        <f>AVERAGE(H634:H637)</f>
        <v>-1.3625</v>
      </c>
      <c r="P637" s="4">
        <f>P636+I637</f>
        <v>57.2117476</v>
      </c>
    </row>
    <row r="638" s="2" customFormat="1" ht="14.4" customHeight="1">
      <c r="A638" s="2">
        <v>6</v>
      </c>
      <c r="B638" s="2">
        <v>637</v>
      </c>
      <c r="C638" s="2">
        <v>1.12</v>
      </c>
      <c r="D638" s="2">
        <v>-1968</v>
      </c>
      <c r="E638" s="2">
        <v>0.16</v>
      </c>
      <c r="F638" s="2">
        <v>0.32</v>
      </c>
      <c r="G638" s="2">
        <v>0.03</v>
      </c>
      <c r="H638" s="2">
        <v>0.58</v>
      </c>
      <c r="I638" s="2">
        <v>0.0634472</v>
      </c>
      <c r="K638" s="2">
        <f>AVERAGE(G635:G638)</f>
        <v>0</v>
      </c>
      <c r="L638" s="2">
        <f>AVERAGE(H635:H638)</f>
        <v>-0.675</v>
      </c>
      <c r="P638" s="4">
        <f>P637+I638</f>
        <v>57.2751948</v>
      </c>
    </row>
    <row r="639" s="2" customFormat="1" ht="14.4" customHeight="1">
      <c r="A639" s="2">
        <v>6</v>
      </c>
      <c r="B639" s="2">
        <v>638</v>
      </c>
      <c r="C639" s="2">
        <v>1.05</v>
      </c>
      <c r="D639" s="2">
        <v>-1948</v>
      </c>
      <c r="E639" s="2">
        <v>0.18</v>
      </c>
      <c r="F639" s="2">
        <v>0.33</v>
      </c>
      <c r="G639" s="2">
        <v>-0.03</v>
      </c>
      <c r="H639" s="2">
        <v>-1.65</v>
      </c>
      <c r="I639" s="2">
        <v>0.0615113</v>
      </c>
      <c r="K639" s="2">
        <f>AVERAGE(G636:G639)</f>
        <v>-0.01</v>
      </c>
      <c r="L639" s="2">
        <f>AVERAGE(H636:H639)</f>
        <v>-1.5525</v>
      </c>
      <c r="P639" s="4">
        <f>P638+I639</f>
        <v>57.3367061</v>
      </c>
    </row>
    <row r="640" s="2" customFormat="1" ht="14.4" customHeight="1">
      <c r="A640" s="2">
        <v>6</v>
      </c>
      <c r="B640" s="2">
        <v>639</v>
      </c>
      <c r="C640" s="2">
        <v>1.12</v>
      </c>
      <c r="D640" s="2">
        <v>-2037</v>
      </c>
      <c r="E640" s="2">
        <v>0.2</v>
      </c>
      <c r="F640" s="2">
        <v>0.34</v>
      </c>
      <c r="G640" s="2">
        <v>0.09</v>
      </c>
      <c r="H640" s="2">
        <v>6.01</v>
      </c>
      <c r="I640" s="2">
        <v>0.06475160000000001</v>
      </c>
      <c r="K640" s="2">
        <f>AVERAGE(G637:G640)</f>
        <v>0.0175</v>
      </c>
      <c r="L640" s="2">
        <f>AVERAGE(H637:H640)</f>
        <v>1.065</v>
      </c>
      <c r="P640" s="4">
        <f>P639+I640</f>
        <v>57.4014577</v>
      </c>
    </row>
    <row r="641" s="2" customFormat="1" ht="14.4" customHeight="1">
      <c r="A641" s="2">
        <v>6</v>
      </c>
      <c r="B641" s="2">
        <v>640</v>
      </c>
      <c r="C641" s="2">
        <v>1.09</v>
      </c>
      <c r="D641" s="2">
        <v>-1946</v>
      </c>
      <c r="E641" s="2">
        <v>0.23</v>
      </c>
      <c r="F641" s="2">
        <v>0.36</v>
      </c>
      <c r="G641" s="2">
        <v>0</v>
      </c>
      <c r="H641" s="2">
        <v>-5.01</v>
      </c>
      <c r="I641" s="2">
        <v>0.06269719999999999</v>
      </c>
      <c r="K641" s="2">
        <f>AVERAGE(G638:G641)</f>
        <v>0.0225</v>
      </c>
      <c r="L641" s="2">
        <f>AVERAGE(H638:H641)</f>
        <v>-0.0175</v>
      </c>
      <c r="P641" s="4">
        <f>P640+I641</f>
        <v>57.4641549</v>
      </c>
    </row>
    <row r="642" s="2" customFormat="1" ht="14.4" customHeight="1">
      <c r="A642" s="2">
        <v>6</v>
      </c>
      <c r="B642" s="2">
        <v>641</v>
      </c>
      <c r="C642" s="2">
        <v>1.12</v>
      </c>
      <c r="D642" s="2">
        <v>-1914</v>
      </c>
      <c r="E642" s="2">
        <v>0.26</v>
      </c>
      <c r="F642" s="2">
        <v>0.37</v>
      </c>
      <c r="G642" s="2">
        <v>-0.12</v>
      </c>
      <c r="H642" s="2">
        <v>-6.13</v>
      </c>
      <c r="I642" s="2">
        <v>0.0612066</v>
      </c>
      <c r="K642" s="2">
        <f>AVERAGE(G639:G642)</f>
        <v>-0.015</v>
      </c>
      <c r="L642" s="2">
        <f>AVERAGE(H639:H642)</f>
        <v>-1.695</v>
      </c>
      <c r="P642" s="4">
        <f>P641+I642</f>
        <v>57.5253615</v>
      </c>
    </row>
    <row r="643" s="2" customFormat="1" ht="14.4" customHeight="1">
      <c r="A643" s="2">
        <v>6</v>
      </c>
      <c r="B643" s="2">
        <v>642</v>
      </c>
      <c r="C643" s="2">
        <v>1.17</v>
      </c>
      <c r="D643" s="2">
        <v>-1696</v>
      </c>
      <c r="E643" s="2">
        <v>0.28</v>
      </c>
      <c r="F643" s="2">
        <v>0.39</v>
      </c>
      <c r="G643" s="2">
        <v>-0.13</v>
      </c>
      <c r="H643" s="2">
        <v>0.87</v>
      </c>
      <c r="I643" s="2">
        <v>0.06864240000000001</v>
      </c>
      <c r="K643" s="2">
        <f>AVERAGE(G640:G643)</f>
        <v>-0.04</v>
      </c>
      <c r="L643" s="2">
        <f>AVERAGE(H640:H643)</f>
        <v>-1.065</v>
      </c>
      <c r="P643" s="4">
        <f>P642+I643</f>
        <v>57.5940039</v>
      </c>
    </row>
    <row r="644" s="2" customFormat="1" ht="14.4" customHeight="1">
      <c r="A644" s="2">
        <v>6</v>
      </c>
      <c r="B644" s="2">
        <v>643</v>
      </c>
      <c r="C644" s="2">
        <v>1.14</v>
      </c>
      <c r="D644" s="2">
        <v>-1741</v>
      </c>
      <c r="E644" s="2">
        <v>0.31</v>
      </c>
      <c r="F644" s="2">
        <v>0.41</v>
      </c>
      <c r="G644" s="2">
        <v>0</v>
      </c>
      <c r="H644" s="2">
        <v>-4.76</v>
      </c>
      <c r="I644" s="2">
        <v>0.0621688</v>
      </c>
      <c r="K644" s="2">
        <f>AVERAGE(G641:G644)</f>
        <v>-0.0625</v>
      </c>
      <c r="L644" s="2">
        <f>AVERAGE(H641:H644)</f>
        <v>-3.7575</v>
      </c>
      <c r="P644" s="4">
        <f>P643+I644</f>
        <v>57.6561727</v>
      </c>
    </row>
    <row r="645" s="2" customFormat="1" ht="14.4" customHeight="1">
      <c r="A645" s="2">
        <v>6</v>
      </c>
      <c r="B645" s="2">
        <v>644</v>
      </c>
      <c r="C645" s="2">
        <v>1.04</v>
      </c>
      <c r="D645" s="2">
        <v>-1548</v>
      </c>
      <c r="E645" s="2">
        <v>0.34</v>
      </c>
      <c r="F645" s="2">
        <v>0.43</v>
      </c>
      <c r="G645" s="2">
        <v>0</v>
      </c>
      <c r="H645" s="2">
        <v>-0.46</v>
      </c>
      <c r="I645" s="2">
        <v>0.0610676</v>
      </c>
      <c r="K645" s="2">
        <f>AVERAGE(G642:G645)</f>
        <v>-0.0625</v>
      </c>
      <c r="L645" s="2">
        <f>AVERAGE(H642:H645)</f>
        <v>-2.62</v>
      </c>
      <c r="P645" s="4">
        <f>P644+I645</f>
        <v>57.7172403</v>
      </c>
    </row>
    <row r="646" s="2" customFormat="1" ht="14.4" customHeight="1">
      <c r="A646" s="2">
        <v>6</v>
      </c>
      <c r="B646" s="2">
        <v>645</v>
      </c>
      <c r="C646" s="2">
        <v>0.93</v>
      </c>
      <c r="D646" s="2">
        <v>-1501</v>
      </c>
      <c r="E646" s="2">
        <v>0.37</v>
      </c>
      <c r="F646" s="2">
        <v>0.44</v>
      </c>
      <c r="G646" s="2">
        <v>0</v>
      </c>
      <c r="H646" s="2">
        <v>-1.08</v>
      </c>
      <c r="I646" s="2">
        <v>0.0615001</v>
      </c>
      <c r="K646" s="2">
        <f>AVERAGE(G643:G646)</f>
        <v>-0.0325</v>
      </c>
      <c r="L646" s="2">
        <f>AVERAGE(H643:H646)</f>
        <v>-1.3575</v>
      </c>
      <c r="P646" s="4">
        <f>P645+I646</f>
        <v>57.7787404</v>
      </c>
    </row>
    <row r="647" s="2" customFormat="1" ht="14.4" customHeight="1">
      <c r="A647" s="2">
        <v>6</v>
      </c>
      <c r="B647" s="2">
        <v>646</v>
      </c>
      <c r="C647" s="2">
        <v>0.82</v>
      </c>
      <c r="D647" s="2">
        <v>-1441</v>
      </c>
      <c r="E647" s="2">
        <v>0.4</v>
      </c>
      <c r="F647" s="2">
        <v>0.45</v>
      </c>
      <c r="G647" s="2">
        <v>0</v>
      </c>
      <c r="H647" s="2">
        <v>1.29</v>
      </c>
      <c r="I647" s="2">
        <v>0.06583360000000001</v>
      </c>
      <c r="K647" s="2">
        <f>AVERAGE(G644:G647)</f>
        <v>0</v>
      </c>
      <c r="L647" s="2">
        <f>AVERAGE(H644:H647)</f>
        <v>-1.2525</v>
      </c>
      <c r="P647" s="4">
        <f>P646+I647</f>
        <v>57.844574</v>
      </c>
    </row>
    <row r="648" s="2" customFormat="1" ht="14.4" customHeight="1">
      <c r="A648" s="2">
        <v>6</v>
      </c>
      <c r="B648" s="2">
        <v>647</v>
      </c>
      <c r="C648" s="2">
        <v>0.44</v>
      </c>
      <c r="D648" s="2">
        <v>-1400</v>
      </c>
      <c r="E648" s="2">
        <v>0.4</v>
      </c>
      <c r="F648" s="2">
        <v>0.38</v>
      </c>
      <c r="G648" s="2">
        <v>-0.03</v>
      </c>
      <c r="H648" s="2">
        <v>-0.01</v>
      </c>
      <c r="I648" s="2">
        <v>0.0614383</v>
      </c>
      <c r="K648" s="2">
        <f>AVERAGE(G645:G648)</f>
        <v>-0.0075</v>
      </c>
      <c r="L648" s="2">
        <f>AVERAGE(H645:H648)</f>
        <v>-0.065</v>
      </c>
      <c r="P648" s="4">
        <f>P647+I648</f>
        <v>57.9060123</v>
      </c>
    </row>
    <row r="649" s="2" customFormat="1" ht="14.4" customHeight="1">
      <c r="A649" s="2">
        <v>6</v>
      </c>
      <c r="B649" s="2">
        <v>648</v>
      </c>
      <c r="C649" s="2">
        <v>1.05</v>
      </c>
      <c r="D649" s="2">
        <v>-1214</v>
      </c>
      <c r="E649" s="2">
        <v>0.48</v>
      </c>
      <c r="F649" s="2">
        <v>0.39</v>
      </c>
      <c r="G649" s="2">
        <v>0.03</v>
      </c>
      <c r="H649" s="2">
        <v>0.24</v>
      </c>
      <c r="I649" s="2">
        <v>0.0690711</v>
      </c>
      <c r="K649" s="2">
        <f>AVERAGE(G646:G649)</f>
        <v>0</v>
      </c>
      <c r="L649" s="2">
        <f>AVERAGE(H646:H649)</f>
        <v>0.11</v>
      </c>
      <c r="P649" s="4">
        <f>P648+I649</f>
        <v>57.9750834</v>
      </c>
    </row>
    <row r="650" s="2" customFormat="1" ht="14.4" customHeight="1">
      <c r="A650" s="2">
        <v>6</v>
      </c>
      <c r="B650" s="2">
        <v>649</v>
      </c>
      <c r="C650" s="2">
        <v>0.68</v>
      </c>
      <c r="D650" s="2">
        <v>-1240</v>
      </c>
      <c r="E650" s="2">
        <v>0.52</v>
      </c>
      <c r="F650" s="2">
        <v>0.41</v>
      </c>
      <c r="G650" s="2">
        <v>-0.04</v>
      </c>
      <c r="H650" s="2">
        <v>-3.75</v>
      </c>
      <c r="I650" s="2">
        <v>0.06435589999999999</v>
      </c>
      <c r="K650" s="2">
        <f>AVERAGE(G647:G650)</f>
        <v>-0.01</v>
      </c>
      <c r="L650" s="2">
        <f>AVERAGE(H647:H650)</f>
        <v>-0.5575</v>
      </c>
      <c r="P650" s="4">
        <f>P649+I650</f>
        <v>58.0394393</v>
      </c>
    </row>
    <row r="651" s="2" customFormat="1" ht="14.4" customHeight="1">
      <c r="A651" s="2">
        <v>6</v>
      </c>
      <c r="B651" s="2">
        <v>650</v>
      </c>
      <c r="C651" s="2">
        <v>0.17</v>
      </c>
      <c r="D651" s="2">
        <v>-1089</v>
      </c>
      <c r="E651" s="2">
        <v>0.55</v>
      </c>
      <c r="F651" s="2">
        <v>0.42</v>
      </c>
      <c r="G651" s="2">
        <v>0.02</v>
      </c>
      <c r="H651" s="2">
        <v>1.19</v>
      </c>
      <c r="I651" s="2">
        <v>0.0630758</v>
      </c>
      <c r="K651" s="2">
        <f>AVERAGE(G648:G651)</f>
        <v>-0.005</v>
      </c>
      <c r="L651" s="2">
        <f>AVERAGE(H648:H651)</f>
        <v>-0.5825</v>
      </c>
      <c r="P651" s="4">
        <f>P650+I651</f>
        <v>58.1025151</v>
      </c>
    </row>
    <row r="652" s="2" customFormat="1" ht="14.4" customHeight="1">
      <c r="A652" s="2">
        <v>6</v>
      </c>
      <c r="B652" s="2">
        <v>651</v>
      </c>
      <c r="C652" s="2">
        <v>-0.76</v>
      </c>
      <c r="D652" s="2">
        <v>-1005</v>
      </c>
      <c r="E652" s="2">
        <v>0.61</v>
      </c>
      <c r="F652" s="2">
        <v>0.46</v>
      </c>
      <c r="G652" s="2">
        <v>-0.02</v>
      </c>
      <c r="H652" s="2">
        <v>2.62</v>
      </c>
      <c r="I652" s="2">
        <v>0.060704</v>
      </c>
      <c r="K652" s="2">
        <f>AVERAGE(G649:G652)</f>
        <v>-0.0025</v>
      </c>
      <c r="L652" s="2">
        <f>AVERAGE(H649:H652)</f>
        <v>0.075</v>
      </c>
      <c r="P652" s="4">
        <f>P651+I652</f>
        <v>58.1632191</v>
      </c>
    </row>
    <row r="653" s="2" customFormat="1" ht="14.4" customHeight="1">
      <c r="A653" s="2">
        <v>6</v>
      </c>
      <c r="B653" s="2">
        <v>652</v>
      </c>
      <c r="C653" s="2">
        <v>-1.16</v>
      </c>
      <c r="D653" s="2">
        <v>-888</v>
      </c>
      <c r="E653" s="2">
        <v>0.65</v>
      </c>
      <c r="F653" s="2">
        <v>0.48</v>
      </c>
      <c r="G653" s="2">
        <v>-0.05</v>
      </c>
      <c r="H653" s="2">
        <v>-1.69</v>
      </c>
      <c r="I653" s="2">
        <v>0.06509760000000001</v>
      </c>
      <c r="K653" s="2">
        <f>AVERAGE(G650:G653)</f>
        <v>-0.0225</v>
      </c>
      <c r="L653" s="2">
        <f>AVERAGE(H650:H653)</f>
        <v>-0.4075</v>
      </c>
      <c r="P653" s="4">
        <f>P652+I653</f>
        <v>58.2283167</v>
      </c>
    </row>
    <row r="654" s="2" customFormat="1" ht="14.4" customHeight="1">
      <c r="A654" s="2">
        <v>6</v>
      </c>
      <c r="B654" s="2">
        <v>653</v>
      </c>
      <c r="C654" s="2">
        <v>-1.2</v>
      </c>
      <c r="D654" s="2">
        <v>-905</v>
      </c>
      <c r="E654" s="2">
        <v>0.6899999999999999</v>
      </c>
      <c r="F654" s="2">
        <v>0.5600000000000001</v>
      </c>
      <c r="G654" s="2">
        <v>-0.09</v>
      </c>
      <c r="H654" s="2">
        <v>-5.09</v>
      </c>
      <c r="I654" s="2">
        <v>0.0611448</v>
      </c>
      <c r="K654" s="2">
        <f>AVERAGE(G651:G654)</f>
        <v>-0.035</v>
      </c>
      <c r="L654" s="2">
        <f>AVERAGE(H651:H654)</f>
        <v>-0.7425</v>
      </c>
      <c r="P654" s="4">
        <f>P653+I654</f>
        <v>58.2894615</v>
      </c>
    </row>
    <row r="655" s="2" customFormat="1" ht="14.4" customHeight="1">
      <c r="A655" s="2">
        <v>6</v>
      </c>
      <c r="B655" s="2">
        <v>654</v>
      </c>
      <c r="C655" s="2">
        <v>-1.2</v>
      </c>
      <c r="D655" s="2">
        <v>-693</v>
      </c>
      <c r="E655" s="2">
        <v>0.72</v>
      </c>
      <c r="F655" s="2">
        <v>0.63</v>
      </c>
      <c r="G655" s="2">
        <v>0</v>
      </c>
      <c r="H655" s="2">
        <v>0.68</v>
      </c>
      <c r="I655" s="2">
        <v>0.06538770000000001</v>
      </c>
      <c r="K655" s="2">
        <f>AVERAGE(G652:G655)</f>
        <v>-0.04</v>
      </c>
      <c r="L655" s="2">
        <f>AVERAGE(H652:H655)</f>
        <v>-0.87</v>
      </c>
      <c r="P655" s="4">
        <f>P654+I655</f>
        <v>58.3548492</v>
      </c>
    </row>
    <row r="656" s="2" customFormat="1" ht="14.4" customHeight="1">
      <c r="A656" s="2">
        <v>6</v>
      </c>
      <c r="B656" s="2">
        <v>655</v>
      </c>
      <c r="C656" s="2">
        <v>-1.2</v>
      </c>
      <c r="D656" s="2">
        <v>-707</v>
      </c>
      <c r="E656" s="2">
        <v>0.77</v>
      </c>
      <c r="F656" s="2">
        <v>0.66</v>
      </c>
      <c r="G656" s="2">
        <v>0.1</v>
      </c>
      <c r="H656" s="2">
        <v>4.68</v>
      </c>
      <c r="I656" s="2">
        <v>0.0610871</v>
      </c>
      <c r="K656" s="2">
        <f>AVERAGE(G653:G656)</f>
        <v>-0.01</v>
      </c>
      <c r="L656" s="2">
        <f>AVERAGE(H653:H656)</f>
        <v>-0.355</v>
      </c>
      <c r="P656" s="4">
        <f>P655+I656</f>
        <v>58.4159363</v>
      </c>
    </row>
    <row r="657" s="2" customFormat="1" ht="14.4" customHeight="1">
      <c r="A657" s="2">
        <v>6</v>
      </c>
      <c r="B657" s="2">
        <v>656</v>
      </c>
      <c r="C657" s="2">
        <v>-1.2</v>
      </c>
      <c r="D657" s="2">
        <v>-612</v>
      </c>
      <c r="E657" s="2">
        <v>0.8100000000000001</v>
      </c>
      <c r="F657" s="2">
        <v>0.6899999999999999</v>
      </c>
      <c r="G657" s="2">
        <v>0</v>
      </c>
      <c r="H657" s="2">
        <v>5.06</v>
      </c>
      <c r="I657" s="2">
        <v>0.0651224</v>
      </c>
      <c r="K657" s="2">
        <f>AVERAGE(G654:G657)</f>
        <v>0.0025</v>
      </c>
      <c r="L657" s="2">
        <f>AVERAGE(H654:H657)</f>
        <v>1.3325</v>
      </c>
      <c r="P657" s="4">
        <f>P656+I657</f>
        <v>58.4810587</v>
      </c>
    </row>
    <row r="658" s="2" customFormat="1" ht="14.4" customHeight="1">
      <c r="A658" s="2">
        <v>6</v>
      </c>
      <c r="B658" s="2">
        <v>657</v>
      </c>
      <c r="C658" s="2">
        <v>-1.2</v>
      </c>
      <c r="D658" s="2">
        <v>-370</v>
      </c>
      <c r="E658" s="2">
        <v>0.86</v>
      </c>
      <c r="F658" s="2">
        <v>0.68</v>
      </c>
      <c r="G658" s="2">
        <v>-0.01</v>
      </c>
      <c r="H658" s="2">
        <v>-0.16</v>
      </c>
      <c r="I658" s="2">
        <v>0.06389930000000001</v>
      </c>
      <c r="K658" s="2">
        <f>AVERAGE(G655:G658)</f>
        <v>0.0225</v>
      </c>
      <c r="L658" s="2">
        <f>AVERAGE(H655:H658)</f>
        <v>2.565</v>
      </c>
      <c r="P658" s="4">
        <f>P657+I658</f>
        <v>58.544958</v>
      </c>
    </row>
    <row r="659" s="2" customFormat="1" ht="14.4" customHeight="1">
      <c r="A659" s="2">
        <v>6</v>
      </c>
      <c r="B659" s="2">
        <v>658</v>
      </c>
      <c r="C659" s="2">
        <v>-1.2</v>
      </c>
      <c r="D659" s="2">
        <v>-636</v>
      </c>
      <c r="E659" s="2">
        <v>0.9</v>
      </c>
      <c r="F659" s="2">
        <v>0.67</v>
      </c>
      <c r="G659" s="2">
        <v>0.02</v>
      </c>
      <c r="H659" s="2">
        <v>3.31</v>
      </c>
      <c r="I659" s="2">
        <v>0.0612776</v>
      </c>
      <c r="K659" s="2">
        <f>AVERAGE(G656:G659)</f>
        <v>0.0275</v>
      </c>
      <c r="L659" s="2">
        <f>AVERAGE(H656:H659)</f>
        <v>3.2225</v>
      </c>
      <c r="P659" s="4">
        <f>P658+I659</f>
        <v>58.6062356</v>
      </c>
    </row>
    <row r="660" s="2" customFormat="1" ht="14.4" customHeight="1">
      <c r="A660" s="2">
        <v>6</v>
      </c>
      <c r="B660" s="2">
        <v>659</v>
      </c>
      <c r="C660" s="2">
        <v>-1.2</v>
      </c>
      <c r="D660" s="2">
        <v>-546</v>
      </c>
      <c r="E660" s="2">
        <v>0.9399999999999999</v>
      </c>
      <c r="F660" s="2">
        <v>0.67</v>
      </c>
      <c r="G660" s="2">
        <v>-0.07000000000000001</v>
      </c>
      <c r="H660" s="2">
        <v>-3.5</v>
      </c>
      <c r="I660" s="2">
        <v>0.0626714</v>
      </c>
      <c r="K660" s="2">
        <f>AVERAGE(G657:G660)</f>
        <v>-0.015</v>
      </c>
      <c r="L660" s="2">
        <f>AVERAGE(H657:H660)</f>
        <v>1.1775</v>
      </c>
      <c r="P660" s="4">
        <f>P659+I660</f>
        <v>58.668907</v>
      </c>
    </row>
    <row r="661" s="2" customFormat="1" ht="14.4" customHeight="1">
      <c r="A661" s="2">
        <v>6</v>
      </c>
      <c r="B661" s="2">
        <v>660</v>
      </c>
      <c r="C661" s="2">
        <v>-1.2</v>
      </c>
      <c r="D661" s="2">
        <v>-378</v>
      </c>
      <c r="E661" s="2">
        <v>0.97</v>
      </c>
      <c r="F661" s="2">
        <v>0.64</v>
      </c>
      <c r="G661" s="2">
        <v>-0.04</v>
      </c>
      <c r="H661" s="2">
        <v>-1.56</v>
      </c>
      <c r="I661" s="2">
        <v>0.0660028</v>
      </c>
      <c r="K661" s="2">
        <f>AVERAGE(G658:G661)</f>
        <v>-0.025</v>
      </c>
      <c r="L661" s="2">
        <f>AVERAGE(H658:H661)</f>
        <v>-0.4775</v>
      </c>
      <c r="P661" s="4">
        <f>P660+I661</f>
        <v>58.7349098</v>
      </c>
    </row>
    <row r="662" s="2" customFormat="1" ht="14.4" customHeight="1">
      <c r="A662" s="2">
        <v>6</v>
      </c>
      <c r="B662" s="2">
        <v>661</v>
      </c>
      <c r="C662" s="2">
        <v>-1.2</v>
      </c>
      <c r="D662" s="2">
        <v>-360</v>
      </c>
      <c r="E662" s="2">
        <v>1.01</v>
      </c>
      <c r="F662" s="2">
        <v>0.63</v>
      </c>
      <c r="G662" s="2">
        <v>-0.05</v>
      </c>
      <c r="H662" s="2">
        <v>-2.45</v>
      </c>
      <c r="I662" s="2">
        <v>0.062566</v>
      </c>
      <c r="K662" s="2">
        <f>AVERAGE(G659:G662)</f>
        <v>-0.035</v>
      </c>
      <c r="L662" s="2">
        <f>AVERAGE(H659:H662)</f>
        <v>-1.05</v>
      </c>
      <c r="P662" s="4">
        <f>P661+I662</f>
        <v>58.7974758</v>
      </c>
    </row>
    <row r="663" s="2" customFormat="1" ht="14.4" customHeight="1">
      <c r="A663" s="2">
        <v>6</v>
      </c>
      <c r="B663" s="2">
        <v>662</v>
      </c>
      <c r="C663" s="2">
        <v>-1.2</v>
      </c>
      <c r="D663" s="2">
        <v>-514</v>
      </c>
      <c r="E663" s="2">
        <v>1.04</v>
      </c>
      <c r="F663" s="2">
        <v>0.62</v>
      </c>
      <c r="G663" s="2">
        <v>0.02</v>
      </c>
      <c r="H663" s="2">
        <v>5.43</v>
      </c>
      <c r="I663" s="2">
        <v>0.0665145</v>
      </c>
      <c r="K663" s="2">
        <f>AVERAGE(G660:G663)</f>
        <v>-0.035</v>
      </c>
      <c r="L663" s="2">
        <f>AVERAGE(H660:H663)</f>
        <v>-0.52</v>
      </c>
      <c r="P663" s="4">
        <f>P662+I663</f>
        <v>58.8639903</v>
      </c>
    </row>
    <row r="664" s="2" customFormat="1" ht="14.4" customHeight="1">
      <c r="A664" s="2">
        <v>6</v>
      </c>
      <c r="B664" s="2">
        <v>663</v>
      </c>
      <c r="C664" s="2">
        <v>-1.2</v>
      </c>
      <c r="D664" s="2">
        <v>-423</v>
      </c>
      <c r="E664" s="2">
        <v>1.09</v>
      </c>
      <c r="F664" s="2">
        <v>0.58</v>
      </c>
      <c r="G664" s="2">
        <v>-0.01</v>
      </c>
      <c r="H664" s="2">
        <v>-0.62</v>
      </c>
      <c r="I664" s="2">
        <v>0.06408759999999999</v>
      </c>
      <c r="K664" s="2">
        <f>AVERAGE(G661:G664)</f>
        <v>-0.02</v>
      </c>
      <c r="L664" s="2">
        <f>AVERAGE(H661:H664)</f>
        <v>0.2</v>
      </c>
      <c r="P664" s="4">
        <f>P663+I664</f>
        <v>58.9280779</v>
      </c>
    </row>
    <row r="665" s="2" customFormat="1" ht="14.4" customHeight="1">
      <c r="A665" s="2">
        <v>6</v>
      </c>
      <c r="B665" s="2">
        <v>664</v>
      </c>
      <c r="C665" s="2">
        <v>-1.2</v>
      </c>
      <c r="D665" s="2">
        <v>-331</v>
      </c>
      <c r="E665" s="2">
        <v>1.11</v>
      </c>
      <c r="F665" s="2">
        <v>0.5600000000000001</v>
      </c>
      <c r="G665" s="2">
        <v>-0.04</v>
      </c>
      <c r="H665" s="2">
        <v>-1.5</v>
      </c>
      <c r="I665" s="2">
        <v>0.0632896</v>
      </c>
      <c r="K665" s="2">
        <f>AVERAGE(G662:G665)</f>
        <v>-0.02</v>
      </c>
      <c r="L665" s="2">
        <f>AVERAGE(H662:H665)</f>
        <v>0.215</v>
      </c>
      <c r="P665" s="4">
        <f>P664+I665</f>
        <v>58.9913675</v>
      </c>
    </row>
    <row r="666" s="2" customFormat="1" ht="14.4" customHeight="1">
      <c r="A666" s="2">
        <v>6</v>
      </c>
      <c r="B666" s="2">
        <v>665</v>
      </c>
      <c r="C666" s="2">
        <v>-1.2</v>
      </c>
      <c r="D666" s="2">
        <v>-359</v>
      </c>
      <c r="E666" s="2">
        <v>1.14</v>
      </c>
      <c r="F666" s="2">
        <v>0.52</v>
      </c>
      <c r="G666" s="2">
        <v>-0.03</v>
      </c>
      <c r="H666" s="2">
        <v>0.37</v>
      </c>
      <c r="I666" s="2">
        <v>0.0632749</v>
      </c>
      <c r="K666" s="2">
        <f>AVERAGE(G663:G666)</f>
        <v>-0.015</v>
      </c>
      <c r="L666" s="2">
        <f>AVERAGE(H663:H666)</f>
        <v>0.92</v>
      </c>
      <c r="P666" s="4">
        <f>P665+I666</f>
        <v>59.0546424</v>
      </c>
    </row>
    <row r="667" s="2" customFormat="1" ht="14.4" customHeight="1">
      <c r="A667" s="2">
        <v>6</v>
      </c>
      <c r="B667" s="2">
        <v>666</v>
      </c>
      <c r="C667" s="2">
        <v>-1.2</v>
      </c>
      <c r="D667" s="2">
        <v>-503</v>
      </c>
      <c r="E667" s="2">
        <v>1.16</v>
      </c>
      <c r="F667" s="2">
        <v>0.48</v>
      </c>
      <c r="G667" s="2">
        <v>-0.04</v>
      </c>
      <c r="H667" s="2">
        <v>-3.36</v>
      </c>
      <c r="I667" s="2">
        <v>0.0640004</v>
      </c>
      <c r="K667" s="2">
        <f>AVERAGE(G664:G667)</f>
        <v>-0.03</v>
      </c>
      <c r="L667" s="2">
        <f>AVERAGE(H664:H667)</f>
        <v>-1.2775</v>
      </c>
      <c r="P667" s="4">
        <f>P666+I667</f>
        <v>59.1186428</v>
      </c>
    </row>
    <row r="668" s="2" customFormat="1" ht="14.4" customHeight="1">
      <c r="A668" s="2">
        <v>6</v>
      </c>
      <c r="B668" s="2">
        <v>667</v>
      </c>
      <c r="C668" s="2">
        <v>-1.2</v>
      </c>
      <c r="D668" s="2">
        <v>-530</v>
      </c>
      <c r="E668" s="2">
        <v>1.19</v>
      </c>
      <c r="F668" s="2">
        <v>0.47</v>
      </c>
      <c r="G668" s="2">
        <v>-0.04</v>
      </c>
      <c r="H668" s="2">
        <v>-2.44</v>
      </c>
      <c r="I668" s="2">
        <v>0.0620105</v>
      </c>
      <c r="K668" s="2">
        <f>AVERAGE(G665:G668)</f>
        <v>-0.0375</v>
      </c>
      <c r="L668" s="2">
        <f>AVERAGE(H665:H668)</f>
        <v>-1.7325</v>
      </c>
      <c r="P668" s="4">
        <f>P667+I668</f>
        <v>59.1806533</v>
      </c>
    </row>
    <row r="669" s="2" customFormat="1" ht="14.4" customHeight="1">
      <c r="A669" s="2">
        <v>6</v>
      </c>
      <c r="B669" s="2">
        <v>668</v>
      </c>
      <c r="C669" s="2">
        <v>-1.2</v>
      </c>
      <c r="D669" s="2">
        <v>-617</v>
      </c>
      <c r="E669" s="2">
        <v>1.22</v>
      </c>
      <c r="F669" s="2">
        <v>0.44</v>
      </c>
      <c r="G669" s="2">
        <v>-0.13</v>
      </c>
      <c r="H669" s="2">
        <v>-3.08</v>
      </c>
      <c r="I669" s="2">
        <v>0.06726459999999999</v>
      </c>
      <c r="K669" s="2">
        <f>AVERAGE(G666:G669)</f>
        <v>-0.06</v>
      </c>
      <c r="L669" s="2">
        <f>AVERAGE(H666:H669)</f>
        <v>-2.1275</v>
      </c>
      <c r="P669" s="4">
        <f>P668+I669</f>
        <v>59.2479179</v>
      </c>
    </row>
    <row r="670" s="2" customFormat="1" ht="14.4" customHeight="1">
      <c r="A670" s="2">
        <v>6</v>
      </c>
      <c r="B670" s="2">
        <v>669</v>
      </c>
      <c r="C670" s="2">
        <v>-1.2</v>
      </c>
      <c r="D670" s="2">
        <v>-840</v>
      </c>
      <c r="E670" s="2">
        <v>1.24</v>
      </c>
      <c r="F670" s="2">
        <v>0.4</v>
      </c>
      <c r="G670" s="2">
        <v>-0.14</v>
      </c>
      <c r="H670" s="2">
        <v>-9.050000000000001</v>
      </c>
      <c r="I670" s="2">
        <v>0.0637817</v>
      </c>
      <c r="K670" s="2">
        <f>AVERAGE(G667:G670)</f>
        <v>-0.08749999999999999</v>
      </c>
      <c r="L670" s="2">
        <f>AVERAGE(H667:H670)</f>
        <v>-4.4825</v>
      </c>
      <c r="P670" s="4">
        <f>P669+I670</f>
        <v>59.3116996</v>
      </c>
    </row>
    <row r="671" s="2" customFormat="1" ht="14.4" customHeight="1">
      <c r="A671" s="2">
        <v>6</v>
      </c>
      <c r="B671" s="2">
        <v>670</v>
      </c>
      <c r="C671" s="2">
        <v>-1.2</v>
      </c>
      <c r="D671" s="2">
        <v>-635</v>
      </c>
      <c r="E671" s="2">
        <v>1.24</v>
      </c>
      <c r="F671" s="2">
        <v>0.35</v>
      </c>
      <c r="G671" s="2">
        <v>-0.05</v>
      </c>
      <c r="H671" s="2">
        <v>1.78</v>
      </c>
      <c r="I671" s="2">
        <v>0.06383709999999999</v>
      </c>
      <c r="K671" s="2">
        <f>AVERAGE(G668:G671)</f>
        <v>-0.09</v>
      </c>
      <c r="L671" s="2">
        <f>AVERAGE(H668:H671)</f>
        <v>-3.1975</v>
      </c>
      <c r="P671" s="4">
        <f>P670+I671</f>
        <v>59.3755367</v>
      </c>
    </row>
    <row r="672" s="2" customFormat="1" ht="14.4" customHeight="1">
      <c r="A672" s="2">
        <v>6</v>
      </c>
      <c r="B672" s="2">
        <v>671</v>
      </c>
      <c r="C672" s="2">
        <v>-1.2</v>
      </c>
      <c r="D672" s="2">
        <v>-662</v>
      </c>
      <c r="E672" s="2">
        <v>1.27</v>
      </c>
      <c r="F672" s="2">
        <v>0.36</v>
      </c>
      <c r="G672" s="2">
        <v>-0.02</v>
      </c>
      <c r="H672" s="2">
        <v>-0.45</v>
      </c>
      <c r="I672" s="2">
        <v>0.0635264</v>
      </c>
      <c r="K672" s="2">
        <f>AVERAGE(G669:G672)</f>
        <v>-0.08500000000000001</v>
      </c>
      <c r="L672" s="2">
        <f>AVERAGE(H669:H672)</f>
        <v>-2.7</v>
      </c>
      <c r="P672" s="4">
        <f>P671+I672</f>
        <v>59.4390631</v>
      </c>
    </row>
    <row r="673" s="2" customFormat="1" ht="14.4" customHeight="1">
      <c r="A673" s="2">
        <v>6</v>
      </c>
      <c r="B673" s="2">
        <v>672</v>
      </c>
      <c r="C673" s="2">
        <v>-1.2</v>
      </c>
      <c r="D673" s="2">
        <v>-756</v>
      </c>
      <c r="E673" s="2">
        <v>1.29</v>
      </c>
      <c r="F673" s="2">
        <v>0.33</v>
      </c>
      <c r="G673" s="2">
        <v>-0.05</v>
      </c>
      <c r="H673" s="2">
        <v>-2.38</v>
      </c>
      <c r="I673" s="2">
        <v>0.0623789</v>
      </c>
      <c r="K673" s="2">
        <f>AVERAGE(G670:G673)</f>
        <v>-0.065</v>
      </c>
      <c r="L673" s="2">
        <f>AVERAGE(H670:H673)</f>
        <v>-2.525</v>
      </c>
      <c r="P673" s="4">
        <f>P672+I673</f>
        <v>59.501442</v>
      </c>
    </row>
    <row r="674" s="2" customFormat="1" ht="14.4" customHeight="1">
      <c r="A674" s="2">
        <v>6</v>
      </c>
      <c r="B674" s="2">
        <v>673</v>
      </c>
      <c r="C674" s="2">
        <v>-1.2</v>
      </c>
      <c r="D674" s="2">
        <v>-753</v>
      </c>
      <c r="E674" s="2">
        <v>1.3</v>
      </c>
      <c r="F674" s="2">
        <v>0.29</v>
      </c>
      <c r="G674" s="2">
        <v>0.03</v>
      </c>
      <c r="H674" s="2">
        <v>1.31</v>
      </c>
      <c r="I674" s="2">
        <v>0.06788089999999999</v>
      </c>
      <c r="K674" s="2">
        <f>AVERAGE(G671:G674)</f>
        <v>-0.0225</v>
      </c>
      <c r="L674" s="2">
        <f>AVERAGE(H671:H674)</f>
        <v>0.065</v>
      </c>
      <c r="P674" s="4">
        <f>P673+I674</f>
        <v>59.5693229</v>
      </c>
    </row>
    <row r="675" s="2" customFormat="1" ht="14.4" customHeight="1">
      <c r="A675" s="2">
        <v>6</v>
      </c>
      <c r="B675" s="2">
        <v>674</v>
      </c>
      <c r="C675" s="2">
        <v>-1.2</v>
      </c>
      <c r="D675" s="2">
        <v>-791</v>
      </c>
      <c r="E675" s="2">
        <v>1.32</v>
      </c>
      <c r="F675" s="2">
        <v>0.26</v>
      </c>
      <c r="G675" s="2">
        <v>-0.04</v>
      </c>
      <c r="H675" s="2">
        <v>1.67</v>
      </c>
      <c r="I675" s="2">
        <v>0.0634465</v>
      </c>
      <c r="K675" s="2">
        <f>AVERAGE(G672:G675)</f>
        <v>-0.02</v>
      </c>
      <c r="L675" s="2">
        <f>AVERAGE(H672:H675)</f>
        <v>0.0375</v>
      </c>
      <c r="P675" s="4">
        <f>P674+I675</f>
        <v>59.6327694</v>
      </c>
    </row>
    <row r="676" s="2" customFormat="1" ht="14.4" customHeight="1">
      <c r="A676" s="2">
        <v>6</v>
      </c>
      <c r="B676" s="2">
        <v>675</v>
      </c>
      <c r="C676" s="2">
        <v>-1.2</v>
      </c>
      <c r="D676" s="2">
        <v>-1035</v>
      </c>
      <c r="E676" s="2">
        <v>1.32</v>
      </c>
      <c r="F676" s="2">
        <v>0.22</v>
      </c>
      <c r="G676" s="2">
        <v>-0.03</v>
      </c>
      <c r="H676" s="2">
        <v>9.42</v>
      </c>
      <c r="I676" s="2">
        <v>0.0629745</v>
      </c>
      <c r="K676" s="2">
        <f>AVERAGE(G673:G676)</f>
        <v>-0.0225</v>
      </c>
      <c r="L676" s="2">
        <f>AVERAGE(H673:H676)</f>
        <v>2.505</v>
      </c>
      <c r="P676" s="4">
        <f>P675+I676</f>
        <v>59.6957439</v>
      </c>
    </row>
    <row r="677" s="2" customFormat="1" ht="14.4" customHeight="1">
      <c r="A677" s="2">
        <v>6</v>
      </c>
      <c r="B677" s="2">
        <v>676</v>
      </c>
      <c r="C677" s="2">
        <v>-1.2</v>
      </c>
      <c r="D677" s="2">
        <v>-879</v>
      </c>
      <c r="E677" s="2">
        <v>1.33</v>
      </c>
      <c r="F677" s="2">
        <v>0.22</v>
      </c>
      <c r="G677" s="2">
        <v>0.05</v>
      </c>
      <c r="H677" s="2">
        <v>3.28</v>
      </c>
      <c r="I677" s="2">
        <v>0.0632727</v>
      </c>
      <c r="K677" s="2">
        <f>AVERAGE(G674:G677)</f>
        <v>0.0025</v>
      </c>
      <c r="L677" s="2">
        <f>AVERAGE(H674:H677)</f>
        <v>3.92</v>
      </c>
      <c r="P677" s="4">
        <f>P676+I677</f>
        <v>59.7590166</v>
      </c>
    </row>
    <row r="678" s="2" customFormat="1" ht="14.4" customHeight="1">
      <c r="A678" s="2">
        <v>6</v>
      </c>
      <c r="B678" s="2">
        <v>677</v>
      </c>
      <c r="C678" s="2">
        <v>-1.2</v>
      </c>
      <c r="D678" s="2">
        <v>-944</v>
      </c>
      <c r="E678" s="2">
        <v>1.34</v>
      </c>
      <c r="F678" s="2">
        <v>0.17</v>
      </c>
      <c r="G678" s="2">
        <v>0.09</v>
      </c>
      <c r="H678" s="2">
        <v>4.9</v>
      </c>
      <c r="I678" s="2">
        <v>0.0621185</v>
      </c>
      <c r="K678" s="2">
        <f>AVERAGE(G675:G678)</f>
        <v>0.0175</v>
      </c>
      <c r="L678" s="2">
        <f>AVERAGE(H675:H678)</f>
        <v>4.8175</v>
      </c>
      <c r="P678" s="4">
        <f>P677+I678</f>
        <v>59.8211351</v>
      </c>
    </row>
    <row r="679" s="2" customFormat="1" ht="14.4" customHeight="1">
      <c r="A679" s="2">
        <v>6</v>
      </c>
      <c r="B679" s="2">
        <v>678</v>
      </c>
      <c r="C679" s="2">
        <v>-1.2</v>
      </c>
      <c r="D679" s="2">
        <v>-896</v>
      </c>
      <c r="E679" s="2">
        <v>1.34</v>
      </c>
      <c r="F679" s="2">
        <v>0.14</v>
      </c>
      <c r="G679" s="2">
        <v>0.03</v>
      </c>
      <c r="H679" s="2">
        <v>3.19</v>
      </c>
      <c r="I679" s="2">
        <v>0.062602</v>
      </c>
      <c r="K679" s="2">
        <f>AVERAGE(G676:G679)</f>
        <v>0.035</v>
      </c>
      <c r="L679" s="2">
        <f>AVERAGE(H676:H679)</f>
        <v>5.1975</v>
      </c>
      <c r="P679" s="4">
        <f>P678+I679</f>
        <v>59.8837371</v>
      </c>
    </row>
    <row r="680" s="2" customFormat="1" ht="14.4" customHeight="1">
      <c r="A680" s="2">
        <v>6</v>
      </c>
      <c r="B680" s="2">
        <v>679</v>
      </c>
      <c r="C680" s="2">
        <v>-1.2</v>
      </c>
      <c r="D680" s="2">
        <v>-1201</v>
      </c>
      <c r="E680" s="2">
        <v>1.35</v>
      </c>
      <c r="F680" s="2">
        <v>0.12</v>
      </c>
      <c r="G680" s="2">
        <v>0</v>
      </c>
      <c r="H680" s="2">
        <v>-13.24</v>
      </c>
      <c r="I680" s="2">
        <v>0.0645018</v>
      </c>
      <c r="K680" s="2">
        <f>AVERAGE(G677:G680)</f>
        <v>0.0425</v>
      </c>
      <c r="L680" s="2">
        <f>AVERAGE(H677:H680)</f>
        <v>-0.4675</v>
      </c>
      <c r="P680" s="4">
        <f>P679+I680</f>
        <v>59.9482389</v>
      </c>
    </row>
    <row r="681" s="2" customFormat="1" ht="14.4" customHeight="1">
      <c r="A681" s="2">
        <v>6</v>
      </c>
      <c r="B681" s="2">
        <v>680</v>
      </c>
      <c r="C681" s="2">
        <v>-1.2</v>
      </c>
      <c r="D681" s="2">
        <v>-845</v>
      </c>
      <c r="E681" s="2">
        <v>1.35</v>
      </c>
      <c r="F681" s="2">
        <v>0.09</v>
      </c>
      <c r="G681" s="2">
        <v>-0.03</v>
      </c>
      <c r="H681" s="2">
        <v>-1.18</v>
      </c>
      <c r="I681" s="2">
        <v>0.065645</v>
      </c>
      <c r="K681" s="2">
        <f>AVERAGE(G678:G681)</f>
        <v>0.0225</v>
      </c>
      <c r="L681" s="2">
        <f>AVERAGE(H678:H681)</f>
        <v>-1.5825</v>
      </c>
      <c r="P681" s="4">
        <f>P680+I681</f>
        <v>60.0138839</v>
      </c>
    </row>
    <row r="682" s="2" customFormat="1" ht="14.4" customHeight="1">
      <c r="A682" s="2">
        <v>6</v>
      </c>
      <c r="B682" s="2">
        <v>681</v>
      </c>
      <c r="C682" s="2">
        <v>-1.2</v>
      </c>
      <c r="D682" s="2">
        <v>-858</v>
      </c>
      <c r="E682" s="2">
        <v>1.35</v>
      </c>
      <c r="F682" s="2">
        <v>0.05</v>
      </c>
      <c r="G682" s="2">
        <v>-0.03</v>
      </c>
      <c r="H682" s="2">
        <v>1.59</v>
      </c>
      <c r="I682" s="2">
        <v>0.0629873</v>
      </c>
      <c r="K682" s="2">
        <f>AVERAGE(G679:G682)</f>
        <v>-0.0075</v>
      </c>
      <c r="L682" s="2">
        <f>AVERAGE(H679:H682)</f>
        <v>-2.41</v>
      </c>
      <c r="P682" s="4">
        <f>P681+I682</f>
        <v>60.0768712</v>
      </c>
    </row>
    <row r="683" s="2" customFormat="1" ht="14.4" customHeight="1">
      <c r="A683" s="2">
        <v>6</v>
      </c>
      <c r="B683" s="2">
        <v>682</v>
      </c>
      <c r="C683" s="2">
        <v>-1.2</v>
      </c>
      <c r="D683" s="2">
        <v>-815</v>
      </c>
      <c r="E683" s="2">
        <v>1.35</v>
      </c>
      <c r="F683" s="2">
        <v>0.02</v>
      </c>
      <c r="G683" s="2">
        <v>-0.03</v>
      </c>
      <c r="H683" s="2">
        <v>-0.46</v>
      </c>
      <c r="I683" s="2">
        <v>0.0676363</v>
      </c>
      <c r="K683" s="2">
        <f>AVERAGE(G680:G683)</f>
        <v>-0.0225</v>
      </c>
      <c r="L683" s="2">
        <f>AVERAGE(H680:H683)</f>
        <v>-3.3225</v>
      </c>
      <c r="P683" s="4">
        <f>P682+I683</f>
        <v>60.1445075</v>
      </c>
    </row>
    <row r="684" s="2" customFormat="1" ht="14.4" customHeight="1">
      <c r="A684" s="2">
        <v>6</v>
      </c>
      <c r="B684" s="2">
        <v>683</v>
      </c>
      <c r="C684" s="2">
        <v>-1.2</v>
      </c>
      <c r="D684" s="2">
        <v>-863</v>
      </c>
      <c r="E684" s="2">
        <v>1.34</v>
      </c>
      <c r="F684" s="2">
        <v>-0.02</v>
      </c>
      <c r="G684" s="2">
        <v>-0.01</v>
      </c>
      <c r="H684" s="2">
        <v>2.68</v>
      </c>
      <c r="I684" s="2">
        <v>0.0643792</v>
      </c>
      <c r="K684" s="2">
        <f>AVERAGE(G681:G684)</f>
        <v>-0.025</v>
      </c>
      <c r="L684" s="2">
        <f>AVERAGE(H681:H684)</f>
        <v>0.6575</v>
      </c>
      <c r="P684" s="4">
        <f>P683+I684</f>
        <v>60.2088867</v>
      </c>
    </row>
    <row r="685" s="2" customFormat="1" ht="14.4" customHeight="1">
      <c r="A685" s="2">
        <v>6</v>
      </c>
      <c r="B685" s="2">
        <v>684</v>
      </c>
      <c r="C685" s="2">
        <v>-1.2</v>
      </c>
      <c r="D685" s="2">
        <v>-795</v>
      </c>
      <c r="E685" s="2">
        <v>1.33</v>
      </c>
      <c r="F685" s="2">
        <v>-0.07000000000000001</v>
      </c>
      <c r="G685" s="2">
        <v>-0.03</v>
      </c>
      <c r="H685" s="2">
        <v>-1.06</v>
      </c>
      <c r="I685" s="2">
        <v>0.0656064</v>
      </c>
      <c r="K685" s="2">
        <f>AVERAGE(G682:G685)</f>
        <v>-0.025</v>
      </c>
      <c r="L685" s="2">
        <f>AVERAGE(H682:H685)</f>
        <v>0.6875</v>
      </c>
      <c r="P685" s="4">
        <f>P684+I685</f>
        <v>60.2744931</v>
      </c>
    </row>
    <row r="686" s="2" customFormat="1" ht="14.4" customHeight="1">
      <c r="A686" s="2">
        <v>6</v>
      </c>
      <c r="B686" s="2">
        <v>685</v>
      </c>
      <c r="C686" s="2">
        <v>-1.19</v>
      </c>
      <c r="D686" s="2">
        <v>-915</v>
      </c>
      <c r="E686" s="2">
        <v>1.31</v>
      </c>
      <c r="F686" s="2">
        <v>-0.13</v>
      </c>
      <c r="G686" s="2">
        <v>0.03</v>
      </c>
      <c r="H686" s="2">
        <v>6.27</v>
      </c>
      <c r="I686" s="2">
        <v>0.0611358</v>
      </c>
      <c r="K686" s="2">
        <f>AVERAGE(G683:G686)</f>
        <v>-0.01</v>
      </c>
      <c r="L686" s="2">
        <f>AVERAGE(H683:H686)</f>
        <v>1.8575</v>
      </c>
      <c r="P686" s="4">
        <f>P685+I686</f>
        <v>60.3356289</v>
      </c>
    </row>
    <row r="687" s="2" customFormat="1" ht="14.4" customHeight="1">
      <c r="A687" s="2">
        <v>6</v>
      </c>
      <c r="B687" s="2">
        <v>686</v>
      </c>
      <c r="C687" s="2">
        <v>0.48</v>
      </c>
      <c r="D687" s="2">
        <v>-742</v>
      </c>
      <c r="E687" s="2">
        <v>1.3</v>
      </c>
      <c r="F687" s="2">
        <v>-0.15</v>
      </c>
      <c r="G687" s="2">
        <v>-0.03</v>
      </c>
      <c r="H687" s="2">
        <v>-1.23</v>
      </c>
      <c r="I687" s="2">
        <v>0.0705657</v>
      </c>
      <c r="K687" s="2">
        <f>AVERAGE(G684:G687)</f>
        <v>-0.01</v>
      </c>
      <c r="L687" s="2">
        <f>AVERAGE(H684:H687)</f>
        <v>1.665</v>
      </c>
      <c r="P687" s="4">
        <f>P686+I687</f>
        <v>60.4061946</v>
      </c>
    </row>
    <row r="688" s="2" customFormat="1" ht="14.4" customHeight="1">
      <c r="A688" s="2">
        <v>6</v>
      </c>
      <c r="B688" s="2">
        <v>687</v>
      </c>
      <c r="C688" s="2">
        <v>0.73</v>
      </c>
      <c r="D688" s="2">
        <v>-860</v>
      </c>
      <c r="E688" s="2">
        <v>1.28</v>
      </c>
      <c r="F688" s="2">
        <v>-0.2</v>
      </c>
      <c r="G688" s="2">
        <v>0.06</v>
      </c>
      <c r="H688" s="2">
        <v>6.44</v>
      </c>
      <c r="I688" s="2">
        <v>0.0638156</v>
      </c>
      <c r="K688" s="2">
        <f>AVERAGE(G685:G688)</f>
        <v>0.0075</v>
      </c>
      <c r="L688" s="2">
        <f>AVERAGE(H685:H688)</f>
        <v>2.605</v>
      </c>
      <c r="P688" s="4">
        <f>P687+I688</f>
        <v>60.4700102</v>
      </c>
    </row>
    <row r="689" s="2" customFormat="1" ht="14.4" customHeight="1">
      <c r="A689" s="2">
        <v>6</v>
      </c>
      <c r="B689" s="2">
        <v>688</v>
      </c>
      <c r="C689" s="2">
        <v>0.99</v>
      </c>
      <c r="D689" s="2">
        <v>-651</v>
      </c>
      <c r="E689" s="2">
        <v>1.27</v>
      </c>
      <c r="F689" s="2">
        <v>-0.24</v>
      </c>
      <c r="G689" s="2">
        <v>-0.14</v>
      </c>
      <c r="H689" s="2">
        <v>0.72</v>
      </c>
      <c r="I689" s="2">
        <v>0.0635631</v>
      </c>
      <c r="K689" s="2">
        <f>AVERAGE(G686:G689)</f>
        <v>-0.02</v>
      </c>
      <c r="L689" s="2">
        <f>AVERAGE(H686:H689)</f>
        <v>3.05</v>
      </c>
      <c r="P689" s="4">
        <f>P688+I689</f>
        <v>60.5335733</v>
      </c>
    </row>
    <row r="690" s="2" customFormat="1" ht="14.4" customHeight="1">
      <c r="A690" s="2">
        <v>6</v>
      </c>
      <c r="B690" s="2">
        <v>689</v>
      </c>
      <c r="C690" s="2">
        <v>1.2</v>
      </c>
      <c r="D690" s="2">
        <v>-633</v>
      </c>
      <c r="E690" s="2">
        <v>1.25</v>
      </c>
      <c r="F690" s="2">
        <v>-0.27</v>
      </c>
      <c r="G690" s="2">
        <v>-0.03</v>
      </c>
      <c r="H690" s="2">
        <v>-1.76</v>
      </c>
      <c r="I690" s="2">
        <v>0.062932</v>
      </c>
      <c r="K690" s="2">
        <f>AVERAGE(G687:G690)</f>
        <v>-0.035</v>
      </c>
      <c r="L690" s="2">
        <f>AVERAGE(H687:H690)</f>
        <v>1.0425</v>
      </c>
      <c r="P690" s="4">
        <f>P689+I690</f>
        <v>60.5965053</v>
      </c>
    </row>
    <row r="691" s="2" customFormat="1" ht="14.4" customHeight="1">
      <c r="A691" s="2">
        <v>6</v>
      </c>
      <c r="B691" s="2">
        <v>690</v>
      </c>
      <c r="C691" s="2">
        <v>1.2</v>
      </c>
      <c r="D691" s="2">
        <v>-605</v>
      </c>
      <c r="E691" s="2">
        <v>1.23</v>
      </c>
      <c r="F691" s="2">
        <v>-0.26</v>
      </c>
      <c r="G691" s="2">
        <v>-0.02</v>
      </c>
      <c r="H691" s="2">
        <v>-1.72</v>
      </c>
      <c r="I691" s="2">
        <v>0.0662143</v>
      </c>
      <c r="K691" s="2">
        <f>AVERAGE(G688:G691)</f>
        <v>-0.0325</v>
      </c>
      <c r="L691" s="2">
        <f>AVERAGE(H688:H691)</f>
        <v>0.92</v>
      </c>
      <c r="P691" s="4">
        <f>P690+I691</f>
        <v>60.6627196</v>
      </c>
    </row>
    <row r="692" s="2" customFormat="1" ht="14.4" customHeight="1">
      <c r="A692" s="2">
        <v>6</v>
      </c>
      <c r="B692" s="2">
        <v>691</v>
      </c>
      <c r="C692" s="2">
        <v>1.2</v>
      </c>
      <c r="D692" s="2">
        <v>-495</v>
      </c>
      <c r="E692" s="2">
        <v>1.21</v>
      </c>
      <c r="F692" s="2">
        <v>-0.28</v>
      </c>
      <c r="G692" s="2">
        <v>0.01</v>
      </c>
      <c r="H692" s="2">
        <v>0</v>
      </c>
      <c r="I692" s="2">
        <v>0.0654974</v>
      </c>
      <c r="K692" s="2">
        <f>AVERAGE(G689:G692)</f>
        <v>-0.045</v>
      </c>
      <c r="L692" s="2">
        <f>AVERAGE(H689:H692)</f>
        <v>-0.6899999999999999</v>
      </c>
      <c r="P692" s="4">
        <f>P691+I692</f>
        <v>60.728217</v>
      </c>
    </row>
    <row r="693" s="2" customFormat="1" ht="14.4" customHeight="1">
      <c r="A693" s="2">
        <v>6</v>
      </c>
      <c r="B693" s="2">
        <v>692</v>
      </c>
      <c r="C693" s="2">
        <v>1.2</v>
      </c>
      <c r="D693" s="2">
        <v>-506</v>
      </c>
      <c r="E693" s="2">
        <v>1.19</v>
      </c>
      <c r="F693" s="2">
        <v>-0.28</v>
      </c>
      <c r="G693" s="2">
        <v>0.01</v>
      </c>
      <c r="H693" s="2">
        <v>1.62</v>
      </c>
      <c r="I693" s="2">
        <v>0.0620403</v>
      </c>
      <c r="K693" s="2">
        <f>AVERAGE(G690:G693)</f>
        <v>-0.0075</v>
      </c>
      <c r="L693" s="2">
        <f>AVERAGE(H690:H693)</f>
        <v>-0.465</v>
      </c>
      <c r="P693" s="4">
        <f>P692+I693</f>
        <v>60.7902573</v>
      </c>
    </row>
    <row r="694" s="2" customFormat="1" ht="14.4" customHeight="1">
      <c r="A694" s="2">
        <v>6</v>
      </c>
      <c r="B694" s="2">
        <v>693</v>
      </c>
      <c r="C694" s="2">
        <v>1.2</v>
      </c>
      <c r="D694" s="2">
        <v>-453</v>
      </c>
      <c r="E694" s="2">
        <v>1.17</v>
      </c>
      <c r="F694" s="2">
        <v>-0.29</v>
      </c>
      <c r="G694" s="2">
        <v>-0.01</v>
      </c>
      <c r="H694" s="2">
        <v>-1.36</v>
      </c>
      <c r="I694" s="2">
        <v>0.0632162</v>
      </c>
      <c r="K694" s="2">
        <f>AVERAGE(G691:G694)</f>
        <v>-0.0025</v>
      </c>
      <c r="L694" s="2">
        <f>AVERAGE(H691:H694)</f>
        <v>-0.365</v>
      </c>
      <c r="P694" s="4">
        <f>P693+I694</f>
        <v>60.8534735</v>
      </c>
    </row>
    <row r="695" s="2" customFormat="1" ht="14.4" customHeight="1">
      <c r="A695" s="2">
        <v>6</v>
      </c>
      <c r="B695" s="2">
        <v>694</v>
      </c>
      <c r="C695" s="2">
        <v>1.2</v>
      </c>
      <c r="D695" s="2">
        <v>-386</v>
      </c>
      <c r="E695" s="2">
        <v>1.16</v>
      </c>
      <c r="F695" s="2">
        <v>-0.26</v>
      </c>
      <c r="G695" s="2">
        <v>0</v>
      </c>
      <c r="H695" s="2">
        <v>-0.04</v>
      </c>
      <c r="I695" s="2">
        <v>0.0628667</v>
      </c>
      <c r="K695" s="2">
        <f>AVERAGE(G692:G695)</f>
        <v>0.0025</v>
      </c>
      <c r="L695" s="2">
        <f>AVERAGE(H692:H695)</f>
        <v>0.055</v>
      </c>
      <c r="P695" s="4">
        <f>P694+I695</f>
        <v>60.9163402</v>
      </c>
    </row>
    <row r="696" s="2" customFormat="1" ht="14.4" customHeight="1">
      <c r="A696" s="2">
        <v>6</v>
      </c>
      <c r="B696" s="2">
        <v>695</v>
      </c>
      <c r="C696" s="2">
        <v>1.2</v>
      </c>
      <c r="D696" s="2">
        <v>-383</v>
      </c>
      <c r="E696" s="2">
        <v>1.15</v>
      </c>
      <c r="F696" s="2">
        <v>-0.27</v>
      </c>
      <c r="G696" s="2">
        <v>-0.02</v>
      </c>
      <c r="H696" s="2">
        <v>1.13</v>
      </c>
      <c r="I696" s="2">
        <v>0.0689738</v>
      </c>
      <c r="K696" s="2">
        <f>AVERAGE(G693:G696)</f>
        <v>-0.005</v>
      </c>
      <c r="L696" s="2">
        <f>AVERAGE(H693:H696)</f>
        <v>0.3375</v>
      </c>
      <c r="P696" s="4">
        <f>P695+I696</f>
        <v>60.985314</v>
      </c>
    </row>
    <row r="697" s="2" customFormat="1" ht="14.4" customHeight="1">
      <c r="A697" s="2">
        <v>6</v>
      </c>
      <c r="B697" s="2">
        <v>696</v>
      </c>
      <c r="C697" s="2">
        <v>1.2</v>
      </c>
      <c r="D697" s="2">
        <v>-374</v>
      </c>
      <c r="E697" s="2">
        <v>1.13</v>
      </c>
      <c r="F697" s="2">
        <v>-0.24</v>
      </c>
      <c r="G697" s="2">
        <v>-0.01</v>
      </c>
      <c r="H697" s="2">
        <v>-1.89</v>
      </c>
      <c r="I697" s="2">
        <v>0.0650358</v>
      </c>
      <c r="K697" s="2">
        <f>AVERAGE(G694:G697)</f>
        <v>-0.01</v>
      </c>
      <c r="L697" s="2">
        <f>AVERAGE(H694:H697)</f>
        <v>-0.54</v>
      </c>
      <c r="P697" s="4">
        <f>P696+I697</f>
        <v>61.0503498</v>
      </c>
    </row>
    <row r="698" s="2" customFormat="1" ht="14.4" customHeight="1">
      <c r="A698" s="2">
        <v>6</v>
      </c>
      <c r="B698" s="2">
        <v>697</v>
      </c>
      <c r="C698" s="2">
        <v>1.2</v>
      </c>
      <c r="D698" s="2">
        <v>-323</v>
      </c>
      <c r="E698" s="2">
        <v>1.12</v>
      </c>
      <c r="F698" s="2">
        <v>-0.22</v>
      </c>
      <c r="G698" s="2">
        <v>0</v>
      </c>
      <c r="H698" s="2">
        <v>-1.23</v>
      </c>
      <c r="I698" s="2">
        <v>0.062629</v>
      </c>
      <c r="K698" s="2">
        <f>AVERAGE(G695:G698)</f>
        <v>-0.0075</v>
      </c>
      <c r="L698" s="2">
        <f>AVERAGE(H695:H698)</f>
        <v>-0.5075</v>
      </c>
      <c r="P698" s="4">
        <f>P697+I698</f>
        <v>61.1129788</v>
      </c>
    </row>
    <row r="699" s="2" customFormat="1" ht="14.4" customHeight="1">
      <c r="A699" s="2">
        <v>6</v>
      </c>
      <c r="B699" s="2">
        <v>698</v>
      </c>
      <c r="C699" s="2">
        <v>1.2</v>
      </c>
      <c r="D699" s="2">
        <v>-645</v>
      </c>
      <c r="E699" s="2">
        <v>1.12</v>
      </c>
      <c r="F699" s="2">
        <v>-0.17</v>
      </c>
      <c r="G699" s="2">
        <v>0.01</v>
      </c>
      <c r="H699" s="2">
        <v>12.34</v>
      </c>
      <c r="I699" s="2">
        <v>0.0724723</v>
      </c>
      <c r="K699" s="2">
        <f>AVERAGE(G696:G699)</f>
        <v>-0.005</v>
      </c>
      <c r="L699" s="2">
        <f>AVERAGE(H696:H699)</f>
        <v>2.5875</v>
      </c>
      <c r="P699" s="4">
        <f>P698+I699</f>
        <v>61.1854511</v>
      </c>
    </row>
    <row r="700" s="2" customFormat="1" ht="14.4" customHeight="1">
      <c r="A700" s="2">
        <v>6</v>
      </c>
      <c r="B700" s="2">
        <v>699</v>
      </c>
      <c r="C700" s="2">
        <v>1.19</v>
      </c>
      <c r="D700" s="2">
        <v>-255</v>
      </c>
      <c r="E700" s="2">
        <v>1.11</v>
      </c>
      <c r="F700" s="2">
        <v>-0.15</v>
      </c>
      <c r="G700" s="2">
        <v>0</v>
      </c>
      <c r="H700" s="2">
        <v>-0.11</v>
      </c>
      <c r="I700" s="2">
        <v>0.0662808</v>
      </c>
      <c r="K700" s="2">
        <f>AVERAGE(G697:G700)</f>
        <v>0</v>
      </c>
      <c r="L700" s="2">
        <f>AVERAGE(H697:H700)</f>
        <v>2.2775</v>
      </c>
      <c r="P700" s="4">
        <f>P699+I700</f>
        <v>61.2517319</v>
      </c>
    </row>
    <row r="701" s="2" customFormat="1" ht="14.4" customHeight="1">
      <c r="A701" s="2">
        <v>6</v>
      </c>
      <c r="B701" s="2">
        <v>700</v>
      </c>
      <c r="C701" s="2">
        <v>1.19</v>
      </c>
      <c r="D701" s="2">
        <v>-424</v>
      </c>
      <c r="E701" s="2">
        <v>1.1</v>
      </c>
      <c r="F701" s="2">
        <v>-0.11</v>
      </c>
      <c r="G701" s="2">
        <v>0.02</v>
      </c>
      <c r="H701" s="2">
        <v>6.14</v>
      </c>
      <c r="I701" s="2">
        <v>0.06710820000000001</v>
      </c>
      <c r="K701" s="2">
        <f>AVERAGE(G698:G701)</f>
        <v>0.0075</v>
      </c>
      <c r="L701" s="2">
        <f>AVERAGE(H698:H701)</f>
        <v>4.285</v>
      </c>
      <c r="P701" s="4">
        <f>P700+I701</f>
        <v>61.3188401</v>
      </c>
    </row>
    <row r="702" s="2" customFormat="1" ht="14.4" customHeight="1">
      <c r="A702" s="2">
        <v>6</v>
      </c>
      <c r="B702" s="2">
        <v>701</v>
      </c>
      <c r="C702" s="2">
        <v>1.17</v>
      </c>
      <c r="D702" s="2">
        <v>-367</v>
      </c>
      <c r="E702" s="2">
        <v>1.1</v>
      </c>
      <c r="F702" s="2">
        <v>-0.08</v>
      </c>
      <c r="G702" s="2">
        <v>-0.05</v>
      </c>
      <c r="H702" s="2">
        <v>-4.31</v>
      </c>
      <c r="I702" s="2">
        <v>0.0621827</v>
      </c>
      <c r="K702" s="2">
        <f>AVERAGE(G699:G702)</f>
        <v>-0.005</v>
      </c>
      <c r="L702" s="2">
        <f>AVERAGE(H699:H702)</f>
        <v>3.515</v>
      </c>
      <c r="P702" s="4">
        <f>P701+I702</f>
        <v>61.3810228</v>
      </c>
    </row>
    <row r="703" s="2" customFormat="1" ht="14.4" customHeight="1">
      <c r="A703" s="2">
        <v>6</v>
      </c>
      <c r="B703" s="2">
        <v>702</v>
      </c>
      <c r="C703" s="2">
        <v>0.86</v>
      </c>
      <c r="D703" s="2">
        <v>568</v>
      </c>
      <c r="E703" s="2">
        <v>1.1</v>
      </c>
      <c r="F703" s="2">
        <v>-0.05</v>
      </c>
      <c r="G703" s="2">
        <v>-0.01</v>
      </c>
      <c r="H703" s="2">
        <v>-2.24</v>
      </c>
      <c r="I703" s="2">
        <v>0.0610735</v>
      </c>
      <c r="K703" s="2">
        <f>AVERAGE(G700:G703)</f>
        <v>-0.01</v>
      </c>
      <c r="L703" s="2">
        <f>AVERAGE(H700:H703)</f>
        <v>-0.13</v>
      </c>
      <c r="P703" s="4">
        <f>P702+I703</f>
        <v>61.4420963</v>
      </c>
    </row>
    <row r="704" s="2" customFormat="1" ht="14.4" customHeight="1">
      <c r="A704" s="2">
        <v>6</v>
      </c>
      <c r="B704" s="2">
        <v>703</v>
      </c>
      <c r="C704" s="2">
        <v>0.13</v>
      </c>
      <c r="D704" s="2">
        <v>-467</v>
      </c>
      <c r="E704" s="2">
        <v>1.1</v>
      </c>
      <c r="F704" s="2">
        <v>-0.03</v>
      </c>
      <c r="G704" s="2">
        <v>0</v>
      </c>
      <c r="H704" s="2">
        <v>-7.8</v>
      </c>
      <c r="I704" s="2">
        <v>0.0700943</v>
      </c>
      <c r="K704" s="2">
        <f>AVERAGE(G701:G704)</f>
        <v>-0.01</v>
      </c>
      <c r="L704" s="2">
        <f>AVERAGE(H701:H704)</f>
        <v>-2.0525</v>
      </c>
      <c r="P704" s="4">
        <f>P703+I704</f>
        <v>61.5121906</v>
      </c>
    </row>
    <row r="705" s="2" customFormat="1" ht="14.4" customHeight="1">
      <c r="A705" s="2">
        <v>6</v>
      </c>
      <c r="B705" s="2">
        <v>704</v>
      </c>
      <c r="C705" s="2">
        <v>-1.19</v>
      </c>
      <c r="D705" s="2">
        <v>-286</v>
      </c>
      <c r="E705" s="2">
        <v>1.1</v>
      </c>
      <c r="F705" s="2">
        <v>0</v>
      </c>
      <c r="G705" s="2">
        <v>0</v>
      </c>
      <c r="H705" s="2">
        <v>1.63</v>
      </c>
      <c r="I705" s="2">
        <v>0.0703657</v>
      </c>
      <c r="K705" s="2">
        <f>AVERAGE(G702:G705)</f>
        <v>-0.015</v>
      </c>
      <c r="L705" s="2">
        <f>AVERAGE(H702:H705)</f>
        <v>-3.18</v>
      </c>
      <c r="P705" s="4">
        <f>P704+I705</f>
        <v>61.5825563</v>
      </c>
    </row>
    <row r="706" s="2" customFormat="1" ht="14.4" customHeight="1">
      <c r="A706" s="2">
        <v>6</v>
      </c>
      <c r="B706" s="2">
        <v>705</v>
      </c>
      <c r="C706" s="2">
        <v>-0.6</v>
      </c>
      <c r="D706" s="2">
        <v>-293</v>
      </c>
      <c r="E706" s="2">
        <v>1.11</v>
      </c>
      <c r="F706" s="2">
        <v>0.04</v>
      </c>
      <c r="G706" s="2">
        <v>0.01</v>
      </c>
      <c r="H706" s="2">
        <v>-1.12</v>
      </c>
      <c r="I706" s="2">
        <v>0.0712371</v>
      </c>
      <c r="K706" s="2">
        <f>AVERAGE(G703:G706)</f>
        <v>0</v>
      </c>
      <c r="L706" s="2">
        <f>AVERAGE(H703:H706)</f>
        <v>-2.3825</v>
      </c>
      <c r="P706" s="4">
        <f>P705+I706</f>
        <v>61.6537934</v>
      </c>
    </row>
    <row r="707" s="2" customFormat="1" ht="14.4" customHeight="1">
      <c r="A707" s="2">
        <v>6</v>
      </c>
      <c r="B707" s="2">
        <v>706</v>
      </c>
      <c r="C707" s="2">
        <v>-1.19</v>
      </c>
      <c r="D707" s="2">
        <v>-360</v>
      </c>
      <c r="E707" s="2">
        <v>1.12</v>
      </c>
      <c r="F707" s="2">
        <v>0.06</v>
      </c>
      <c r="G707" s="2">
        <v>0.03</v>
      </c>
      <c r="H707" s="2">
        <v>-2.94</v>
      </c>
      <c r="I707" s="2">
        <v>0.0790071</v>
      </c>
      <c r="K707" s="2">
        <f>AVERAGE(G704:G707)</f>
        <v>0.01</v>
      </c>
      <c r="L707" s="2">
        <f>AVERAGE(H704:H707)</f>
        <v>-2.5575</v>
      </c>
      <c r="P707" s="4">
        <f>P706+I707</f>
        <v>61.7328005</v>
      </c>
    </row>
    <row r="708" s="2" customFormat="1" ht="14.4" customHeight="1">
      <c r="A708" s="2">
        <v>6</v>
      </c>
      <c r="B708" s="2">
        <v>707</v>
      </c>
      <c r="C708" s="2">
        <v>-1.2</v>
      </c>
      <c r="D708" s="2">
        <v>-315</v>
      </c>
      <c r="E708" s="2">
        <v>1.13</v>
      </c>
      <c r="F708" s="2">
        <v>0.09</v>
      </c>
      <c r="G708" s="2">
        <v>0</v>
      </c>
      <c r="H708" s="2">
        <v>-0.63</v>
      </c>
      <c r="I708" s="2">
        <v>0.0739751</v>
      </c>
      <c r="K708" s="2">
        <f>AVERAGE(G705:G708)</f>
        <v>0.01</v>
      </c>
      <c r="L708" s="2">
        <f>AVERAGE(H705:H708)</f>
        <v>-0.765</v>
      </c>
      <c r="P708" s="4">
        <f>P707+I708</f>
        <v>61.8067756</v>
      </c>
    </row>
    <row r="709" s="2" customFormat="1" ht="14.4" customHeight="1">
      <c r="A709" s="2">
        <v>6</v>
      </c>
      <c r="B709" s="2">
        <v>708</v>
      </c>
      <c r="C709" s="2">
        <v>-1.2</v>
      </c>
      <c r="D709" s="2">
        <v>-397</v>
      </c>
      <c r="E709" s="2">
        <v>1.13</v>
      </c>
      <c r="F709" s="2">
        <v>0.11</v>
      </c>
      <c r="G709" s="2">
        <v>-0.02</v>
      </c>
      <c r="H709" s="2">
        <v>-2.69</v>
      </c>
      <c r="I709" s="2">
        <v>0.0759401</v>
      </c>
      <c r="K709" s="2">
        <f>AVERAGE(G706:G709)</f>
        <v>0.005</v>
      </c>
      <c r="L709" s="2">
        <f>AVERAGE(H706:H709)</f>
        <v>-1.845</v>
      </c>
      <c r="P709" s="4">
        <f>P708+I709</f>
        <v>61.8827157</v>
      </c>
    </row>
    <row r="710" s="2" customFormat="1" ht="14.4" customHeight="1">
      <c r="A710" s="2">
        <v>6</v>
      </c>
      <c r="B710" s="2">
        <v>709</v>
      </c>
      <c r="C710" s="2">
        <v>-1.2</v>
      </c>
      <c r="D710" s="2">
        <v>-394</v>
      </c>
      <c r="E710" s="2">
        <v>1.15</v>
      </c>
      <c r="F710" s="2">
        <v>0.12</v>
      </c>
      <c r="G710" s="2">
        <v>-0.05</v>
      </c>
      <c r="H710" s="2">
        <v>-1.54</v>
      </c>
      <c r="I710" s="2">
        <v>0.0802481</v>
      </c>
      <c r="K710" s="2">
        <f>AVERAGE(G707:G710)</f>
        <v>-0.01</v>
      </c>
      <c r="L710" s="2">
        <f>AVERAGE(H707:H710)</f>
        <v>-1.95</v>
      </c>
      <c r="P710" s="4">
        <f>P709+I710</f>
        <v>61.9629638</v>
      </c>
    </row>
    <row r="711" s="2" customFormat="1" ht="14.4" customHeight="1">
      <c r="A711" s="2">
        <v>6</v>
      </c>
      <c r="B711" s="2">
        <v>710</v>
      </c>
      <c r="C711" s="2">
        <v>-1.2</v>
      </c>
      <c r="D711" s="2">
        <v>-415</v>
      </c>
      <c r="E711" s="2">
        <v>1.16</v>
      </c>
      <c r="F711" s="2">
        <v>0.13</v>
      </c>
      <c r="G711" s="2">
        <v>-0.02</v>
      </c>
      <c r="H711" s="2">
        <v>-1.58</v>
      </c>
      <c r="I711" s="2">
        <v>0.06576369999999999</v>
      </c>
      <c r="K711" s="2">
        <f>AVERAGE(G708:G711)</f>
        <v>-0.0225</v>
      </c>
      <c r="L711" s="2">
        <f>AVERAGE(H708:H711)</f>
        <v>-1.61</v>
      </c>
      <c r="P711" s="4">
        <f>P710+I711</f>
        <v>62.0287275</v>
      </c>
    </row>
    <row r="712" s="2" customFormat="1" ht="14.4" customHeight="1">
      <c r="A712" s="2">
        <v>6</v>
      </c>
      <c r="B712" s="2">
        <v>711</v>
      </c>
      <c r="C712" s="2">
        <v>-1.2</v>
      </c>
      <c r="D712" s="2">
        <v>-466</v>
      </c>
      <c r="E712" s="2">
        <v>1.17</v>
      </c>
      <c r="F712" s="2">
        <v>0.13</v>
      </c>
      <c r="G712" s="2">
        <v>0.06</v>
      </c>
      <c r="H712" s="2">
        <v>2.53</v>
      </c>
      <c r="I712" s="2">
        <v>0.06357790000000001</v>
      </c>
      <c r="K712" s="2">
        <f>AVERAGE(G709:G712)</f>
        <v>-0.0075</v>
      </c>
      <c r="L712" s="2">
        <f>AVERAGE(H709:H712)</f>
        <v>-0.82</v>
      </c>
      <c r="P712" s="4">
        <f>P711+I712</f>
        <v>62.0923054</v>
      </c>
    </row>
    <row r="713" s="2" customFormat="1" ht="14.4" customHeight="1">
      <c r="A713" s="2">
        <v>6</v>
      </c>
      <c r="B713" s="2">
        <v>712</v>
      </c>
      <c r="C713" s="2">
        <v>-1.2</v>
      </c>
      <c r="D713" s="2">
        <v>-409</v>
      </c>
      <c r="E713" s="2">
        <v>1.17</v>
      </c>
      <c r="F713" s="2">
        <v>0.11</v>
      </c>
      <c r="G713" s="2">
        <v>0</v>
      </c>
      <c r="H713" s="2">
        <v>0.58</v>
      </c>
      <c r="I713" s="2">
        <v>0.06507400000000001</v>
      </c>
      <c r="K713" s="2">
        <f>AVERAGE(G710:G713)</f>
        <v>-0.0025</v>
      </c>
      <c r="L713" s="2">
        <f>AVERAGE(H710:H713)</f>
        <v>-0.0025</v>
      </c>
      <c r="P713" s="4">
        <f>P712+I713</f>
        <v>62.1573794</v>
      </c>
    </row>
    <row r="714" s="2" customFormat="1" ht="14.4" customHeight="1">
      <c r="A714" s="2">
        <v>6</v>
      </c>
      <c r="B714" s="2">
        <v>713</v>
      </c>
      <c r="C714" s="2">
        <v>-1.2</v>
      </c>
      <c r="D714" s="2">
        <v>-475</v>
      </c>
      <c r="E714" s="2">
        <v>1.17</v>
      </c>
      <c r="F714" s="2">
        <v>0.1</v>
      </c>
      <c r="G714" s="2">
        <v>-0.04</v>
      </c>
      <c r="H714" s="2">
        <v>-2.3</v>
      </c>
      <c r="I714" s="2">
        <v>0.0625522</v>
      </c>
      <c r="K714" s="2">
        <f>AVERAGE(G711:G714)</f>
        <v>0</v>
      </c>
      <c r="L714" s="2">
        <f>AVERAGE(H711:H714)</f>
        <v>-0.1925</v>
      </c>
      <c r="P714" s="4">
        <f>P713+I714</f>
        <v>62.2199316</v>
      </c>
    </row>
    <row r="715" s="2" customFormat="1" ht="14.4" customHeight="1">
      <c r="A715" s="2">
        <v>6</v>
      </c>
      <c r="B715" s="2">
        <v>714</v>
      </c>
      <c r="C715" s="2">
        <v>-1.2</v>
      </c>
      <c r="D715" s="2">
        <v>-624</v>
      </c>
      <c r="E715" s="2">
        <v>1.17</v>
      </c>
      <c r="F715" s="2">
        <v>0.08</v>
      </c>
      <c r="G715" s="2">
        <v>-0.14</v>
      </c>
      <c r="H715" s="2">
        <v>-7.22</v>
      </c>
      <c r="I715" s="2">
        <v>0.0647891</v>
      </c>
      <c r="K715" s="2">
        <f>AVERAGE(G712:G715)</f>
        <v>-0.03</v>
      </c>
      <c r="L715" s="2">
        <f>AVERAGE(H712:H715)</f>
        <v>-1.6025</v>
      </c>
      <c r="P715" s="4">
        <f>P714+I715</f>
        <v>62.2847207</v>
      </c>
    </row>
    <row r="716" s="2" customFormat="1" ht="14.4" customHeight="1">
      <c r="A716" s="2">
        <v>6</v>
      </c>
      <c r="B716" s="2">
        <v>715</v>
      </c>
      <c r="C716" s="2">
        <v>-1.2</v>
      </c>
      <c r="D716" s="2">
        <v>-431</v>
      </c>
      <c r="E716" s="2">
        <v>1.17</v>
      </c>
      <c r="F716" s="2">
        <v>0.03</v>
      </c>
      <c r="G716" s="2">
        <v>-0.04</v>
      </c>
      <c r="H716" s="2">
        <v>1.17</v>
      </c>
      <c r="I716" s="2">
        <v>0.062788</v>
      </c>
      <c r="K716" s="2">
        <f>AVERAGE(G713:G716)</f>
        <v>-0.055</v>
      </c>
      <c r="L716" s="2">
        <f>AVERAGE(H713:H716)</f>
        <v>-1.9425</v>
      </c>
      <c r="P716" s="4">
        <f>P715+I716</f>
        <v>62.3475087</v>
      </c>
    </row>
    <row r="717" s="2" customFormat="1" ht="14.4" customHeight="1">
      <c r="A717" s="2">
        <v>6</v>
      </c>
      <c r="B717" s="2">
        <v>716</v>
      </c>
      <c r="C717" s="2">
        <v>-1.18</v>
      </c>
      <c r="D717" s="2">
        <v>-400</v>
      </c>
      <c r="E717" s="2">
        <v>1.16</v>
      </c>
      <c r="F717" s="2">
        <v>0</v>
      </c>
      <c r="G717" s="2">
        <v>-0.03</v>
      </c>
      <c r="H717" s="2">
        <v>0.67</v>
      </c>
      <c r="I717" s="2">
        <v>0.0618591</v>
      </c>
      <c r="K717" s="2">
        <f>AVERAGE(G714:G717)</f>
        <v>-0.0625</v>
      </c>
      <c r="L717" s="2">
        <f>AVERAGE(H714:H717)</f>
        <v>-1.92</v>
      </c>
      <c r="P717" s="4">
        <f>P716+I717</f>
        <v>62.4093678</v>
      </c>
    </row>
    <row r="718" s="2" customFormat="1" ht="14.4" customHeight="1">
      <c r="A718" s="2">
        <v>6</v>
      </c>
      <c r="B718" s="2">
        <v>717</v>
      </c>
      <c r="C718" s="2">
        <v>-1.12</v>
      </c>
      <c r="D718" s="2">
        <v>-526</v>
      </c>
      <c r="E718" s="2">
        <v>1.16</v>
      </c>
      <c r="F718" s="2">
        <v>-0.06</v>
      </c>
      <c r="G718" s="2">
        <v>-0.02</v>
      </c>
      <c r="H718" s="2">
        <v>-5.46</v>
      </c>
      <c r="I718" s="2">
        <v>0.0719132</v>
      </c>
      <c r="K718" s="2">
        <f>AVERAGE(G715:G718)</f>
        <v>-0.0575</v>
      </c>
      <c r="L718" s="2">
        <f>AVERAGE(H715:H718)</f>
        <v>-2.71</v>
      </c>
      <c r="P718" s="4">
        <f>P717+I718</f>
        <v>62.481281</v>
      </c>
    </row>
    <row r="719" s="2" customFormat="1" ht="14.4" customHeight="1">
      <c r="A719" s="2">
        <v>6</v>
      </c>
      <c r="B719" s="2">
        <v>718</v>
      </c>
      <c r="C719" s="2">
        <v>-1.04</v>
      </c>
      <c r="D719" s="2">
        <v>-349</v>
      </c>
      <c r="E719" s="2">
        <v>1.14</v>
      </c>
      <c r="F719" s="2">
        <v>-0.12</v>
      </c>
      <c r="G719" s="2">
        <v>-0.02</v>
      </c>
      <c r="H719" s="2">
        <v>-0.6899999999999999</v>
      </c>
      <c r="I719" s="2">
        <v>0.07345889999999999</v>
      </c>
      <c r="K719" s="2">
        <f>AVERAGE(G716:G719)</f>
        <v>-0.0275</v>
      </c>
      <c r="L719" s="2">
        <f>AVERAGE(H716:H719)</f>
        <v>-1.0775</v>
      </c>
      <c r="P719" s="4">
        <f>P718+I719</f>
        <v>62.5547399</v>
      </c>
    </row>
    <row r="720" s="2" customFormat="1" ht="14.4" customHeight="1">
      <c r="A720" s="2">
        <v>6</v>
      </c>
      <c r="B720" s="2">
        <v>719</v>
      </c>
      <c r="C720" s="2">
        <v>1.1</v>
      </c>
      <c r="D720" s="2">
        <v>-299</v>
      </c>
      <c r="E720" s="2">
        <v>1.12</v>
      </c>
      <c r="F720" s="2">
        <v>-0.16</v>
      </c>
      <c r="G720" s="2">
        <v>-0.02</v>
      </c>
      <c r="H720" s="2">
        <v>-0.11</v>
      </c>
      <c r="I720" s="2">
        <v>0.06621100000000001</v>
      </c>
      <c r="K720" s="2">
        <f>AVERAGE(G717:G720)</f>
        <v>-0.0225</v>
      </c>
      <c r="L720" s="2">
        <f>AVERAGE(H717:H720)</f>
        <v>-1.3975</v>
      </c>
      <c r="P720" s="4">
        <f>P719+I720</f>
        <v>62.6209509</v>
      </c>
    </row>
    <row r="721" s="2" customFormat="1" ht="14.4" customHeight="1">
      <c r="A721" s="2">
        <v>6</v>
      </c>
      <c r="B721" s="2">
        <v>720</v>
      </c>
      <c r="C721" s="2">
        <v>1.18</v>
      </c>
      <c r="D721" s="2">
        <v>-279</v>
      </c>
      <c r="E721" s="2">
        <v>1.11</v>
      </c>
      <c r="F721" s="2">
        <v>-0.19</v>
      </c>
      <c r="G721" s="2">
        <v>-0.02</v>
      </c>
      <c r="H721" s="2">
        <v>-0.16</v>
      </c>
      <c r="I721" s="2">
        <v>0.0669155</v>
      </c>
      <c r="K721" s="2">
        <f>AVERAGE(G718:G721)</f>
        <v>-0.02</v>
      </c>
      <c r="L721" s="2">
        <f>AVERAGE(H718:H721)</f>
        <v>-1.605</v>
      </c>
      <c r="P721" s="4">
        <f>P720+I721</f>
        <v>62.6878664</v>
      </c>
    </row>
    <row r="722" s="2" customFormat="1" ht="14.4" customHeight="1">
      <c r="A722" s="2">
        <v>6</v>
      </c>
      <c r="B722" s="2">
        <v>721</v>
      </c>
      <c r="C722" s="2">
        <v>1.19</v>
      </c>
      <c r="D722" s="2">
        <v>-73</v>
      </c>
      <c r="E722" s="2">
        <v>1.1</v>
      </c>
      <c r="F722" s="2">
        <v>-0.21</v>
      </c>
      <c r="G722" s="2">
        <v>-0.04</v>
      </c>
      <c r="H722" s="2">
        <v>-1</v>
      </c>
      <c r="I722" s="2">
        <v>0.0634012</v>
      </c>
      <c r="K722" s="2">
        <f>AVERAGE(G719:G722)</f>
        <v>-0.025</v>
      </c>
      <c r="L722" s="2">
        <f>AVERAGE(H719:H722)</f>
        <v>-0.49</v>
      </c>
      <c r="P722" s="4">
        <f>P721+I722</f>
        <v>62.7512676</v>
      </c>
    </row>
    <row r="723" s="2" customFormat="1" ht="14.4" customHeight="1">
      <c r="A723" s="2">
        <v>6</v>
      </c>
      <c r="B723" s="2">
        <v>722</v>
      </c>
      <c r="C723" s="2">
        <v>1.2</v>
      </c>
      <c r="D723" s="2">
        <v>-54</v>
      </c>
      <c r="E723" s="2">
        <v>1.08</v>
      </c>
      <c r="F723" s="2">
        <v>-0.24</v>
      </c>
      <c r="G723" s="2">
        <v>-0.02</v>
      </c>
      <c r="H723" s="2">
        <v>0.62</v>
      </c>
      <c r="I723" s="2">
        <v>0.0628271</v>
      </c>
      <c r="K723" s="2">
        <f>AVERAGE(G720:G723)</f>
        <v>-0.025</v>
      </c>
      <c r="L723" s="2">
        <f>AVERAGE(H720:H723)</f>
        <v>-0.1625</v>
      </c>
      <c r="P723" s="4">
        <f>P722+I723</f>
        <v>62.8140947</v>
      </c>
    </row>
    <row r="724" s="2" customFormat="1" ht="14.4" customHeight="1">
      <c r="A724" s="2">
        <v>6</v>
      </c>
      <c r="B724" s="2">
        <v>723</v>
      </c>
      <c r="C724" s="2">
        <v>1.2</v>
      </c>
      <c r="D724" s="2">
        <v>-17</v>
      </c>
      <c r="E724" s="2">
        <v>1.06</v>
      </c>
      <c r="F724" s="2">
        <v>-0.25</v>
      </c>
      <c r="G724" s="2">
        <v>-0.02</v>
      </c>
      <c r="H724" s="2">
        <v>0.58</v>
      </c>
      <c r="I724" s="2">
        <v>0.060885</v>
      </c>
      <c r="K724" s="2">
        <f>AVERAGE(G721:G724)</f>
        <v>-0.025</v>
      </c>
      <c r="L724" s="2">
        <f>AVERAGE(H721:H724)</f>
        <v>0.01</v>
      </c>
      <c r="P724" s="4">
        <f>P723+I724</f>
        <v>62.8749797</v>
      </c>
    </row>
    <row r="725" s="2" customFormat="1" ht="14.4" customHeight="1">
      <c r="A725" s="2">
        <v>6</v>
      </c>
      <c r="B725" s="2">
        <v>724</v>
      </c>
      <c r="C725" s="2">
        <v>1.2</v>
      </c>
      <c r="D725" s="2">
        <v>-151</v>
      </c>
      <c r="E725" s="2">
        <v>1.05</v>
      </c>
      <c r="F725" s="2">
        <v>-0.27</v>
      </c>
      <c r="G725" s="2">
        <v>0.07000000000000001</v>
      </c>
      <c r="H725" s="2">
        <v>5.41</v>
      </c>
      <c r="I725" s="2">
        <v>0.0646591</v>
      </c>
      <c r="K725" s="2">
        <f>AVERAGE(G722:G725)</f>
        <v>-0.0025</v>
      </c>
      <c r="L725" s="2">
        <f>AVERAGE(H722:H725)</f>
        <v>1.4025</v>
      </c>
      <c r="P725" s="4">
        <f>P724+I725</f>
        <v>62.9396388</v>
      </c>
    </row>
    <row r="726" s="2" customFormat="1" ht="14.4" customHeight="1">
      <c r="A726" s="2">
        <v>6</v>
      </c>
      <c r="B726" s="2">
        <v>725</v>
      </c>
      <c r="C726" s="2">
        <v>1.2</v>
      </c>
      <c r="D726" s="2">
        <v>33</v>
      </c>
      <c r="E726" s="2">
        <v>1.03</v>
      </c>
      <c r="F726" s="2">
        <v>-0.26</v>
      </c>
      <c r="G726" s="2">
        <v>0.02</v>
      </c>
      <c r="H726" s="2">
        <v>0.85</v>
      </c>
      <c r="I726" s="2">
        <v>0.0688999</v>
      </c>
      <c r="K726" s="2">
        <f>AVERAGE(G723:G726)</f>
        <v>0.0125</v>
      </c>
      <c r="L726" s="2">
        <f>AVERAGE(H723:H726)</f>
        <v>1.865</v>
      </c>
      <c r="P726" s="4">
        <f>P725+I726</f>
        <v>63.0085387</v>
      </c>
    </row>
    <row r="727" s="2" customFormat="1" ht="14.4" customHeight="1">
      <c r="A727" s="2">
        <v>6</v>
      </c>
      <c r="B727" s="2">
        <v>726</v>
      </c>
      <c r="C727" s="2">
        <v>1.2</v>
      </c>
      <c r="D727" s="2">
        <v>104</v>
      </c>
      <c r="E727" s="2">
        <v>1.01</v>
      </c>
      <c r="F727" s="2">
        <v>-0.25</v>
      </c>
      <c r="G727" s="2">
        <v>-0.01</v>
      </c>
      <c r="H727" s="2">
        <v>0</v>
      </c>
      <c r="I727" s="2">
        <v>0.0656302</v>
      </c>
      <c r="K727" s="2">
        <f>AVERAGE(G724:G727)</f>
        <v>0.015</v>
      </c>
      <c r="L727" s="2">
        <f>AVERAGE(H724:H727)</f>
        <v>1.71</v>
      </c>
      <c r="P727" s="4">
        <f>P726+I727</f>
        <v>63.0741689</v>
      </c>
    </row>
    <row r="728" s="2" customFormat="1" ht="14.4" customHeight="1">
      <c r="A728" s="2">
        <v>6</v>
      </c>
      <c r="B728" s="2">
        <v>727</v>
      </c>
      <c r="C728" s="2">
        <v>1.2</v>
      </c>
      <c r="D728" s="2">
        <v>-341</v>
      </c>
      <c r="E728" s="2">
        <v>1</v>
      </c>
      <c r="F728" s="2">
        <v>-0.23</v>
      </c>
      <c r="G728" s="2">
        <v>-0.04</v>
      </c>
      <c r="H728" s="2">
        <v>-16.66</v>
      </c>
      <c r="I728" s="2">
        <v>0.061172</v>
      </c>
      <c r="K728" s="2">
        <f>AVERAGE(G725:G728)</f>
        <v>0.01</v>
      </c>
      <c r="L728" s="2">
        <f>AVERAGE(H725:H728)</f>
        <v>-2.6</v>
      </c>
      <c r="P728" s="4">
        <f>P727+I728</f>
        <v>63.1353409</v>
      </c>
    </row>
    <row r="729" s="2" customFormat="1" ht="14.4" customHeight="1">
      <c r="A729" s="2">
        <v>6</v>
      </c>
      <c r="B729" s="2">
        <v>728</v>
      </c>
      <c r="C729" s="2">
        <v>1.2</v>
      </c>
      <c r="D729" s="2">
        <v>-32</v>
      </c>
      <c r="E729" s="2">
        <v>0.99</v>
      </c>
      <c r="F729" s="2">
        <v>-0.22</v>
      </c>
      <c r="G729" s="2">
        <v>-0.01</v>
      </c>
      <c r="H729" s="2">
        <v>-6.02</v>
      </c>
      <c r="I729" s="2">
        <v>0.0623584</v>
      </c>
      <c r="K729" s="2">
        <f>AVERAGE(G726:G729)</f>
        <v>-0.01</v>
      </c>
      <c r="L729" s="2">
        <f>AVERAGE(H726:H729)</f>
        <v>-5.4575</v>
      </c>
      <c r="P729" s="4">
        <f>P728+I729</f>
        <v>63.1976993</v>
      </c>
    </row>
    <row r="730" s="2" customFormat="1" ht="14.4" customHeight="1">
      <c r="A730" s="2">
        <v>6</v>
      </c>
      <c r="B730" s="2">
        <v>729</v>
      </c>
      <c r="C730" s="2">
        <v>1.2</v>
      </c>
      <c r="D730" s="2">
        <v>-34</v>
      </c>
      <c r="E730" s="2">
        <v>0.98</v>
      </c>
      <c r="F730" s="2">
        <v>-0.2</v>
      </c>
      <c r="G730" s="2">
        <v>0.06</v>
      </c>
      <c r="H730" s="2">
        <v>6.04</v>
      </c>
      <c r="I730" s="2">
        <v>0.0645638</v>
      </c>
      <c r="K730" s="2">
        <f>AVERAGE(G727:G730)</f>
        <v>0</v>
      </c>
      <c r="L730" s="2">
        <f>AVERAGE(H727:H730)</f>
        <v>-4.16</v>
      </c>
      <c r="P730" s="4">
        <f>P729+I730</f>
        <v>63.2622631</v>
      </c>
    </row>
    <row r="731" s="2" customFormat="1" ht="14.4" customHeight="1">
      <c r="A731" s="2">
        <v>6</v>
      </c>
      <c r="B731" s="2">
        <v>730</v>
      </c>
      <c r="C731" s="2">
        <v>1.19</v>
      </c>
      <c r="D731" s="2">
        <v>151</v>
      </c>
      <c r="E731" s="2">
        <v>0.97</v>
      </c>
      <c r="F731" s="2">
        <v>-0.17</v>
      </c>
      <c r="G731" s="2">
        <v>0</v>
      </c>
      <c r="H731" s="2">
        <v>0</v>
      </c>
      <c r="I731" s="2">
        <v>0.0665326</v>
      </c>
      <c r="K731" s="2">
        <f>AVERAGE(G728:G731)</f>
        <v>0.0025</v>
      </c>
      <c r="L731" s="2">
        <f>AVERAGE(H728:H731)</f>
        <v>-4.16</v>
      </c>
      <c r="P731" s="4">
        <f>P730+I731</f>
        <v>63.3287957</v>
      </c>
    </row>
    <row r="732" s="2" customFormat="1" ht="14.4" customHeight="1">
      <c r="A732" s="2">
        <v>6</v>
      </c>
      <c r="B732" s="2">
        <v>731</v>
      </c>
      <c r="C732" s="2">
        <v>1.19</v>
      </c>
      <c r="D732" s="2">
        <v>95</v>
      </c>
      <c r="E732" s="2">
        <v>0.96</v>
      </c>
      <c r="F732" s="2">
        <v>-0.15</v>
      </c>
      <c r="G732" s="2">
        <v>-0.02</v>
      </c>
      <c r="H732" s="2">
        <v>-2.71</v>
      </c>
      <c r="I732" s="2">
        <v>0.06409960000000001</v>
      </c>
      <c r="K732" s="2">
        <f>AVERAGE(G729:G732)</f>
        <v>0.0075</v>
      </c>
      <c r="L732" s="2">
        <f>AVERAGE(H729:H732)</f>
        <v>-0.6725</v>
      </c>
      <c r="P732" s="4">
        <f>P731+I732</f>
        <v>63.3928953</v>
      </c>
    </row>
    <row r="733" s="2" customFormat="1" ht="14.4" customHeight="1">
      <c r="A733" s="2">
        <v>6</v>
      </c>
      <c r="B733" s="2">
        <v>732</v>
      </c>
      <c r="C733" s="2">
        <v>1.19</v>
      </c>
      <c r="D733" s="2">
        <v>229</v>
      </c>
      <c r="E733" s="2">
        <v>0.96</v>
      </c>
      <c r="F733" s="2">
        <v>-0.12</v>
      </c>
      <c r="G733" s="2">
        <v>0.03</v>
      </c>
      <c r="H733" s="2">
        <v>3.73</v>
      </c>
      <c r="I733" s="2">
        <v>0.0620213</v>
      </c>
      <c r="K733" s="2">
        <f>AVERAGE(G730:G733)</f>
        <v>0.0175</v>
      </c>
      <c r="L733" s="2">
        <f>AVERAGE(H730:H733)</f>
        <v>1.765</v>
      </c>
      <c r="P733" s="4">
        <f>P732+I733</f>
        <v>63.4549166</v>
      </c>
    </row>
    <row r="734" s="2" customFormat="1" ht="14.4" customHeight="1">
      <c r="A734" s="2">
        <v>6</v>
      </c>
      <c r="B734" s="2">
        <v>733</v>
      </c>
      <c r="C734" s="2">
        <v>1.19</v>
      </c>
      <c r="D734" s="2">
        <v>540</v>
      </c>
      <c r="E734" s="2">
        <v>0.96</v>
      </c>
      <c r="F734" s="2">
        <v>-0.09</v>
      </c>
      <c r="G734" s="2">
        <v>-0.01</v>
      </c>
      <c r="H734" s="2">
        <v>-0.75</v>
      </c>
      <c r="I734" s="2">
        <v>0.064625</v>
      </c>
      <c r="K734" s="2">
        <f>AVERAGE(G731:G734)</f>
        <v>0</v>
      </c>
      <c r="L734" s="2">
        <f>AVERAGE(H731:H734)</f>
        <v>0.0675</v>
      </c>
      <c r="P734" s="4">
        <f>P733+I734</f>
        <v>63.5195416</v>
      </c>
    </row>
    <row r="735" s="2" customFormat="1" ht="14.4" customHeight="1">
      <c r="A735" s="2">
        <v>6</v>
      </c>
      <c r="B735" s="2">
        <v>734</v>
      </c>
      <c r="C735" s="2">
        <v>1.18</v>
      </c>
      <c r="D735" s="2">
        <v>767</v>
      </c>
      <c r="E735" s="2">
        <v>0.96</v>
      </c>
      <c r="F735" s="2">
        <v>-0.06</v>
      </c>
      <c r="G735" s="2">
        <v>0</v>
      </c>
      <c r="H735" s="2">
        <v>3.63</v>
      </c>
      <c r="I735" s="2">
        <v>0.066452</v>
      </c>
      <c r="K735" s="2">
        <f>AVERAGE(G732:G735)</f>
        <v>0</v>
      </c>
      <c r="L735" s="2">
        <f>AVERAGE(H732:H735)</f>
        <v>0.975</v>
      </c>
      <c r="P735" s="4">
        <f>P734+I735</f>
        <v>63.5859936</v>
      </c>
    </row>
    <row r="736" s="2" customFormat="1" ht="14.4" customHeight="1">
      <c r="A736" s="2">
        <v>6</v>
      </c>
      <c r="B736" s="2">
        <v>735</v>
      </c>
      <c r="C736" s="2">
        <v>1.17</v>
      </c>
      <c r="D736" s="2">
        <v>1145</v>
      </c>
      <c r="E736" s="2">
        <v>0.96</v>
      </c>
      <c r="F736" s="2">
        <v>-0.02</v>
      </c>
      <c r="G736" s="2">
        <v>-0.05</v>
      </c>
      <c r="H736" s="2">
        <v>-2.59</v>
      </c>
      <c r="I736" s="2">
        <v>0.061666</v>
      </c>
      <c r="K736" s="2">
        <f>AVERAGE(G733:G736)</f>
        <v>-0.0075</v>
      </c>
      <c r="L736" s="2">
        <f>AVERAGE(H733:H736)</f>
        <v>1.005</v>
      </c>
      <c r="P736" s="4">
        <f>P735+I736</f>
        <v>63.6476596</v>
      </c>
    </row>
    <row r="737" s="2" customFormat="1" ht="14.4" customHeight="1">
      <c r="A737" s="2">
        <v>6</v>
      </c>
      <c r="B737" s="2">
        <v>736</v>
      </c>
      <c r="C737" s="2">
        <v>1.11</v>
      </c>
      <c r="D737" s="2">
        <v>1500</v>
      </c>
      <c r="E737" s="2">
        <v>0.96</v>
      </c>
      <c r="F737" s="2">
        <v>0</v>
      </c>
      <c r="G737" s="2">
        <v>-0.01</v>
      </c>
      <c r="H737" s="2">
        <v>-0.08</v>
      </c>
      <c r="I737" s="2">
        <v>0.0659163</v>
      </c>
      <c r="K737" s="2">
        <f>AVERAGE(G734:G737)</f>
        <v>-0.0175</v>
      </c>
      <c r="L737" s="2">
        <f>AVERAGE(H734:H737)</f>
        <v>0.0525</v>
      </c>
      <c r="P737" s="4">
        <f>P736+I737</f>
        <v>63.7135759</v>
      </c>
    </row>
    <row r="738" s="2" customFormat="1" ht="14.4" customHeight="1">
      <c r="A738" s="2">
        <v>6</v>
      </c>
      <c r="B738" s="2">
        <v>737</v>
      </c>
      <c r="C738" s="2">
        <v>1.07</v>
      </c>
      <c r="D738" s="2">
        <v>1172</v>
      </c>
      <c r="E738" s="2">
        <v>0.97</v>
      </c>
      <c r="F738" s="2">
        <v>0.04</v>
      </c>
      <c r="G738" s="2">
        <v>0</v>
      </c>
      <c r="H738" s="2">
        <v>-2.55</v>
      </c>
      <c r="I738" s="2">
        <v>0.0619633</v>
      </c>
      <c r="K738" s="2">
        <f>AVERAGE(G735:G738)</f>
        <v>-0.015</v>
      </c>
      <c r="L738" s="2">
        <f>AVERAGE(H735:H738)</f>
        <v>-0.3975</v>
      </c>
      <c r="P738" s="4">
        <f>P737+I738</f>
        <v>63.7755392</v>
      </c>
    </row>
    <row r="739" s="2" customFormat="1" ht="14.4" customHeight="1">
      <c r="A739" s="2">
        <v>6</v>
      </c>
      <c r="B739" s="2">
        <v>738</v>
      </c>
      <c r="C739" s="2">
        <v>-0.43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10.3267272</v>
      </c>
      <c r="K739" s="2">
        <f>AVERAGE(G736:G739)</f>
        <v>-0.015</v>
      </c>
      <c r="L739" s="2">
        <f>AVERAGE(H736:H739)</f>
        <v>-1.305</v>
      </c>
      <c r="P739" s="4">
        <f>P738+I739</f>
        <v>74.1022664</v>
      </c>
    </row>
    <row r="740" s="2" customFormat="1" ht="14.4" customHeight="1">
      <c r="A740" s="2">
        <v>7</v>
      </c>
      <c r="B740" s="2">
        <v>739</v>
      </c>
      <c r="C740" s="2">
        <v>1.07</v>
      </c>
      <c r="D740" s="2">
        <v>-2390</v>
      </c>
      <c r="E740" s="2">
        <v>0</v>
      </c>
      <c r="F740" s="2">
        <v>0</v>
      </c>
      <c r="G740" s="2">
        <v>0.01</v>
      </c>
      <c r="H740" s="2">
        <v>3</v>
      </c>
      <c r="I740" s="2">
        <v>0.0634565</v>
      </c>
      <c r="K740" s="2">
        <f>AVERAGE(G737:G740)</f>
        <v>0</v>
      </c>
      <c r="L740" s="2">
        <f>AVERAGE(H737:H740)</f>
        <v>0.0925</v>
      </c>
      <c r="P740" s="4">
        <f>P739+I740</f>
        <v>74.16572290000001</v>
      </c>
    </row>
    <row r="741" s="2" customFormat="1" ht="14.4" customHeight="1">
      <c r="A741" s="2">
        <v>7</v>
      </c>
      <c r="B741" s="2">
        <v>740</v>
      </c>
      <c r="C741" s="2">
        <v>1.13</v>
      </c>
      <c r="D741" s="2">
        <v>-2364</v>
      </c>
      <c r="E741" s="2">
        <v>-0.01</v>
      </c>
      <c r="F741" s="2">
        <v>-0.03</v>
      </c>
      <c r="G741" s="2">
        <v>0</v>
      </c>
      <c r="H741" s="2">
        <v>-1.09</v>
      </c>
      <c r="I741" s="2">
        <v>0.0662768</v>
      </c>
      <c r="K741" s="2">
        <f>AVERAGE(G738:G741)</f>
        <v>0.0025</v>
      </c>
      <c r="L741" s="2">
        <f>AVERAGE(H738:H741)</f>
        <v>-0.16</v>
      </c>
      <c r="P741" s="4">
        <f>P740+I741</f>
        <v>74.2319997</v>
      </c>
    </row>
    <row r="742" s="2" customFormat="1" ht="14.4" customHeight="1">
      <c r="A742" s="2">
        <v>7</v>
      </c>
      <c r="B742" s="2">
        <v>741</v>
      </c>
      <c r="C742" s="2">
        <v>1.1</v>
      </c>
      <c r="D742" s="2">
        <v>-2340</v>
      </c>
      <c r="E742" s="2">
        <v>-0.01</v>
      </c>
      <c r="F742" s="2">
        <v>-0.03</v>
      </c>
      <c r="G742" s="2">
        <v>0</v>
      </c>
      <c r="H742" s="2">
        <v>-0.36</v>
      </c>
      <c r="I742" s="2">
        <v>0.0622642</v>
      </c>
      <c r="K742" s="2">
        <f>AVERAGE(G739:G742)</f>
        <v>0.0025</v>
      </c>
      <c r="L742" s="2">
        <f>AVERAGE(H739:H742)</f>
        <v>0.3875</v>
      </c>
      <c r="P742" s="4">
        <f>P741+I742</f>
        <v>74.2942639</v>
      </c>
    </row>
    <row r="743" s="2" customFormat="1" ht="14.4" customHeight="1">
      <c r="A743" s="2">
        <v>7</v>
      </c>
      <c r="B743" s="2">
        <v>742</v>
      </c>
      <c r="C743" s="2">
        <v>1.09</v>
      </c>
      <c r="D743" s="2">
        <v>-2350</v>
      </c>
      <c r="E743" s="2">
        <v>-0.01</v>
      </c>
      <c r="F743" s="2">
        <v>-0.02</v>
      </c>
      <c r="G743" s="2">
        <v>0</v>
      </c>
      <c r="H743" s="2">
        <v>-0.86</v>
      </c>
      <c r="I743" s="2">
        <v>0.06659959999999999</v>
      </c>
      <c r="K743" s="2">
        <f>AVERAGE(G740:G743)</f>
        <v>0.0025</v>
      </c>
      <c r="L743" s="2">
        <f>AVERAGE(H740:H743)</f>
        <v>0.1725</v>
      </c>
      <c r="P743" s="4">
        <f>P742+I743</f>
        <v>74.36086349999999</v>
      </c>
    </row>
    <row r="744" s="2" customFormat="1" ht="14.4" customHeight="1">
      <c r="A744" s="2">
        <v>7</v>
      </c>
      <c r="B744" s="2">
        <v>743</v>
      </c>
      <c r="C744" s="2">
        <v>1.09</v>
      </c>
      <c r="D744" s="2">
        <v>-2823</v>
      </c>
      <c r="E744" s="2">
        <v>0</v>
      </c>
      <c r="F744" s="2">
        <v>0</v>
      </c>
      <c r="G744" s="2">
        <v>0.02</v>
      </c>
      <c r="H744" s="2">
        <v>17.51</v>
      </c>
      <c r="I744" s="2">
        <v>0.0630684</v>
      </c>
      <c r="K744" s="2">
        <f>AVERAGE(G741:G744)</f>
        <v>0.005</v>
      </c>
      <c r="L744" s="2">
        <f>AVERAGE(H741:H744)</f>
        <v>3.8</v>
      </c>
      <c r="P744" s="4">
        <f>P743+I744</f>
        <v>74.4239319</v>
      </c>
    </row>
    <row r="745" s="2" customFormat="1" ht="14.4" customHeight="1">
      <c r="A745" s="2">
        <v>7</v>
      </c>
      <c r="B745" s="2">
        <v>744</v>
      </c>
      <c r="C745" s="2">
        <v>1.18</v>
      </c>
      <c r="D745" s="2">
        <v>-2286</v>
      </c>
      <c r="E745" s="2">
        <v>0.01</v>
      </c>
      <c r="F745" s="2">
        <v>0.04</v>
      </c>
      <c r="G745" s="2">
        <v>0.02</v>
      </c>
      <c r="H745" s="2">
        <v>0.5600000000000001</v>
      </c>
      <c r="I745" s="2">
        <v>0.06285019999999999</v>
      </c>
      <c r="K745" s="2">
        <f>AVERAGE(G742:G745)</f>
        <v>0.01</v>
      </c>
      <c r="L745" s="2">
        <f>AVERAGE(H742:H745)</f>
        <v>4.2125</v>
      </c>
      <c r="P745" s="4">
        <f>P744+I745</f>
        <v>74.4867821</v>
      </c>
    </row>
    <row r="746" s="2" customFormat="1" ht="14.4" customHeight="1">
      <c r="A746" s="2">
        <v>7</v>
      </c>
      <c r="B746" s="2">
        <v>745</v>
      </c>
      <c r="C746" s="2">
        <v>1.04</v>
      </c>
      <c r="D746" s="2">
        <v>-2486</v>
      </c>
      <c r="E746" s="2">
        <v>0.03</v>
      </c>
      <c r="F746" s="2">
        <v>0.07000000000000001</v>
      </c>
      <c r="G746" s="2">
        <v>0.03</v>
      </c>
      <c r="H746" s="2">
        <v>8.210000000000001</v>
      </c>
      <c r="I746" s="2">
        <v>0.0623624</v>
      </c>
      <c r="K746" s="2">
        <f>AVERAGE(G743:G746)</f>
        <v>0.0175</v>
      </c>
      <c r="L746" s="2">
        <f>AVERAGE(H743:H746)</f>
        <v>6.355</v>
      </c>
      <c r="P746" s="4">
        <f>P745+I746</f>
        <v>74.5491445</v>
      </c>
    </row>
    <row r="747" s="2" customFormat="1" ht="14.4" customHeight="1">
      <c r="A747" s="2">
        <v>7</v>
      </c>
      <c r="B747" s="2">
        <v>746</v>
      </c>
      <c r="C747" s="2">
        <v>1.12</v>
      </c>
      <c r="D747" s="2">
        <v>-2225</v>
      </c>
      <c r="E747" s="2">
        <v>0.05</v>
      </c>
      <c r="F747" s="2">
        <v>0.15</v>
      </c>
      <c r="G747" s="2">
        <v>0</v>
      </c>
      <c r="H747" s="2">
        <v>0.8</v>
      </c>
      <c r="I747" s="2">
        <v>0.0613031</v>
      </c>
      <c r="K747" s="2">
        <f>AVERAGE(G744:G747)</f>
        <v>0.0175</v>
      </c>
      <c r="L747" s="2">
        <f>AVERAGE(H744:H747)</f>
        <v>6.77</v>
      </c>
      <c r="P747" s="4">
        <f>P746+I747</f>
        <v>74.6104476</v>
      </c>
    </row>
    <row r="748" s="2" customFormat="1" ht="14.4" customHeight="1">
      <c r="A748" s="2">
        <v>7</v>
      </c>
      <c r="B748" s="2">
        <v>747</v>
      </c>
      <c r="C748" s="2">
        <v>1.03</v>
      </c>
      <c r="D748" s="2">
        <v>-2536</v>
      </c>
      <c r="E748" s="2">
        <v>0.06</v>
      </c>
      <c r="F748" s="2">
        <v>0.19</v>
      </c>
      <c r="G748" s="2">
        <v>0</v>
      </c>
      <c r="H748" s="2">
        <v>12.32</v>
      </c>
      <c r="I748" s="2">
        <v>0.0716484</v>
      </c>
      <c r="K748" s="2">
        <f>AVERAGE(G745:G748)</f>
        <v>0.0125</v>
      </c>
      <c r="L748" s="2">
        <f>AVERAGE(H745:H748)</f>
        <v>5.4725</v>
      </c>
      <c r="P748" s="4">
        <f>P747+I748</f>
        <v>74.682096</v>
      </c>
    </row>
    <row r="749" s="2" customFormat="1" ht="14.4" customHeight="1">
      <c r="A749" s="2">
        <v>7</v>
      </c>
      <c r="B749" s="2">
        <v>748</v>
      </c>
      <c r="C749" s="2">
        <v>1</v>
      </c>
      <c r="D749" s="2">
        <v>-2166</v>
      </c>
      <c r="E749" s="2">
        <v>0.09</v>
      </c>
      <c r="F749" s="2">
        <v>0.25</v>
      </c>
      <c r="G749" s="2">
        <v>-0.01</v>
      </c>
      <c r="H749" s="2">
        <v>-2.03</v>
      </c>
      <c r="I749" s="2">
        <v>0.0646689</v>
      </c>
      <c r="K749" s="2">
        <f>AVERAGE(G746:G749)</f>
        <v>0.005</v>
      </c>
      <c r="L749" s="2">
        <f>AVERAGE(H746:H749)</f>
        <v>4.825</v>
      </c>
      <c r="P749" s="4">
        <f>P748+I749</f>
        <v>74.7467649</v>
      </c>
    </row>
    <row r="750" s="2" customFormat="1" ht="14.4" customHeight="1">
      <c r="A750" s="2">
        <v>7</v>
      </c>
      <c r="B750" s="2">
        <v>749</v>
      </c>
      <c r="C750" s="2">
        <v>1.04</v>
      </c>
      <c r="D750" s="2">
        <v>-2103</v>
      </c>
      <c r="E750" s="2">
        <v>0.11</v>
      </c>
      <c r="F750" s="2">
        <v>0.28</v>
      </c>
      <c r="G750" s="2">
        <v>0</v>
      </c>
      <c r="H750" s="2">
        <v>1.5</v>
      </c>
      <c r="I750" s="2">
        <v>0.0608139</v>
      </c>
      <c r="K750" s="2">
        <f>AVERAGE(G747:G750)</f>
        <v>-0.0025</v>
      </c>
      <c r="L750" s="2">
        <f>AVERAGE(H747:H750)</f>
        <v>3.1475</v>
      </c>
      <c r="P750" s="4">
        <f>P749+I750</f>
        <v>74.8075788</v>
      </c>
    </row>
    <row r="751" s="2" customFormat="1" ht="14.4" customHeight="1">
      <c r="A751" s="2">
        <v>7</v>
      </c>
      <c r="B751" s="2">
        <v>750</v>
      </c>
      <c r="C751" s="2">
        <v>0.97</v>
      </c>
      <c r="D751" s="2">
        <v>-2040</v>
      </c>
      <c r="E751" s="2">
        <v>0.13</v>
      </c>
      <c r="F751" s="2">
        <v>0.3</v>
      </c>
      <c r="G751" s="2">
        <v>0</v>
      </c>
      <c r="H751" s="2">
        <v>0.8100000000000001</v>
      </c>
      <c r="I751" s="2">
        <v>0.0632296</v>
      </c>
      <c r="K751" s="2">
        <f>AVERAGE(G748:G751)</f>
        <v>-0.0025</v>
      </c>
      <c r="L751" s="2">
        <f>AVERAGE(H748:H751)</f>
        <v>3.15</v>
      </c>
      <c r="P751" s="4">
        <f>P750+I751</f>
        <v>74.8708084</v>
      </c>
    </row>
    <row r="752" s="2" customFormat="1" ht="14.4" customHeight="1">
      <c r="A752" s="2">
        <v>7</v>
      </c>
      <c r="B752" s="2">
        <v>751</v>
      </c>
      <c r="C752" s="2">
        <v>0.99</v>
      </c>
      <c r="D752" s="2">
        <v>-1975</v>
      </c>
      <c r="E752" s="2">
        <v>0.16</v>
      </c>
      <c r="F752" s="2">
        <v>0.34</v>
      </c>
      <c r="G752" s="2">
        <v>0</v>
      </c>
      <c r="H752" s="2">
        <v>0.59</v>
      </c>
      <c r="I752" s="2">
        <v>0.0645902</v>
      </c>
      <c r="K752" s="2">
        <f>AVERAGE(G749:G752)</f>
        <v>-0.0025</v>
      </c>
      <c r="L752" s="2">
        <f>AVERAGE(H749:H752)</f>
        <v>0.2175</v>
      </c>
      <c r="P752" s="4">
        <f>P751+I752</f>
        <v>74.9353986</v>
      </c>
    </row>
    <row r="753" s="2" customFormat="1" ht="14.4" customHeight="1">
      <c r="A753" s="2">
        <v>7</v>
      </c>
      <c r="B753" s="2">
        <v>752</v>
      </c>
      <c r="C753" s="2">
        <v>1</v>
      </c>
      <c r="D753" s="2">
        <v>-1938</v>
      </c>
      <c r="E753" s="2">
        <v>0.18</v>
      </c>
      <c r="F753" s="2">
        <v>0.36</v>
      </c>
      <c r="G753" s="2">
        <v>-0.04</v>
      </c>
      <c r="H753" s="2">
        <v>-1.42</v>
      </c>
      <c r="I753" s="2">
        <v>0.06469560000000001</v>
      </c>
      <c r="K753" s="2">
        <f>AVERAGE(G750:G753)</f>
        <v>-0.01</v>
      </c>
      <c r="L753" s="2">
        <f>AVERAGE(H750:H753)</f>
        <v>0.37</v>
      </c>
      <c r="P753" s="4">
        <f>P752+I753</f>
        <v>75.00009420000001</v>
      </c>
    </row>
    <row r="754" s="2" customFormat="1" ht="14.4" customHeight="1">
      <c r="A754" s="2">
        <v>7</v>
      </c>
      <c r="B754" s="2">
        <v>753</v>
      </c>
      <c r="C754" s="2">
        <v>1.04</v>
      </c>
      <c r="D754" s="2">
        <v>-1897</v>
      </c>
      <c r="E754" s="2">
        <v>0.22</v>
      </c>
      <c r="F754" s="2">
        <v>0.39</v>
      </c>
      <c r="G754" s="2">
        <v>-0.03</v>
      </c>
      <c r="H754" s="2">
        <v>-2.55</v>
      </c>
      <c r="I754" s="2">
        <v>0.0716498</v>
      </c>
      <c r="K754" s="2">
        <f>AVERAGE(G751:G754)</f>
        <v>-0.0175</v>
      </c>
      <c r="L754" s="2">
        <f>AVERAGE(H751:H754)</f>
        <v>-0.6425</v>
      </c>
      <c r="P754" s="4">
        <f>P753+I754</f>
        <v>75.071744</v>
      </c>
    </row>
    <row r="755" s="2" customFormat="1" ht="14.4" customHeight="1">
      <c r="A755" s="2">
        <v>7</v>
      </c>
      <c r="B755" s="2">
        <v>754</v>
      </c>
      <c r="C755" s="2">
        <v>1.01</v>
      </c>
      <c r="D755" s="2">
        <v>-1789</v>
      </c>
      <c r="E755" s="2">
        <v>0.24</v>
      </c>
      <c r="F755" s="2">
        <v>0.41</v>
      </c>
      <c r="G755" s="2">
        <v>0</v>
      </c>
      <c r="H755" s="2">
        <v>1</v>
      </c>
      <c r="I755" s="2">
        <v>0.0666354</v>
      </c>
      <c r="K755" s="2">
        <f>AVERAGE(G752:G755)</f>
        <v>-0.0175</v>
      </c>
      <c r="L755" s="2">
        <f>AVERAGE(H752:H755)</f>
        <v>-0.595</v>
      </c>
      <c r="P755" s="4">
        <f>P754+I755</f>
        <v>75.13837940000001</v>
      </c>
    </row>
    <row r="756" s="2" customFormat="1" ht="14.4" customHeight="1">
      <c r="A756" s="2">
        <v>7</v>
      </c>
      <c r="B756" s="2">
        <v>755</v>
      </c>
      <c r="C756" s="2">
        <v>1</v>
      </c>
      <c r="D756" s="2">
        <v>-1676</v>
      </c>
      <c r="E756" s="2">
        <v>0.28</v>
      </c>
      <c r="F756" s="2">
        <v>0.42</v>
      </c>
      <c r="G756" s="2">
        <v>0</v>
      </c>
      <c r="H756" s="2">
        <v>0.06</v>
      </c>
      <c r="I756" s="2">
        <v>0.07401489999999999</v>
      </c>
      <c r="K756" s="2">
        <f>AVERAGE(G753:G756)</f>
        <v>-0.0175</v>
      </c>
      <c r="L756" s="2">
        <f>AVERAGE(H753:H756)</f>
        <v>-0.7275</v>
      </c>
      <c r="P756" s="4">
        <f>P755+I756</f>
        <v>75.2123943</v>
      </c>
    </row>
    <row r="757" s="2" customFormat="1" ht="14.4" customHeight="1">
      <c r="A757" s="2">
        <v>7</v>
      </c>
      <c r="B757" s="2">
        <v>756</v>
      </c>
      <c r="C757" s="2">
        <v>0.99</v>
      </c>
      <c r="D757" s="2">
        <v>-1629</v>
      </c>
      <c r="E757" s="2">
        <v>0.31</v>
      </c>
      <c r="F757" s="2">
        <v>0.45</v>
      </c>
      <c r="G757" s="2">
        <v>-0.02</v>
      </c>
      <c r="H757" s="2">
        <v>-0.71</v>
      </c>
      <c r="I757" s="2">
        <v>0.0696399</v>
      </c>
      <c r="K757" s="2">
        <f>AVERAGE(G754:G757)</f>
        <v>-0.0125</v>
      </c>
      <c r="L757" s="2">
        <f>AVERAGE(H754:H757)</f>
        <v>-0.55</v>
      </c>
      <c r="P757" s="4">
        <f>P756+I757</f>
        <v>75.2820342</v>
      </c>
    </row>
    <row r="758" s="2" customFormat="1" ht="14.4" customHeight="1">
      <c r="A758" s="2">
        <v>7</v>
      </c>
      <c r="B758" s="2">
        <v>757</v>
      </c>
      <c r="C758" s="2">
        <v>0.97</v>
      </c>
      <c r="D758" s="2">
        <v>-1549</v>
      </c>
      <c r="E758" s="2">
        <v>0.35</v>
      </c>
      <c r="F758" s="2">
        <v>0.46</v>
      </c>
      <c r="G758" s="2">
        <v>0</v>
      </c>
      <c r="H758" s="2">
        <v>1.11</v>
      </c>
      <c r="I758" s="2">
        <v>0.06855849999999999</v>
      </c>
      <c r="K758" s="2">
        <f>AVERAGE(G755:G758)</f>
        <v>-0.005</v>
      </c>
      <c r="L758" s="2">
        <f>AVERAGE(H755:H758)</f>
        <v>0.365</v>
      </c>
      <c r="P758" s="4">
        <f>P757+I758</f>
        <v>75.35059270000001</v>
      </c>
    </row>
    <row r="759" s="2" customFormat="1" ht="14.4" customHeight="1">
      <c r="A759" s="2">
        <v>7</v>
      </c>
      <c r="B759" s="2">
        <v>758</v>
      </c>
      <c r="C759" s="2">
        <v>0.78</v>
      </c>
      <c r="D759" s="2">
        <v>-1453</v>
      </c>
      <c r="E759" s="2">
        <v>0.38</v>
      </c>
      <c r="F759" s="2">
        <v>0.46</v>
      </c>
      <c r="G759" s="2">
        <v>0</v>
      </c>
      <c r="H759" s="2">
        <v>-0.16</v>
      </c>
      <c r="I759" s="2">
        <v>0.071605</v>
      </c>
      <c r="K759" s="2">
        <f>AVERAGE(G756:G759)</f>
        <v>-0.005</v>
      </c>
      <c r="L759" s="2">
        <f>AVERAGE(H756:H759)</f>
        <v>0.075</v>
      </c>
      <c r="P759" s="4">
        <f>P758+I759</f>
        <v>75.4221977</v>
      </c>
    </row>
    <row r="760" s="2" customFormat="1" ht="14.4" customHeight="1">
      <c r="A760" s="2">
        <v>7</v>
      </c>
      <c r="B760" s="2">
        <v>759</v>
      </c>
      <c r="C760" s="2">
        <v>0.76</v>
      </c>
      <c r="D760" s="2">
        <v>-1432</v>
      </c>
      <c r="E760" s="2">
        <v>0.39</v>
      </c>
      <c r="F760" s="2">
        <v>0.4</v>
      </c>
      <c r="G760" s="2">
        <v>0</v>
      </c>
      <c r="H760" s="2">
        <v>0.3</v>
      </c>
      <c r="I760" s="2">
        <v>0.0600038</v>
      </c>
      <c r="K760" s="2">
        <f>AVERAGE(G757:G760)</f>
        <v>-0.005</v>
      </c>
      <c r="L760" s="2">
        <f>AVERAGE(H757:H760)</f>
        <v>0.135</v>
      </c>
      <c r="P760" s="4">
        <f>P759+I760</f>
        <v>75.4822015</v>
      </c>
    </row>
    <row r="761" s="2" customFormat="1" ht="14.4" customHeight="1">
      <c r="A761" s="2">
        <v>7</v>
      </c>
      <c r="B761" s="2">
        <v>760</v>
      </c>
      <c r="C761" s="2">
        <v>1.01</v>
      </c>
      <c r="D761" s="2">
        <v>-1272</v>
      </c>
      <c r="E761" s="2">
        <v>0.46</v>
      </c>
      <c r="F761" s="2">
        <v>0.39</v>
      </c>
      <c r="G761" s="2">
        <v>0</v>
      </c>
      <c r="H761" s="2">
        <v>0.42</v>
      </c>
      <c r="I761" s="2">
        <v>0.06979630000000001</v>
      </c>
      <c r="K761" s="2">
        <f>AVERAGE(G758:G761)</f>
        <v>0</v>
      </c>
      <c r="L761" s="2">
        <f>AVERAGE(H758:H761)</f>
        <v>0.4175</v>
      </c>
      <c r="P761" s="4">
        <f>P760+I761</f>
        <v>75.5519978</v>
      </c>
    </row>
    <row r="762" s="2" customFormat="1" ht="14.4" customHeight="1">
      <c r="A762" s="2">
        <v>7</v>
      </c>
      <c r="B762" s="2">
        <v>761</v>
      </c>
      <c r="C762" s="2">
        <v>0.95</v>
      </c>
      <c r="D762" s="2">
        <v>-1195</v>
      </c>
      <c r="E762" s="2">
        <v>0.49</v>
      </c>
      <c r="F762" s="2">
        <v>0.41</v>
      </c>
      <c r="G762" s="2">
        <v>-0.03</v>
      </c>
      <c r="H762" s="2">
        <v>-0.43</v>
      </c>
      <c r="I762" s="2">
        <v>0.0674717</v>
      </c>
      <c r="K762" s="2">
        <f>AVERAGE(G759:G762)</f>
        <v>-0.0075</v>
      </c>
      <c r="L762" s="2">
        <f>AVERAGE(H759:H762)</f>
        <v>0.0325</v>
      </c>
      <c r="P762" s="4">
        <f>P761+I762</f>
        <v>75.61946949999999</v>
      </c>
    </row>
    <row r="763" s="2" customFormat="1" ht="14.4" customHeight="1">
      <c r="A763" s="2">
        <v>7</v>
      </c>
      <c r="B763" s="2">
        <v>762</v>
      </c>
      <c r="C763" s="2">
        <v>0.77</v>
      </c>
      <c r="D763" s="2">
        <v>-1079</v>
      </c>
      <c r="E763" s="2">
        <v>0.55</v>
      </c>
      <c r="F763" s="2">
        <v>0.44</v>
      </c>
      <c r="G763" s="2">
        <v>0.01</v>
      </c>
      <c r="H763" s="2">
        <v>0.42</v>
      </c>
      <c r="I763" s="2">
        <v>0.0699649</v>
      </c>
      <c r="K763" s="2">
        <f>AVERAGE(G760:G763)</f>
        <v>-0.005</v>
      </c>
      <c r="L763" s="2">
        <f>AVERAGE(H760:H763)</f>
        <v>0.1775</v>
      </c>
      <c r="P763" s="4">
        <f>P762+I763</f>
        <v>75.6894344</v>
      </c>
    </row>
    <row r="764" s="2" customFormat="1" ht="14.4" customHeight="1">
      <c r="A764" s="2">
        <v>7</v>
      </c>
      <c r="B764" s="2">
        <v>763</v>
      </c>
      <c r="C764" s="2">
        <v>-1.04</v>
      </c>
      <c r="D764" s="2">
        <v>-1026</v>
      </c>
      <c r="E764" s="2">
        <v>0.58</v>
      </c>
      <c r="F764" s="2">
        <v>0.44</v>
      </c>
      <c r="G764" s="2">
        <v>-0.01</v>
      </c>
      <c r="H764" s="2">
        <v>-1.11</v>
      </c>
      <c r="I764" s="2">
        <v>0.0897973</v>
      </c>
      <c r="K764" s="2">
        <f>AVERAGE(G761:G764)</f>
        <v>-0.0075</v>
      </c>
      <c r="L764" s="2">
        <f>AVERAGE(H761:H764)</f>
        <v>-0.175</v>
      </c>
      <c r="P764" s="4">
        <f>P763+I764</f>
        <v>75.7792317</v>
      </c>
    </row>
    <row r="765" s="2" customFormat="1" ht="14.4" customHeight="1">
      <c r="A765" s="2">
        <v>7</v>
      </c>
      <c r="B765" s="2">
        <v>764</v>
      </c>
      <c r="C765" s="2">
        <v>-1.14</v>
      </c>
      <c r="D765" s="2">
        <v>-880</v>
      </c>
      <c r="E765" s="2">
        <v>0.64</v>
      </c>
      <c r="F765" s="2">
        <v>0.47</v>
      </c>
      <c r="G765" s="2">
        <v>0.01</v>
      </c>
      <c r="H765" s="2">
        <v>0.96</v>
      </c>
      <c r="I765" s="2">
        <v>0.0676727</v>
      </c>
      <c r="K765" s="2">
        <f>AVERAGE(G762:G765)</f>
        <v>-0.005</v>
      </c>
      <c r="L765" s="2">
        <f>AVERAGE(H762:H765)</f>
        <v>-0.04</v>
      </c>
      <c r="P765" s="4">
        <f>P764+I765</f>
        <v>75.8469044</v>
      </c>
    </row>
    <row r="766" s="2" customFormat="1" ht="14.4" customHeight="1">
      <c r="A766" s="2">
        <v>7</v>
      </c>
      <c r="B766" s="2">
        <v>765</v>
      </c>
      <c r="C766" s="2">
        <v>-1.2</v>
      </c>
      <c r="D766" s="2">
        <v>-783</v>
      </c>
      <c r="E766" s="2">
        <v>0.68</v>
      </c>
      <c r="F766" s="2">
        <v>0.58</v>
      </c>
      <c r="G766" s="2">
        <v>-0.02</v>
      </c>
      <c r="H766" s="2">
        <v>0.77</v>
      </c>
      <c r="I766" s="2">
        <v>0.0683758</v>
      </c>
      <c r="K766" s="2">
        <f>AVERAGE(G763:G766)</f>
        <v>-0.0025</v>
      </c>
      <c r="L766" s="2">
        <f>AVERAGE(H763:H766)</f>
        <v>0.26</v>
      </c>
      <c r="P766" s="4">
        <f>P765+I766</f>
        <v>75.9152802</v>
      </c>
    </row>
    <row r="767" s="2" customFormat="1" ht="14.4" customHeight="1">
      <c r="A767" s="2">
        <v>7</v>
      </c>
      <c r="B767" s="2">
        <v>766</v>
      </c>
      <c r="C767" s="2">
        <v>-1.2</v>
      </c>
      <c r="D767" s="2">
        <v>-684</v>
      </c>
      <c r="E767" s="2">
        <v>0.72</v>
      </c>
      <c r="F767" s="2">
        <v>0.63</v>
      </c>
      <c r="G767" s="2">
        <v>-0.03</v>
      </c>
      <c r="H767" s="2">
        <v>-0.41</v>
      </c>
      <c r="I767" s="2">
        <v>0.06682780000000001</v>
      </c>
      <c r="K767" s="2">
        <f>AVERAGE(G764:G767)</f>
        <v>-0.0125</v>
      </c>
      <c r="L767" s="2">
        <f>AVERAGE(H764:H767)</f>
        <v>0.0525</v>
      </c>
      <c r="P767" s="4">
        <f>P766+I767</f>
        <v>75.982108</v>
      </c>
    </row>
    <row r="768" s="2" customFormat="1" ht="14.4" customHeight="1">
      <c r="A768" s="2">
        <v>7</v>
      </c>
      <c r="B768" s="2">
        <v>767</v>
      </c>
      <c r="C768" s="2">
        <v>-1.2</v>
      </c>
      <c r="D768" s="2">
        <v>-864</v>
      </c>
      <c r="E768" s="2">
        <v>0.78</v>
      </c>
      <c r="F768" s="2">
        <v>0.62</v>
      </c>
      <c r="G768" s="2">
        <v>0.02</v>
      </c>
      <c r="H768" s="2">
        <v>10.99</v>
      </c>
      <c r="I768" s="2">
        <v>0.0731831</v>
      </c>
      <c r="K768" s="2">
        <f>AVERAGE(G765:G768)</f>
        <v>-0.005</v>
      </c>
      <c r="L768" s="2">
        <f>AVERAGE(H765:H768)</f>
        <v>3.0775</v>
      </c>
      <c r="P768" s="4">
        <f>P767+I768</f>
        <v>76.05529110000001</v>
      </c>
    </row>
    <row r="769" s="2" customFormat="1" ht="14.4" customHeight="1">
      <c r="A769" s="2">
        <v>7</v>
      </c>
      <c r="B769" s="2">
        <v>768</v>
      </c>
      <c r="C769" s="2">
        <v>-1.2</v>
      </c>
      <c r="D769" s="2">
        <v>-447</v>
      </c>
      <c r="E769" s="2">
        <v>0.83</v>
      </c>
      <c r="F769" s="2">
        <v>0.63</v>
      </c>
      <c r="G769" s="2">
        <v>0</v>
      </c>
      <c r="H769" s="2">
        <v>0.6</v>
      </c>
      <c r="I769" s="2">
        <v>0.0614991</v>
      </c>
      <c r="K769" s="2">
        <f>AVERAGE(G766:G769)</f>
        <v>-0.0075</v>
      </c>
      <c r="L769" s="2">
        <f>AVERAGE(H766:H769)</f>
        <v>2.9875</v>
      </c>
      <c r="P769" s="4">
        <f>P768+I769</f>
        <v>76.1167902</v>
      </c>
    </row>
    <row r="770" s="2" customFormat="1" ht="14.4" customHeight="1">
      <c r="A770" s="2">
        <v>7</v>
      </c>
      <c r="B770" s="2">
        <v>769</v>
      </c>
      <c r="C770" s="2">
        <v>-1.2</v>
      </c>
      <c r="D770" s="2">
        <v>-533</v>
      </c>
      <c r="E770" s="2">
        <v>0.87</v>
      </c>
      <c r="F770" s="2">
        <v>0.63</v>
      </c>
      <c r="G770" s="2">
        <v>0.03</v>
      </c>
      <c r="H770" s="2">
        <v>7.03</v>
      </c>
      <c r="I770" s="2">
        <v>0.0624032</v>
      </c>
      <c r="K770" s="2">
        <f>AVERAGE(G767:G770)</f>
        <v>0.005</v>
      </c>
      <c r="L770" s="2">
        <f>AVERAGE(H767:H770)</f>
        <v>4.5525</v>
      </c>
      <c r="P770" s="4">
        <f>P769+I770</f>
        <v>76.1791934</v>
      </c>
    </row>
    <row r="771" s="2" customFormat="1" ht="14.4" customHeight="1">
      <c r="A771" s="2">
        <v>7</v>
      </c>
      <c r="B771" s="2">
        <v>770</v>
      </c>
      <c r="C771" s="2">
        <v>-1.2</v>
      </c>
      <c r="D771" s="2">
        <v>-676</v>
      </c>
      <c r="E771" s="2">
        <v>0.91</v>
      </c>
      <c r="F771" s="2">
        <v>0.63</v>
      </c>
      <c r="G771" s="2">
        <v>-0.11</v>
      </c>
      <c r="H771" s="2">
        <v>-6.89</v>
      </c>
      <c r="I771" s="2">
        <v>0.0657372</v>
      </c>
      <c r="K771" s="2">
        <f>AVERAGE(G768:G771)</f>
        <v>-0.015</v>
      </c>
      <c r="L771" s="2">
        <f>AVERAGE(H768:H771)</f>
        <v>2.9325</v>
      </c>
      <c r="P771" s="4">
        <f>P770+I771</f>
        <v>76.2449306</v>
      </c>
    </row>
    <row r="772" s="2" customFormat="1" ht="14.4" customHeight="1">
      <c r="A772" s="2">
        <v>7</v>
      </c>
      <c r="B772" s="2">
        <v>771</v>
      </c>
      <c r="C772" s="2">
        <v>-1.2</v>
      </c>
      <c r="D772" s="2">
        <v>-513</v>
      </c>
      <c r="E772" s="2">
        <v>0.9399999999999999</v>
      </c>
      <c r="F772" s="2">
        <v>0.61</v>
      </c>
      <c r="G772" s="2">
        <v>0</v>
      </c>
      <c r="H772" s="2">
        <v>4.72</v>
      </c>
      <c r="I772" s="2">
        <v>0.0732894</v>
      </c>
      <c r="K772" s="2">
        <f>AVERAGE(G769:G772)</f>
        <v>-0.02</v>
      </c>
      <c r="L772" s="2">
        <f>AVERAGE(H769:H772)</f>
        <v>1.365</v>
      </c>
      <c r="P772" s="4">
        <f>P771+I772</f>
        <v>76.31822</v>
      </c>
    </row>
    <row r="773" s="2" customFormat="1" ht="14.4" customHeight="1">
      <c r="A773" s="2">
        <v>7</v>
      </c>
      <c r="B773" s="2">
        <v>772</v>
      </c>
      <c r="C773" s="2">
        <v>-1.2</v>
      </c>
      <c r="D773" s="2">
        <v>-342</v>
      </c>
      <c r="E773" s="2">
        <v>0.98</v>
      </c>
      <c r="F773" s="2">
        <v>0.59</v>
      </c>
      <c r="G773" s="2">
        <v>0</v>
      </c>
      <c r="H773" s="2">
        <v>2.77</v>
      </c>
      <c r="I773" s="2">
        <v>0.06255910000000001</v>
      </c>
      <c r="K773" s="2">
        <f>AVERAGE(G770:G773)</f>
        <v>-0.02</v>
      </c>
      <c r="L773" s="2">
        <f>AVERAGE(H770:H773)</f>
        <v>1.9075</v>
      </c>
      <c r="P773" s="4">
        <f>P772+I773</f>
        <v>76.3807791</v>
      </c>
    </row>
    <row r="774" s="2" customFormat="1" ht="14.4" customHeight="1">
      <c r="A774" s="2">
        <v>7</v>
      </c>
      <c r="B774" s="2">
        <v>773</v>
      </c>
      <c r="C774" s="2">
        <v>-1.2</v>
      </c>
      <c r="D774" s="2">
        <v>-328</v>
      </c>
      <c r="E774" s="2">
        <v>1.02</v>
      </c>
      <c r="F774" s="2">
        <v>0.6</v>
      </c>
      <c r="G774" s="2">
        <v>-0.05</v>
      </c>
      <c r="H774" s="2">
        <v>-1.62</v>
      </c>
      <c r="I774" s="2">
        <v>0.06905749999999999</v>
      </c>
      <c r="K774" s="2">
        <f>AVERAGE(G771:G774)</f>
        <v>-0.04</v>
      </c>
      <c r="L774" s="2">
        <f>AVERAGE(H771:H774)</f>
        <v>-0.255</v>
      </c>
      <c r="P774" s="4">
        <f>P773+I774</f>
        <v>76.4498366</v>
      </c>
    </row>
    <row r="775" s="2" customFormat="1" ht="14.4" customHeight="1">
      <c r="A775" s="2">
        <v>7</v>
      </c>
      <c r="B775" s="2">
        <v>774</v>
      </c>
      <c r="C775" s="2">
        <v>-1.2</v>
      </c>
      <c r="D775" s="2">
        <v>-302</v>
      </c>
      <c r="E775" s="2">
        <v>1.06</v>
      </c>
      <c r="F775" s="2">
        <v>0.54</v>
      </c>
      <c r="G775" s="2">
        <v>-0.01</v>
      </c>
      <c r="H775" s="2">
        <v>0.07000000000000001</v>
      </c>
      <c r="I775" s="2">
        <v>0.0619853</v>
      </c>
      <c r="K775" s="2">
        <f>AVERAGE(G772:G775)</f>
        <v>-0.015</v>
      </c>
      <c r="L775" s="2">
        <f>AVERAGE(H772:H775)</f>
        <v>1.485</v>
      </c>
      <c r="P775" s="4">
        <f>P774+I775</f>
        <v>76.5118219</v>
      </c>
    </row>
    <row r="776" s="2" customFormat="1" ht="14.4" customHeight="1">
      <c r="A776" s="2">
        <v>7</v>
      </c>
      <c r="B776" s="2">
        <v>775</v>
      </c>
      <c r="C776" s="2">
        <v>-1.2</v>
      </c>
      <c r="D776" s="2">
        <v>-399</v>
      </c>
      <c r="E776" s="2">
        <v>1.09</v>
      </c>
      <c r="F776" s="2">
        <v>0.5600000000000001</v>
      </c>
      <c r="G776" s="2">
        <v>-0.05</v>
      </c>
      <c r="H776" s="2">
        <v>-0.08</v>
      </c>
      <c r="I776" s="2">
        <v>0.0650742</v>
      </c>
      <c r="K776" s="2">
        <f>AVERAGE(G773:G776)</f>
        <v>-0.0275</v>
      </c>
      <c r="L776" s="2">
        <f>AVERAGE(H773:H776)</f>
        <v>0.285</v>
      </c>
      <c r="P776" s="4">
        <f>P775+I776</f>
        <v>76.5768961</v>
      </c>
    </row>
    <row r="777" s="2" customFormat="1" ht="14.4" customHeight="1">
      <c r="A777" s="2">
        <v>7</v>
      </c>
      <c r="B777" s="2">
        <v>776</v>
      </c>
      <c r="C777" s="2">
        <v>-1.2</v>
      </c>
      <c r="D777" s="2">
        <v>-316</v>
      </c>
      <c r="E777" s="2">
        <v>1.12</v>
      </c>
      <c r="F777" s="2">
        <v>0.51</v>
      </c>
      <c r="G777" s="2">
        <v>-0.02</v>
      </c>
      <c r="H777" s="2">
        <v>0.62</v>
      </c>
      <c r="I777" s="2">
        <v>0.0631926</v>
      </c>
      <c r="K777" s="2">
        <f>AVERAGE(G774:G777)</f>
        <v>-0.0325</v>
      </c>
      <c r="L777" s="2">
        <f>AVERAGE(H774:H777)</f>
        <v>-0.2525</v>
      </c>
      <c r="P777" s="4">
        <f>P776+I777</f>
        <v>76.64008870000001</v>
      </c>
    </row>
    <row r="778" s="2" customFormat="1" ht="14.4" customHeight="1">
      <c r="A778" s="2">
        <v>7</v>
      </c>
      <c r="B778" s="2">
        <v>777</v>
      </c>
      <c r="C778" s="2">
        <v>-1.2</v>
      </c>
      <c r="D778" s="2">
        <v>-377</v>
      </c>
      <c r="E778" s="2">
        <v>1.14</v>
      </c>
      <c r="F778" s="2">
        <v>0.5</v>
      </c>
      <c r="G778" s="2">
        <v>-0.04</v>
      </c>
      <c r="H778" s="2">
        <v>-0.6</v>
      </c>
      <c r="I778" s="2">
        <v>0.0654497</v>
      </c>
      <c r="K778" s="2">
        <f>AVERAGE(G775:G778)</f>
        <v>-0.03</v>
      </c>
      <c r="L778" s="2">
        <f>AVERAGE(H775:H778)</f>
        <v>0.0025</v>
      </c>
      <c r="P778" s="4">
        <f>P777+I778</f>
        <v>76.70553839999999</v>
      </c>
    </row>
    <row r="779" s="2" customFormat="1" ht="14.4" customHeight="1">
      <c r="A779" s="2">
        <v>7</v>
      </c>
      <c r="B779" s="2">
        <v>778</v>
      </c>
      <c r="C779" s="2">
        <v>-1.2</v>
      </c>
      <c r="D779" s="2">
        <v>-484</v>
      </c>
      <c r="E779" s="2">
        <v>1.17</v>
      </c>
      <c r="F779" s="2">
        <v>0.46</v>
      </c>
      <c r="G779" s="2">
        <v>0</v>
      </c>
      <c r="H779" s="2">
        <v>2.34</v>
      </c>
      <c r="I779" s="2">
        <v>0.0615153</v>
      </c>
      <c r="K779" s="2">
        <f>AVERAGE(G776:G779)</f>
        <v>-0.0275</v>
      </c>
      <c r="L779" s="2">
        <f>AVERAGE(H776:H779)</f>
        <v>0.57</v>
      </c>
      <c r="P779" s="4">
        <f>P778+I779</f>
        <v>76.76705370000001</v>
      </c>
    </row>
    <row r="780" s="2" customFormat="1" ht="14.4" customHeight="1">
      <c r="A780" s="2">
        <v>7</v>
      </c>
      <c r="B780" s="2">
        <v>779</v>
      </c>
      <c r="C780" s="2">
        <v>-1.2</v>
      </c>
      <c r="D780" s="2">
        <v>-572</v>
      </c>
      <c r="E780" s="2">
        <v>1.18</v>
      </c>
      <c r="F780" s="2">
        <v>0.38</v>
      </c>
      <c r="G780" s="2">
        <v>0.01</v>
      </c>
      <c r="H780" s="2">
        <v>4.32</v>
      </c>
      <c r="I780" s="2">
        <v>0.0626419</v>
      </c>
      <c r="K780" s="2">
        <f>AVERAGE(G777:G780)</f>
        <v>-0.0125</v>
      </c>
      <c r="L780" s="2">
        <f>AVERAGE(H777:H780)</f>
        <v>1.67</v>
      </c>
      <c r="P780" s="4">
        <f>P779+I780</f>
        <v>76.82969559999999</v>
      </c>
    </row>
    <row r="781" s="2" customFormat="1" ht="14.4" customHeight="1">
      <c r="A781" s="2">
        <v>7</v>
      </c>
      <c r="B781" s="2">
        <v>780</v>
      </c>
      <c r="C781" s="2">
        <v>-1.2</v>
      </c>
      <c r="D781" s="2">
        <v>-596</v>
      </c>
      <c r="E781" s="2">
        <v>1.2</v>
      </c>
      <c r="F781" s="2">
        <v>0.36</v>
      </c>
      <c r="G781" s="2">
        <v>-0.01</v>
      </c>
      <c r="H781" s="2">
        <v>-3.71</v>
      </c>
      <c r="I781" s="2">
        <v>0.0605838</v>
      </c>
      <c r="K781" s="2">
        <f>AVERAGE(G778:G781)</f>
        <v>-0.01</v>
      </c>
      <c r="L781" s="2">
        <f>AVERAGE(H778:H781)</f>
        <v>0.5875</v>
      </c>
      <c r="P781" s="4">
        <f>P780+I781</f>
        <v>76.8902794</v>
      </c>
    </row>
    <row r="782" s="2" customFormat="1" ht="14.4" customHeight="1">
      <c r="A782" s="2">
        <v>7</v>
      </c>
      <c r="B782" s="2">
        <v>781</v>
      </c>
      <c r="C782" s="2">
        <v>-1.2</v>
      </c>
      <c r="D782" s="2">
        <v>-611</v>
      </c>
      <c r="E782" s="2">
        <v>1.22</v>
      </c>
      <c r="F782" s="2">
        <v>0.31</v>
      </c>
      <c r="G782" s="2">
        <v>0</v>
      </c>
      <c r="H782" s="2">
        <v>2.98</v>
      </c>
      <c r="I782" s="2">
        <v>0.0725889</v>
      </c>
      <c r="K782" s="2">
        <f>AVERAGE(G779:G782)</f>
        <v>0</v>
      </c>
      <c r="L782" s="2">
        <f>AVERAGE(H779:H782)</f>
        <v>1.4825</v>
      </c>
      <c r="P782" s="4">
        <f>P781+I782</f>
        <v>76.9628683</v>
      </c>
    </row>
    <row r="783" s="2" customFormat="1" ht="14.4" customHeight="1">
      <c r="A783" s="2">
        <v>7</v>
      </c>
      <c r="B783" s="2">
        <v>782</v>
      </c>
      <c r="C783" s="2">
        <v>-1.2</v>
      </c>
      <c r="D783" s="2">
        <v>-570</v>
      </c>
      <c r="E783" s="2">
        <v>1.23</v>
      </c>
      <c r="F783" s="2">
        <v>0.28</v>
      </c>
      <c r="G783" s="2">
        <v>-0.02</v>
      </c>
      <c r="H783" s="2">
        <v>0.52</v>
      </c>
      <c r="I783" s="2">
        <v>0.0648334</v>
      </c>
      <c r="K783" s="2">
        <f>AVERAGE(G780:G783)</f>
        <v>-0.005</v>
      </c>
      <c r="L783" s="2">
        <f>AVERAGE(H780:H783)</f>
        <v>1.0275</v>
      </c>
      <c r="P783" s="4">
        <f>P782+I783</f>
        <v>77.02770169999999</v>
      </c>
    </row>
    <row r="784" s="2" customFormat="1" ht="14.4" customHeight="1">
      <c r="A784" s="2">
        <v>7</v>
      </c>
      <c r="B784" s="2">
        <v>783</v>
      </c>
      <c r="C784" s="2">
        <v>-1.2</v>
      </c>
      <c r="D784" s="2">
        <v>-596</v>
      </c>
      <c r="E784" s="2">
        <v>1.24</v>
      </c>
      <c r="F784" s="2">
        <v>0.22</v>
      </c>
      <c r="G784" s="2">
        <v>-0.02</v>
      </c>
      <c r="H784" s="2">
        <v>0.9399999999999999</v>
      </c>
      <c r="I784" s="2">
        <v>0.0623913</v>
      </c>
      <c r="K784" s="2">
        <f>AVERAGE(G781:G784)</f>
        <v>-0.0125</v>
      </c>
      <c r="L784" s="2">
        <f>AVERAGE(H781:H784)</f>
        <v>0.1825</v>
      </c>
      <c r="P784" s="4">
        <f>P783+I784</f>
        <v>77.090093</v>
      </c>
    </row>
    <row r="785" s="2" customFormat="1" ht="14.4" customHeight="1">
      <c r="A785" s="2">
        <v>7</v>
      </c>
      <c r="B785" s="2">
        <v>784</v>
      </c>
      <c r="C785" s="2">
        <v>-1.2</v>
      </c>
      <c r="D785" s="2">
        <v>-620</v>
      </c>
      <c r="E785" s="2">
        <v>1.25</v>
      </c>
      <c r="F785" s="2">
        <v>0.2</v>
      </c>
      <c r="G785" s="2">
        <v>-0.03</v>
      </c>
      <c r="H785" s="2">
        <v>-0.95</v>
      </c>
      <c r="I785" s="2">
        <v>0.0634594</v>
      </c>
      <c r="K785" s="2">
        <f>AVERAGE(G782:G785)</f>
        <v>-0.0175</v>
      </c>
      <c r="L785" s="2">
        <f>AVERAGE(H782:H785)</f>
        <v>0.8725000000000001</v>
      </c>
      <c r="P785" s="4">
        <f>P784+I785</f>
        <v>77.1535524</v>
      </c>
    </row>
    <row r="786" s="2" customFormat="1" ht="14.4" customHeight="1">
      <c r="A786" s="2">
        <v>7</v>
      </c>
      <c r="B786" s="2">
        <v>785</v>
      </c>
      <c r="C786" s="2">
        <v>-1.2</v>
      </c>
      <c r="D786" s="2">
        <v>-723</v>
      </c>
      <c r="E786" s="2">
        <v>1.26</v>
      </c>
      <c r="F786" s="2">
        <v>0.14</v>
      </c>
      <c r="G786" s="2">
        <v>-0.01</v>
      </c>
      <c r="H786" s="2">
        <v>4.15</v>
      </c>
      <c r="I786" s="2">
        <v>0.0635395</v>
      </c>
      <c r="K786" s="2">
        <f>AVERAGE(G783:G786)</f>
        <v>-0.02</v>
      </c>
      <c r="L786" s="2">
        <f>AVERAGE(H783:H786)</f>
        <v>1.165</v>
      </c>
      <c r="P786" s="4">
        <f>P785+I786</f>
        <v>77.2170919</v>
      </c>
    </row>
    <row r="787" s="2" customFormat="1" ht="14.4" customHeight="1">
      <c r="A787" s="2">
        <v>7</v>
      </c>
      <c r="B787" s="2">
        <v>786</v>
      </c>
      <c r="C787" s="2">
        <v>-1.2</v>
      </c>
      <c r="D787" s="2">
        <v>-630</v>
      </c>
      <c r="E787" s="2">
        <v>1.26</v>
      </c>
      <c r="F787" s="2">
        <v>0.11</v>
      </c>
      <c r="G787" s="2">
        <v>-0.03</v>
      </c>
      <c r="H787" s="2">
        <v>-0.85</v>
      </c>
      <c r="I787" s="2">
        <v>0.0608261</v>
      </c>
      <c r="K787" s="2">
        <f>AVERAGE(G784:G787)</f>
        <v>-0.0225</v>
      </c>
      <c r="L787" s="2">
        <f>AVERAGE(H784:H787)</f>
        <v>0.8225</v>
      </c>
      <c r="P787" s="4">
        <f>P786+I787</f>
        <v>77.277918</v>
      </c>
    </row>
    <row r="788" s="2" customFormat="1" ht="14.4" customHeight="1">
      <c r="A788" s="2">
        <v>7</v>
      </c>
      <c r="B788" s="2">
        <v>787</v>
      </c>
      <c r="C788" s="2">
        <v>-1.2</v>
      </c>
      <c r="D788" s="2">
        <v>-655</v>
      </c>
      <c r="E788" s="2">
        <v>1.27</v>
      </c>
      <c r="F788" s="2">
        <v>0.11</v>
      </c>
      <c r="G788" s="2">
        <v>-0.03</v>
      </c>
      <c r="H788" s="2">
        <v>1.24</v>
      </c>
      <c r="I788" s="2">
        <v>0.06465360000000001</v>
      </c>
      <c r="K788" s="2">
        <f>AVERAGE(G785:G788)</f>
        <v>-0.025</v>
      </c>
      <c r="L788" s="2">
        <f>AVERAGE(H785:H788)</f>
        <v>0.8975</v>
      </c>
      <c r="P788" s="4">
        <f>P787+I788</f>
        <v>77.3425716</v>
      </c>
    </row>
    <row r="789" s="2" customFormat="1" ht="14.4" customHeight="1">
      <c r="A789" s="2">
        <v>7</v>
      </c>
      <c r="B789" s="2">
        <v>788</v>
      </c>
      <c r="C789" s="2">
        <v>-1.2</v>
      </c>
      <c r="D789" s="2">
        <v>-636</v>
      </c>
      <c r="E789" s="2">
        <v>1.27</v>
      </c>
      <c r="F789" s="2">
        <v>0.08</v>
      </c>
      <c r="G789" s="2">
        <v>-0.04</v>
      </c>
      <c r="H789" s="2">
        <v>-0.43</v>
      </c>
      <c r="I789" s="2">
        <v>0.0618939</v>
      </c>
      <c r="K789" s="2">
        <f>AVERAGE(G786:G789)</f>
        <v>-0.0275</v>
      </c>
      <c r="L789" s="2">
        <f>AVERAGE(H786:H789)</f>
        <v>1.0275</v>
      </c>
      <c r="P789" s="4">
        <f>P788+I789</f>
        <v>77.4044655</v>
      </c>
    </row>
    <row r="790" s="2" customFormat="1" ht="14.4" customHeight="1">
      <c r="A790" s="2">
        <v>7</v>
      </c>
      <c r="B790" s="2">
        <v>789</v>
      </c>
      <c r="C790" s="2">
        <v>-1.2</v>
      </c>
      <c r="D790" s="2">
        <v>-665</v>
      </c>
      <c r="E790" s="2">
        <v>1.26</v>
      </c>
      <c r="F790" s="2">
        <v>0.04</v>
      </c>
      <c r="G790" s="2">
        <v>-0.04</v>
      </c>
      <c r="H790" s="2">
        <v>-1.76</v>
      </c>
      <c r="I790" s="2">
        <v>0.06430959999999999</v>
      </c>
      <c r="K790" s="2">
        <f>AVERAGE(G787:G790)</f>
        <v>-0.035</v>
      </c>
      <c r="L790" s="2">
        <f>AVERAGE(H787:H790)</f>
        <v>-0.45</v>
      </c>
      <c r="P790" s="4">
        <f>P789+I790</f>
        <v>77.4687751</v>
      </c>
    </row>
    <row r="791" s="2" customFormat="1" ht="14.4" customHeight="1">
      <c r="A791" s="2">
        <v>7</v>
      </c>
      <c r="B791" s="2">
        <v>790</v>
      </c>
      <c r="C791" s="2">
        <v>-1.2</v>
      </c>
      <c r="D791" s="2">
        <v>-652</v>
      </c>
      <c r="E791" s="2">
        <v>1.27</v>
      </c>
      <c r="F791" s="2">
        <v>0.02</v>
      </c>
      <c r="G791" s="2">
        <v>0</v>
      </c>
      <c r="H791" s="2">
        <v>-1.31</v>
      </c>
      <c r="I791" s="2">
        <v>0.0616324</v>
      </c>
      <c r="K791" s="2">
        <f>AVERAGE(G788:G791)</f>
        <v>-0.0275</v>
      </c>
      <c r="L791" s="2">
        <f>AVERAGE(H788:H791)</f>
        <v>-0.5649999999999999</v>
      </c>
      <c r="P791" s="4">
        <f>P790+I791</f>
        <v>77.5304075</v>
      </c>
    </row>
    <row r="792" s="2" customFormat="1" ht="14.4" customHeight="1">
      <c r="A792" s="2">
        <v>7</v>
      </c>
      <c r="B792" s="2">
        <v>791</v>
      </c>
      <c r="C792" s="2">
        <v>-1.2</v>
      </c>
      <c r="D792" s="2">
        <v>-772</v>
      </c>
      <c r="E792" s="2">
        <v>1.27</v>
      </c>
      <c r="F792" s="2">
        <v>0.02</v>
      </c>
      <c r="G792" s="2">
        <v>-0.03</v>
      </c>
      <c r="H792" s="2">
        <v>-5.29</v>
      </c>
      <c r="I792" s="2">
        <v>0.0620723</v>
      </c>
      <c r="K792" s="2">
        <f>AVERAGE(G789:G792)</f>
        <v>-0.0275</v>
      </c>
      <c r="L792" s="2">
        <f>AVERAGE(H789:H792)</f>
        <v>-2.1975</v>
      </c>
      <c r="P792" s="4">
        <f>P791+I792</f>
        <v>77.59247980000001</v>
      </c>
    </row>
    <row r="793" s="2" customFormat="1" ht="14.4" customHeight="1">
      <c r="A793" s="2">
        <v>7</v>
      </c>
      <c r="B793" s="2">
        <v>792</v>
      </c>
      <c r="C793" s="2">
        <v>-1.2</v>
      </c>
      <c r="D793" s="2">
        <v>-626</v>
      </c>
      <c r="E793" s="2">
        <v>1.27</v>
      </c>
      <c r="F793" s="2">
        <v>0</v>
      </c>
      <c r="G793" s="2">
        <v>-0.05</v>
      </c>
      <c r="H793" s="2">
        <v>-0.45</v>
      </c>
      <c r="I793" s="2">
        <v>0.0634081</v>
      </c>
      <c r="K793" s="2">
        <f>AVERAGE(G790:G793)</f>
        <v>-0.03</v>
      </c>
      <c r="L793" s="2">
        <f>AVERAGE(H790:H793)</f>
        <v>-2.2025</v>
      </c>
      <c r="P793" s="4">
        <f>P792+I793</f>
        <v>77.6558879</v>
      </c>
    </row>
    <row r="794" s="2" customFormat="1" ht="14.4" customHeight="1">
      <c r="A794" s="2">
        <v>7</v>
      </c>
      <c r="B794" s="2">
        <v>793</v>
      </c>
      <c r="C794" s="2">
        <v>-1.2</v>
      </c>
      <c r="D794" s="2">
        <v>-863</v>
      </c>
      <c r="E794" s="2">
        <v>1.26</v>
      </c>
      <c r="F794" s="2">
        <v>-0.01</v>
      </c>
      <c r="G794" s="2">
        <v>0.08</v>
      </c>
      <c r="H794" s="2">
        <v>8.65</v>
      </c>
      <c r="I794" s="2">
        <v>0.06649330000000001</v>
      </c>
      <c r="K794" s="2">
        <f>AVERAGE(G791:G794)</f>
        <v>0</v>
      </c>
      <c r="L794" s="2">
        <f>AVERAGE(H791:H794)</f>
        <v>0.4</v>
      </c>
      <c r="P794" s="4">
        <f>P793+I794</f>
        <v>77.7223812</v>
      </c>
    </row>
    <row r="795" s="2" customFormat="1" ht="14.4" customHeight="1">
      <c r="A795" s="2">
        <v>7</v>
      </c>
      <c r="B795" s="2">
        <v>794</v>
      </c>
      <c r="C795" s="2">
        <v>-1.19</v>
      </c>
      <c r="D795" s="2">
        <v>-592</v>
      </c>
      <c r="E795" s="2">
        <v>1.25</v>
      </c>
      <c r="F795" s="2">
        <v>-0.04</v>
      </c>
      <c r="G795" s="2">
        <v>-0.02</v>
      </c>
      <c r="H795" s="2">
        <v>0.19</v>
      </c>
      <c r="I795" s="2">
        <v>0.0616217</v>
      </c>
      <c r="K795" s="2">
        <f>AVERAGE(G792:G795)</f>
        <v>-0.005</v>
      </c>
      <c r="L795" s="2">
        <f>AVERAGE(H792:H795)</f>
        <v>0.775</v>
      </c>
      <c r="P795" s="4">
        <f>P794+I795</f>
        <v>77.7840029</v>
      </c>
    </row>
    <row r="796" s="2" customFormat="1" ht="14.4" customHeight="1">
      <c r="A796" s="2">
        <v>7</v>
      </c>
      <c r="B796" s="2">
        <v>795</v>
      </c>
      <c r="C796" s="2">
        <v>-1.14</v>
      </c>
      <c r="D796" s="2">
        <v>-606</v>
      </c>
      <c r="E796" s="2">
        <v>1.24</v>
      </c>
      <c r="F796" s="2">
        <v>-0.07000000000000001</v>
      </c>
      <c r="G796" s="2">
        <v>-0.04</v>
      </c>
      <c r="H796" s="2">
        <v>1.26</v>
      </c>
      <c r="I796" s="2">
        <v>0.0649211</v>
      </c>
      <c r="K796" s="2">
        <f>AVERAGE(G793:G796)</f>
        <v>-0.0075</v>
      </c>
      <c r="L796" s="2">
        <f>AVERAGE(H793:H796)</f>
        <v>2.4125</v>
      </c>
      <c r="P796" s="4">
        <f>P795+I796</f>
        <v>77.848924</v>
      </c>
    </row>
    <row r="797" s="2" customFormat="1" ht="14.4" customHeight="1">
      <c r="A797" s="2">
        <v>7</v>
      </c>
      <c r="B797" s="2">
        <v>796</v>
      </c>
      <c r="C797" s="2">
        <v>-0.3</v>
      </c>
      <c r="D797" s="2">
        <v>-566</v>
      </c>
      <c r="E797" s="2">
        <v>1.24</v>
      </c>
      <c r="F797" s="2">
        <v>-0.09</v>
      </c>
      <c r="G797" s="2">
        <v>-0.03</v>
      </c>
      <c r="H797" s="2">
        <v>-0.29</v>
      </c>
      <c r="I797" s="2">
        <v>0.0623546</v>
      </c>
      <c r="K797" s="2">
        <f>AVERAGE(G794:G797)</f>
        <v>-0.0025</v>
      </c>
      <c r="L797" s="2">
        <f>AVERAGE(H794:H797)</f>
        <v>2.4525</v>
      </c>
      <c r="P797" s="4">
        <f>P796+I797</f>
        <v>77.9112786</v>
      </c>
    </row>
    <row r="798" s="2" customFormat="1" ht="14.4" customHeight="1">
      <c r="A798" s="2">
        <v>7</v>
      </c>
      <c r="B798" s="2">
        <v>797</v>
      </c>
      <c r="C798" s="2">
        <v>0.11</v>
      </c>
      <c r="D798" s="2">
        <v>-518</v>
      </c>
      <c r="E798" s="2">
        <v>1.22</v>
      </c>
      <c r="F798" s="2">
        <v>-0.16</v>
      </c>
      <c r="G798" s="2">
        <v>-0.03</v>
      </c>
      <c r="H798" s="2">
        <v>0.11</v>
      </c>
      <c r="I798" s="2">
        <v>0.0686042</v>
      </c>
      <c r="K798" s="2">
        <f>AVERAGE(G795:G798)</f>
        <v>-0.03</v>
      </c>
      <c r="L798" s="2">
        <f>AVERAGE(H795:H798)</f>
        <v>0.3175</v>
      </c>
      <c r="P798" s="4">
        <f>P797+I798</f>
        <v>77.9798828</v>
      </c>
    </row>
    <row r="799" s="2" customFormat="1" ht="14.4" customHeight="1">
      <c r="A799" s="2">
        <v>7</v>
      </c>
      <c r="B799" s="2">
        <v>798</v>
      </c>
      <c r="C799" s="2">
        <v>1.14</v>
      </c>
      <c r="D799" s="2">
        <v>-522</v>
      </c>
      <c r="E799" s="2">
        <v>1.2</v>
      </c>
      <c r="F799" s="2">
        <v>-0.19</v>
      </c>
      <c r="G799" s="2">
        <v>-0.02</v>
      </c>
      <c r="H799" s="2">
        <v>1.54</v>
      </c>
      <c r="I799" s="2">
        <v>0.0639536</v>
      </c>
      <c r="K799" s="2">
        <f>AVERAGE(G796:G799)</f>
        <v>-0.03</v>
      </c>
      <c r="L799" s="2">
        <f>AVERAGE(H796:H799)</f>
        <v>0.655</v>
      </c>
      <c r="P799" s="4">
        <f>P798+I799</f>
        <v>78.0438364</v>
      </c>
    </row>
    <row r="800" s="2" customFormat="1" ht="14.4" customHeight="1">
      <c r="A800" s="2">
        <v>7</v>
      </c>
      <c r="B800" s="2">
        <v>799</v>
      </c>
      <c r="C800" s="2">
        <v>1.18</v>
      </c>
      <c r="D800" s="2">
        <v>-523</v>
      </c>
      <c r="E800" s="2">
        <v>1.18</v>
      </c>
      <c r="F800" s="2">
        <v>-0.24</v>
      </c>
      <c r="G800" s="2">
        <v>0</v>
      </c>
      <c r="H800" s="2">
        <v>2.86</v>
      </c>
      <c r="I800" s="2">
        <v>0.0637457</v>
      </c>
      <c r="K800" s="2">
        <f>AVERAGE(G797:G800)</f>
        <v>-0.02</v>
      </c>
      <c r="L800" s="2">
        <f>AVERAGE(H797:H800)</f>
        <v>1.055</v>
      </c>
      <c r="P800" s="4">
        <f>P799+I800</f>
        <v>78.1075821</v>
      </c>
    </row>
    <row r="801" s="2" customFormat="1" ht="14.4" customHeight="1">
      <c r="A801" s="2">
        <v>7</v>
      </c>
      <c r="B801" s="2">
        <v>800</v>
      </c>
      <c r="C801" s="2">
        <v>1.19</v>
      </c>
      <c r="D801" s="2">
        <v>-469</v>
      </c>
      <c r="E801" s="2">
        <v>1.17</v>
      </c>
      <c r="F801" s="2">
        <v>-0.25</v>
      </c>
      <c r="G801" s="2">
        <v>-0.02</v>
      </c>
      <c r="H801" s="2">
        <v>2.25</v>
      </c>
      <c r="I801" s="2">
        <v>0.0649996</v>
      </c>
      <c r="K801" s="2">
        <f>AVERAGE(G798:G801)</f>
        <v>-0.0175</v>
      </c>
      <c r="L801" s="2">
        <f>AVERAGE(H798:H801)</f>
        <v>1.69</v>
      </c>
      <c r="P801" s="4">
        <f>P800+I801</f>
        <v>78.17258169999999</v>
      </c>
    </row>
    <row r="802" s="2" customFormat="1" ht="14.4" customHeight="1">
      <c r="A802" s="2">
        <v>7</v>
      </c>
      <c r="B802" s="2">
        <v>801</v>
      </c>
      <c r="C802" s="2">
        <v>1.19</v>
      </c>
      <c r="D802" s="2">
        <v>-363</v>
      </c>
      <c r="E802" s="2">
        <v>1.15</v>
      </c>
      <c r="F802" s="2">
        <v>-0.28</v>
      </c>
      <c r="G802" s="2">
        <v>-0.04</v>
      </c>
      <c r="H802" s="2">
        <v>-0.18</v>
      </c>
      <c r="I802" s="2">
        <v>0.0618017</v>
      </c>
      <c r="K802" s="2">
        <f>AVERAGE(G799:G802)</f>
        <v>-0.02</v>
      </c>
      <c r="L802" s="2">
        <f>AVERAGE(H799:H802)</f>
        <v>1.6175</v>
      </c>
      <c r="P802" s="4">
        <f>P801+I802</f>
        <v>78.2343834</v>
      </c>
    </row>
    <row r="803" s="2" customFormat="1" ht="14.4" customHeight="1">
      <c r="A803" s="2">
        <v>7</v>
      </c>
      <c r="B803" s="2">
        <v>802</v>
      </c>
      <c r="C803" s="2">
        <v>1.2</v>
      </c>
      <c r="D803" s="2">
        <v>-358</v>
      </c>
      <c r="E803" s="2">
        <v>1.14</v>
      </c>
      <c r="F803" s="2">
        <v>-0.27</v>
      </c>
      <c r="G803" s="2">
        <v>0.02</v>
      </c>
      <c r="H803" s="2">
        <v>1.06</v>
      </c>
      <c r="I803" s="2">
        <v>0.0615361</v>
      </c>
      <c r="K803" s="2">
        <f>AVERAGE(G800:G803)</f>
        <v>-0.01</v>
      </c>
      <c r="L803" s="2">
        <f>AVERAGE(H800:H803)</f>
        <v>1.4975</v>
      </c>
      <c r="P803" s="4">
        <f>P802+I803</f>
        <v>78.2959195</v>
      </c>
    </row>
    <row r="804" s="2" customFormat="1" ht="14.4" customHeight="1">
      <c r="A804" s="2">
        <v>7</v>
      </c>
      <c r="B804" s="2">
        <v>803</v>
      </c>
      <c r="C804" s="2">
        <v>1.2</v>
      </c>
      <c r="D804" s="2">
        <v>-291</v>
      </c>
      <c r="E804" s="2">
        <v>1.11</v>
      </c>
      <c r="F804" s="2">
        <v>-0.3</v>
      </c>
      <c r="G804" s="2">
        <v>-0.02</v>
      </c>
      <c r="H804" s="2">
        <v>-0.76</v>
      </c>
      <c r="I804" s="2">
        <v>0.0723948</v>
      </c>
      <c r="K804" s="2">
        <f>AVERAGE(G801:G804)</f>
        <v>-0.015</v>
      </c>
      <c r="L804" s="2">
        <f>AVERAGE(H801:H804)</f>
        <v>0.5925</v>
      </c>
      <c r="P804" s="4">
        <f>P803+I804</f>
        <v>78.36831429999999</v>
      </c>
    </row>
    <row r="805" s="2" customFormat="1" ht="14.4" customHeight="1">
      <c r="A805" s="2">
        <v>7</v>
      </c>
      <c r="B805" s="2">
        <v>804</v>
      </c>
      <c r="C805" s="2">
        <v>1.2</v>
      </c>
      <c r="D805" s="2">
        <v>-155</v>
      </c>
      <c r="E805" s="2">
        <v>1.09</v>
      </c>
      <c r="F805" s="2">
        <v>-0.3</v>
      </c>
      <c r="G805" s="2">
        <v>-0.02</v>
      </c>
      <c r="H805" s="2">
        <v>1.11</v>
      </c>
      <c r="I805" s="2">
        <v>0.0618973</v>
      </c>
      <c r="K805" s="2">
        <f>AVERAGE(G802:G805)</f>
        <v>-0.015</v>
      </c>
      <c r="L805" s="2">
        <f>AVERAGE(H802:H805)</f>
        <v>0.3075</v>
      </c>
      <c r="P805" s="4">
        <f>P804+I805</f>
        <v>78.43021160000001</v>
      </c>
    </row>
    <row r="806" s="2" customFormat="1" ht="14.4" customHeight="1">
      <c r="A806" s="2">
        <v>7</v>
      </c>
      <c r="B806" s="2">
        <v>805</v>
      </c>
      <c r="C806" s="2">
        <v>1.2</v>
      </c>
      <c r="D806" s="2">
        <v>-105</v>
      </c>
      <c r="E806" s="2">
        <v>1.08</v>
      </c>
      <c r="F806" s="2">
        <v>-0.28</v>
      </c>
      <c r="G806" s="2">
        <v>-0.02</v>
      </c>
      <c r="H806" s="2">
        <v>0.82</v>
      </c>
      <c r="I806" s="2">
        <v>0.06939670000000001</v>
      </c>
      <c r="K806" s="2">
        <f>AVERAGE(G803:G806)</f>
        <v>-0.01</v>
      </c>
      <c r="L806" s="2">
        <f>AVERAGE(H803:H806)</f>
        <v>0.5575</v>
      </c>
      <c r="P806" s="4">
        <f>P805+I806</f>
        <v>78.49960830000001</v>
      </c>
    </row>
    <row r="807" s="2" customFormat="1" ht="14.4" customHeight="1">
      <c r="A807" s="2">
        <v>7</v>
      </c>
      <c r="B807" s="2">
        <v>806</v>
      </c>
      <c r="C807" s="2">
        <v>1.2</v>
      </c>
      <c r="D807" s="2">
        <v>-100</v>
      </c>
      <c r="E807" s="2">
        <v>1.06</v>
      </c>
      <c r="F807" s="2">
        <v>-0.25</v>
      </c>
      <c r="G807" s="2">
        <v>-0.04</v>
      </c>
      <c r="H807" s="2">
        <v>-2.84</v>
      </c>
      <c r="I807" s="2">
        <v>0.0612769</v>
      </c>
      <c r="K807" s="2">
        <f>AVERAGE(G804:G807)</f>
        <v>-0.025</v>
      </c>
      <c r="L807" s="2">
        <f>AVERAGE(H804:H807)</f>
        <v>-0.4175</v>
      </c>
      <c r="P807" s="4">
        <f>P806+I807</f>
        <v>78.5608852</v>
      </c>
    </row>
    <row r="808" s="2" customFormat="1" ht="14.4" customHeight="1">
      <c r="A808" s="2">
        <v>7</v>
      </c>
      <c r="B808" s="2">
        <v>807</v>
      </c>
      <c r="C808" s="2">
        <v>1.2</v>
      </c>
      <c r="D808" s="2">
        <v>-12</v>
      </c>
      <c r="E808" s="2">
        <v>1.06</v>
      </c>
      <c r="F808" s="2">
        <v>-0.22</v>
      </c>
      <c r="G808" s="2">
        <v>-0.02</v>
      </c>
      <c r="H808" s="2">
        <v>-1.54</v>
      </c>
      <c r="I808" s="2">
        <v>0.066473</v>
      </c>
      <c r="K808" s="2">
        <f>AVERAGE(G805:G808)</f>
        <v>-0.025</v>
      </c>
      <c r="L808" s="2">
        <f>AVERAGE(H805:H808)</f>
        <v>-0.6125</v>
      </c>
      <c r="P808" s="4">
        <f>P807+I808</f>
        <v>78.6273582</v>
      </c>
    </row>
    <row r="809" s="2" customFormat="1" ht="14.4" customHeight="1">
      <c r="A809" s="2">
        <v>7</v>
      </c>
      <c r="B809" s="2">
        <v>808</v>
      </c>
      <c r="C809" s="2">
        <v>1.19</v>
      </c>
      <c r="D809" s="2">
        <v>-140</v>
      </c>
      <c r="E809" s="2">
        <v>1.05</v>
      </c>
      <c r="F809" s="2">
        <v>-0.19</v>
      </c>
      <c r="G809" s="2">
        <v>-0.05</v>
      </c>
      <c r="H809" s="2">
        <v>-7.54</v>
      </c>
      <c r="I809" s="2">
        <v>0.0679457</v>
      </c>
      <c r="K809" s="2">
        <f>AVERAGE(G806:G809)</f>
        <v>-0.0325</v>
      </c>
      <c r="L809" s="2">
        <f>AVERAGE(H806:H809)</f>
        <v>-2.775</v>
      </c>
      <c r="P809" s="4">
        <f>P808+I809</f>
        <v>78.6953039</v>
      </c>
    </row>
    <row r="810" s="2" customFormat="1" ht="14.4" customHeight="1">
      <c r="A810" s="2">
        <v>7</v>
      </c>
      <c r="B810" s="2">
        <v>809</v>
      </c>
      <c r="C810" s="2">
        <v>1.19</v>
      </c>
      <c r="D810" s="2">
        <v>65</v>
      </c>
      <c r="E810" s="2">
        <v>1.04</v>
      </c>
      <c r="F810" s="2">
        <v>-0.16</v>
      </c>
      <c r="G810" s="2">
        <v>-0.03</v>
      </c>
      <c r="H810" s="2">
        <v>-2.5</v>
      </c>
      <c r="I810" s="2">
        <v>0.0599978</v>
      </c>
      <c r="K810" s="2">
        <f>AVERAGE(G807:G810)</f>
        <v>-0.035</v>
      </c>
      <c r="L810" s="2">
        <f>AVERAGE(H807:H810)</f>
        <v>-3.605</v>
      </c>
      <c r="P810" s="4">
        <f>P809+I810</f>
        <v>78.7553017</v>
      </c>
    </row>
    <row r="811" s="2" customFormat="1" ht="14.4" customHeight="1">
      <c r="A811" s="2">
        <v>7</v>
      </c>
      <c r="B811" s="2">
        <v>810</v>
      </c>
      <c r="C811" s="2">
        <v>1.19</v>
      </c>
      <c r="D811" s="2">
        <v>331</v>
      </c>
      <c r="E811" s="2">
        <v>1.04</v>
      </c>
      <c r="F811" s="2">
        <v>-0.12</v>
      </c>
      <c r="G811" s="2">
        <v>-0.02</v>
      </c>
      <c r="H811" s="2">
        <v>-0.06</v>
      </c>
      <c r="I811" s="2">
        <v>0.0605288</v>
      </c>
      <c r="K811" s="2">
        <f>AVERAGE(G808:G811)</f>
        <v>-0.03</v>
      </c>
      <c r="L811" s="2">
        <f>AVERAGE(H808:H811)</f>
        <v>-2.91</v>
      </c>
      <c r="P811" s="4">
        <f>P810+I811</f>
        <v>78.8158305</v>
      </c>
    </row>
    <row r="812" s="2" customFormat="1" ht="14.4" customHeight="1">
      <c r="A812" s="2">
        <v>7</v>
      </c>
      <c r="B812" s="2">
        <v>811</v>
      </c>
      <c r="C812" s="2">
        <v>1.18</v>
      </c>
      <c r="D812" s="2">
        <v>519</v>
      </c>
      <c r="E812" s="2">
        <v>1.04</v>
      </c>
      <c r="F812" s="2">
        <v>-0.09</v>
      </c>
      <c r="G812" s="2">
        <v>-0.05</v>
      </c>
      <c r="H812" s="2">
        <v>-1.97</v>
      </c>
      <c r="I812" s="2">
        <v>0.0649769</v>
      </c>
      <c r="K812" s="2">
        <f>AVERAGE(G809:G812)</f>
        <v>-0.0375</v>
      </c>
      <c r="L812" s="2">
        <f>AVERAGE(H809:H812)</f>
        <v>-3.0175</v>
      </c>
      <c r="P812" s="4">
        <f>P811+I812</f>
        <v>78.88080739999999</v>
      </c>
    </row>
    <row r="813" s="2" customFormat="1" ht="14.4" customHeight="1">
      <c r="A813" s="2">
        <v>7</v>
      </c>
      <c r="B813" s="2">
        <v>812</v>
      </c>
      <c r="C813" s="2">
        <v>1.17</v>
      </c>
      <c r="D813" s="2">
        <v>939</v>
      </c>
      <c r="E813" s="2">
        <v>1.04</v>
      </c>
      <c r="F813" s="2">
        <v>-0.05</v>
      </c>
      <c r="G813" s="2">
        <v>0</v>
      </c>
      <c r="H813" s="2">
        <v>-0.07000000000000001</v>
      </c>
      <c r="I813" s="2">
        <v>0.06495860000000001</v>
      </c>
      <c r="K813" s="2">
        <f>AVERAGE(G810:G813)</f>
        <v>-0.025</v>
      </c>
      <c r="L813" s="2">
        <f>AVERAGE(H810:H813)</f>
        <v>-1.15</v>
      </c>
      <c r="P813" s="4">
        <f>P812+I813</f>
        <v>78.94576600000001</v>
      </c>
    </row>
    <row r="814" s="2" customFormat="1" ht="14.4" customHeight="1">
      <c r="A814" s="2">
        <v>7</v>
      </c>
      <c r="B814" s="2">
        <v>813</v>
      </c>
      <c r="C814" s="2">
        <v>1.11</v>
      </c>
      <c r="D814" s="2">
        <v>841</v>
      </c>
      <c r="E814" s="2">
        <v>1.04</v>
      </c>
      <c r="F814" s="2">
        <v>-0.02</v>
      </c>
      <c r="G814" s="2">
        <v>-0.17</v>
      </c>
      <c r="H814" s="2">
        <v>-12.32</v>
      </c>
      <c r="I814" s="2">
        <v>0.07324269999999999</v>
      </c>
      <c r="K814" s="2">
        <f>AVERAGE(G811:G814)</f>
        <v>-0.06</v>
      </c>
      <c r="L814" s="2">
        <f>AVERAGE(H811:H814)</f>
        <v>-3.605</v>
      </c>
      <c r="P814" s="4">
        <f>P813+I814</f>
        <v>79.0190087</v>
      </c>
    </row>
    <row r="815" s="2" customFormat="1" ht="14.4" customHeight="1">
      <c r="A815" s="2">
        <v>7</v>
      </c>
      <c r="B815" s="2">
        <v>814</v>
      </c>
      <c r="C815" s="2">
        <v>0.99</v>
      </c>
      <c r="D815" s="2">
        <v>1176</v>
      </c>
      <c r="E815" s="2">
        <v>1.04</v>
      </c>
      <c r="F815" s="2">
        <v>0</v>
      </c>
      <c r="G815" s="2">
        <v>0.02</v>
      </c>
      <c r="H815" s="2">
        <v>6.85</v>
      </c>
      <c r="I815" s="2">
        <v>0.0610366</v>
      </c>
      <c r="K815" s="2">
        <f>AVERAGE(G812:G815)</f>
        <v>-0.05</v>
      </c>
      <c r="L815" s="2">
        <f>AVERAGE(H812:H815)</f>
        <v>-1.8775</v>
      </c>
      <c r="P815" s="4">
        <f>P814+I815</f>
        <v>79.08004529999999</v>
      </c>
    </row>
    <row r="816" s="2" customFormat="1" ht="14.4" customHeight="1">
      <c r="A816" s="2">
        <v>7</v>
      </c>
      <c r="B816" s="2">
        <v>815</v>
      </c>
      <c r="C816" s="2">
        <v>0.41</v>
      </c>
      <c r="D816" s="2">
        <v>1215</v>
      </c>
      <c r="E816" s="2">
        <v>1.04</v>
      </c>
      <c r="F816" s="2">
        <v>0.03</v>
      </c>
      <c r="G816" s="2">
        <v>0</v>
      </c>
      <c r="H816" s="2">
        <v>0.13</v>
      </c>
      <c r="I816" s="2">
        <v>0.062973</v>
      </c>
      <c r="K816" s="2">
        <f>AVERAGE(G813:G816)</f>
        <v>-0.0375</v>
      </c>
      <c r="L816" s="2">
        <f>AVERAGE(H813:H816)</f>
        <v>-1.3525</v>
      </c>
      <c r="P816" s="4">
        <f>P815+I816</f>
        <v>79.14301829999999</v>
      </c>
    </row>
    <row r="817" s="2" customFormat="1" ht="14.4" customHeight="1">
      <c r="A817" s="2">
        <v>7</v>
      </c>
      <c r="B817" s="2">
        <v>816</v>
      </c>
      <c r="C817" s="2">
        <v>-0.34</v>
      </c>
      <c r="D817" s="2">
        <v>1066</v>
      </c>
      <c r="E817" s="2">
        <v>1.05</v>
      </c>
      <c r="F817" s="2">
        <v>0.04</v>
      </c>
      <c r="G817" s="2">
        <v>0</v>
      </c>
      <c r="H817" s="2">
        <v>2.5</v>
      </c>
      <c r="I817" s="2">
        <v>0.06878919999999999</v>
      </c>
      <c r="K817" s="2">
        <f>AVERAGE(G814:G817)</f>
        <v>-0.0375</v>
      </c>
      <c r="L817" s="2">
        <f>AVERAGE(H814:H817)</f>
        <v>-0.71</v>
      </c>
      <c r="P817" s="4">
        <f>P816+I817</f>
        <v>79.21180750000001</v>
      </c>
    </row>
    <row r="818" s="2" customFormat="1" ht="14.4" customHeight="1">
      <c r="A818" s="2">
        <v>7</v>
      </c>
      <c r="B818" s="2">
        <v>817</v>
      </c>
      <c r="C818" s="2">
        <v>-0.6</v>
      </c>
      <c r="D818" s="2">
        <v>637</v>
      </c>
      <c r="E818" s="2">
        <v>1.06</v>
      </c>
      <c r="F818" s="2">
        <v>0.09</v>
      </c>
      <c r="G818" s="2">
        <v>0.04</v>
      </c>
      <c r="H818" s="2">
        <v>-2.23</v>
      </c>
      <c r="I818" s="2">
        <v>0.0613172</v>
      </c>
      <c r="K818" s="2">
        <f>AVERAGE(G815:G818)</f>
        <v>0.015</v>
      </c>
      <c r="L818" s="2">
        <f>AVERAGE(H815:H818)</f>
        <v>1.8125</v>
      </c>
      <c r="P818" s="4">
        <f>P817+I818</f>
        <v>79.2731247</v>
      </c>
    </row>
    <row r="819" s="2" customFormat="1" ht="14.4" customHeight="1">
      <c r="A819" s="2">
        <v>7</v>
      </c>
      <c r="B819" s="2">
        <v>818</v>
      </c>
      <c r="C819" s="2">
        <v>-1.19</v>
      </c>
      <c r="D819" s="2">
        <v>352</v>
      </c>
      <c r="E819" s="2">
        <v>1.07</v>
      </c>
      <c r="F819" s="2">
        <v>0.12</v>
      </c>
      <c r="G819" s="2">
        <v>-0.05</v>
      </c>
      <c r="H819" s="2">
        <v>-1.65</v>
      </c>
      <c r="I819" s="2">
        <v>0.062969</v>
      </c>
      <c r="K819" s="2">
        <f>AVERAGE(G816:G819)</f>
        <v>-0.0025</v>
      </c>
      <c r="L819" s="2">
        <f>AVERAGE(H816:H819)</f>
        <v>-0.3125</v>
      </c>
      <c r="P819" s="4">
        <f>P818+I819</f>
        <v>79.33609370000001</v>
      </c>
    </row>
    <row r="820" s="2" customFormat="1" ht="14.4" customHeight="1">
      <c r="A820" s="2">
        <v>7</v>
      </c>
      <c r="B820" s="2">
        <v>819</v>
      </c>
      <c r="C820" s="2">
        <v>-1.19</v>
      </c>
      <c r="D820" s="2">
        <v>21</v>
      </c>
      <c r="E820" s="2">
        <v>1.08</v>
      </c>
      <c r="F820" s="2">
        <v>0.15</v>
      </c>
      <c r="G820" s="2">
        <v>0.01</v>
      </c>
      <c r="H820" s="2">
        <v>2.4</v>
      </c>
      <c r="I820" s="2">
        <v>0.0617406</v>
      </c>
      <c r="K820" s="2">
        <f>AVERAGE(G817:G820)</f>
        <v>0</v>
      </c>
      <c r="L820" s="2">
        <f>AVERAGE(H817:H820)</f>
        <v>0.255</v>
      </c>
      <c r="P820" s="4">
        <f>P819+I820</f>
        <v>79.3978343</v>
      </c>
    </row>
    <row r="821" s="2" customFormat="1" ht="14.4" customHeight="1">
      <c r="A821" s="2">
        <v>7</v>
      </c>
      <c r="B821" s="2">
        <v>820</v>
      </c>
      <c r="C821" s="2">
        <v>-1.2</v>
      </c>
      <c r="D821" s="2">
        <v>-162</v>
      </c>
      <c r="E821" s="2">
        <v>1.1</v>
      </c>
      <c r="F821" s="2">
        <v>0.18</v>
      </c>
      <c r="G821" s="2">
        <v>-0.06</v>
      </c>
      <c r="H821" s="2">
        <v>-4.99</v>
      </c>
      <c r="I821" s="2">
        <v>0.0674167</v>
      </c>
      <c r="K821" s="2">
        <f>AVERAGE(G818:G821)</f>
        <v>-0.015</v>
      </c>
      <c r="L821" s="2">
        <f>AVERAGE(H818:H821)</f>
        <v>-1.6175</v>
      </c>
      <c r="P821" s="4">
        <f>P820+I821</f>
        <v>79.46525099999999</v>
      </c>
    </row>
    <row r="822" s="2" customFormat="1" ht="14.4" customHeight="1">
      <c r="A822" s="2">
        <v>7</v>
      </c>
      <c r="B822" s="2">
        <v>821</v>
      </c>
      <c r="C822" s="2">
        <v>-1.2</v>
      </c>
      <c r="D822" s="2">
        <v>-366</v>
      </c>
      <c r="E822" s="2">
        <v>1.11</v>
      </c>
      <c r="F822" s="2">
        <v>0.19</v>
      </c>
      <c r="G822" s="2">
        <v>0</v>
      </c>
      <c r="H822" s="2">
        <v>3.37</v>
      </c>
      <c r="I822" s="2">
        <v>0.0636926</v>
      </c>
      <c r="K822" s="2">
        <f>AVERAGE(G819:G822)</f>
        <v>-0.025</v>
      </c>
      <c r="L822" s="2">
        <f>AVERAGE(H819:H822)</f>
        <v>-0.2175</v>
      </c>
      <c r="P822" s="4">
        <f>P821+I822</f>
        <v>79.52894360000001</v>
      </c>
    </row>
    <row r="823" s="2" customFormat="1" ht="14.4" customHeight="1">
      <c r="A823" s="2">
        <v>7</v>
      </c>
      <c r="B823" s="2">
        <v>822</v>
      </c>
      <c r="C823" s="2">
        <v>-1.2</v>
      </c>
      <c r="D823" s="2">
        <v>-390</v>
      </c>
      <c r="E823" s="2">
        <v>1.12</v>
      </c>
      <c r="F823" s="2">
        <v>0.2</v>
      </c>
      <c r="G823" s="2">
        <v>-0.04</v>
      </c>
      <c r="H823" s="2">
        <v>-3.14</v>
      </c>
      <c r="I823" s="2">
        <v>0.0666471</v>
      </c>
      <c r="K823" s="2">
        <f>AVERAGE(G820:G823)</f>
        <v>-0.0225</v>
      </c>
      <c r="L823" s="2">
        <f>AVERAGE(H820:H823)</f>
        <v>-0.59</v>
      </c>
      <c r="P823" s="4">
        <f>P822+I823</f>
        <v>79.5955907</v>
      </c>
    </row>
    <row r="824" s="2" customFormat="1" ht="14.4" customHeight="1">
      <c r="A824" s="2">
        <v>7</v>
      </c>
      <c r="B824" s="2">
        <v>823</v>
      </c>
      <c r="C824" s="2">
        <v>-1.2</v>
      </c>
      <c r="D824" s="2">
        <v>-354</v>
      </c>
      <c r="E824" s="2">
        <v>1.14</v>
      </c>
      <c r="F824" s="2">
        <v>0.2</v>
      </c>
      <c r="G824" s="2">
        <v>-0.02</v>
      </c>
      <c r="H824" s="2">
        <v>0.89</v>
      </c>
      <c r="I824" s="2">
        <v>0.0619354</v>
      </c>
      <c r="K824" s="2">
        <f>AVERAGE(G821:G824)</f>
        <v>-0.03</v>
      </c>
      <c r="L824" s="2">
        <f>AVERAGE(H821:H824)</f>
        <v>-0.9675</v>
      </c>
      <c r="P824" s="4">
        <f>P823+I824</f>
        <v>79.6575261</v>
      </c>
    </row>
    <row r="825" s="2" customFormat="1" ht="14.4" customHeight="1">
      <c r="A825" s="2">
        <v>7</v>
      </c>
      <c r="B825" s="2">
        <v>824</v>
      </c>
      <c r="C825" s="2">
        <v>-1.2</v>
      </c>
      <c r="D825" s="2">
        <v>-377</v>
      </c>
      <c r="E825" s="2">
        <v>1.15</v>
      </c>
      <c r="F825" s="2">
        <v>0.19</v>
      </c>
      <c r="G825" s="2">
        <v>-0.13</v>
      </c>
      <c r="H825" s="2">
        <v>-0.87</v>
      </c>
      <c r="I825" s="2">
        <v>0.0695252</v>
      </c>
      <c r="K825" s="2">
        <f>AVERAGE(G822:G825)</f>
        <v>-0.0475</v>
      </c>
      <c r="L825" s="2">
        <f>AVERAGE(H822:H825)</f>
        <v>0.0625</v>
      </c>
      <c r="P825" s="4">
        <f>P824+I825</f>
        <v>79.7270513</v>
      </c>
    </row>
    <row r="826" s="2" customFormat="1" ht="14.4" customHeight="1">
      <c r="A826" s="2">
        <v>7</v>
      </c>
      <c r="B826" s="2">
        <v>825</v>
      </c>
      <c r="C826" s="2">
        <v>-1.2</v>
      </c>
      <c r="D826" s="2">
        <v>-375</v>
      </c>
      <c r="E826" s="2">
        <v>1.16</v>
      </c>
      <c r="F826" s="2">
        <v>0.18</v>
      </c>
      <c r="G826" s="2">
        <v>-0.01</v>
      </c>
      <c r="H826" s="2">
        <v>0.17</v>
      </c>
      <c r="I826" s="2">
        <v>0.0627646</v>
      </c>
      <c r="K826" s="2">
        <f>AVERAGE(G823:G826)</f>
        <v>-0.05</v>
      </c>
      <c r="L826" s="2">
        <f>AVERAGE(H823:H826)</f>
        <v>-0.7375</v>
      </c>
      <c r="P826" s="4">
        <f>P825+I826</f>
        <v>79.78981589999999</v>
      </c>
    </row>
    <row r="827" s="2" customFormat="1" ht="14.4" customHeight="1">
      <c r="A827" s="2">
        <v>7</v>
      </c>
      <c r="B827" s="2">
        <v>826</v>
      </c>
      <c r="C827" s="2">
        <v>-1.2</v>
      </c>
      <c r="D827" s="2">
        <v>-414</v>
      </c>
      <c r="E827" s="2">
        <v>1.16</v>
      </c>
      <c r="F827" s="2">
        <v>0.16</v>
      </c>
      <c r="G827" s="2">
        <v>-0.02</v>
      </c>
      <c r="H827" s="2">
        <v>-0.97</v>
      </c>
      <c r="I827" s="2">
        <v>0.0593693</v>
      </c>
      <c r="K827" s="2">
        <f>AVERAGE(G824:G827)</f>
        <v>-0.045</v>
      </c>
      <c r="L827" s="2">
        <f>AVERAGE(H824:H827)</f>
        <v>-0.195</v>
      </c>
      <c r="P827" s="4">
        <f>P826+I827</f>
        <v>79.84918519999999</v>
      </c>
    </row>
    <row r="828" s="2" customFormat="1" ht="14.4" customHeight="1">
      <c r="A828" s="2">
        <v>7</v>
      </c>
      <c r="B828" s="2">
        <v>827</v>
      </c>
      <c r="C828" s="2">
        <v>-1.2</v>
      </c>
      <c r="D828" s="2">
        <v>-407</v>
      </c>
      <c r="E828" s="2">
        <v>1.17</v>
      </c>
      <c r="F828" s="2">
        <v>0.12</v>
      </c>
      <c r="G828" s="2">
        <v>-0.02</v>
      </c>
      <c r="H828" s="2">
        <v>0.57</v>
      </c>
      <c r="I828" s="2">
        <v>0.06284380000000001</v>
      </c>
      <c r="K828" s="2">
        <f>AVERAGE(G825:G828)</f>
        <v>-0.045</v>
      </c>
      <c r="L828" s="2">
        <f>AVERAGE(H825:H828)</f>
        <v>-0.275</v>
      </c>
      <c r="P828" s="4">
        <f>P827+I828</f>
        <v>79.912029</v>
      </c>
    </row>
    <row r="829" s="2" customFormat="1" ht="14.4" customHeight="1">
      <c r="A829" s="2">
        <v>7</v>
      </c>
      <c r="B829" s="2">
        <v>828</v>
      </c>
      <c r="C829" s="2">
        <v>-1.2</v>
      </c>
      <c r="D829" s="2">
        <v>-569</v>
      </c>
      <c r="E829" s="2">
        <v>1.17</v>
      </c>
      <c r="F829" s="2">
        <v>0.1</v>
      </c>
      <c r="G829" s="2">
        <v>-0.09</v>
      </c>
      <c r="H829" s="2">
        <v>-5.7</v>
      </c>
      <c r="I829" s="2">
        <v>0.0657156</v>
      </c>
      <c r="K829" s="2">
        <f>AVERAGE(G826:G829)</f>
        <v>-0.035</v>
      </c>
      <c r="L829" s="2">
        <f>AVERAGE(H826:H829)</f>
        <v>-1.4825</v>
      </c>
      <c r="P829" s="4">
        <f>P828+I829</f>
        <v>79.97774459999999</v>
      </c>
    </row>
    <row r="830" s="2" customFormat="1" ht="14.4" customHeight="1">
      <c r="A830" s="2">
        <v>7</v>
      </c>
      <c r="B830" s="2">
        <v>829</v>
      </c>
      <c r="C830" s="2">
        <v>-1.2</v>
      </c>
      <c r="D830" s="2">
        <v>-696</v>
      </c>
      <c r="E830" s="2">
        <v>1.17</v>
      </c>
      <c r="F830" s="2">
        <v>0.06</v>
      </c>
      <c r="G830" s="2">
        <v>0</v>
      </c>
      <c r="H830" s="2">
        <v>10.25</v>
      </c>
      <c r="I830" s="2">
        <v>0.06654599999999999</v>
      </c>
      <c r="K830" s="2">
        <f>AVERAGE(G827:G830)</f>
        <v>-0.0325</v>
      </c>
      <c r="L830" s="2">
        <f>AVERAGE(H827:H830)</f>
        <v>1.0375</v>
      </c>
      <c r="P830" s="4">
        <f>P829+I830</f>
        <v>80.0442906</v>
      </c>
    </row>
    <row r="831" s="2" customFormat="1" ht="14.4" customHeight="1">
      <c r="A831" s="2">
        <v>7</v>
      </c>
      <c r="B831" s="2">
        <v>830</v>
      </c>
      <c r="C831" s="2">
        <v>-1.13</v>
      </c>
      <c r="D831" s="2">
        <v>-409</v>
      </c>
      <c r="E831" s="2">
        <v>1.17</v>
      </c>
      <c r="F831" s="2">
        <v>0.03</v>
      </c>
      <c r="G831" s="2">
        <v>-0.01</v>
      </c>
      <c r="H831" s="2">
        <v>0.54</v>
      </c>
      <c r="I831" s="2">
        <v>0.0644882</v>
      </c>
      <c r="K831" s="2">
        <f>AVERAGE(G828:G831)</f>
        <v>-0.03</v>
      </c>
      <c r="L831" s="2">
        <f>AVERAGE(H828:H831)</f>
        <v>1.415</v>
      </c>
      <c r="P831" s="4">
        <f>P830+I831</f>
        <v>80.1087788</v>
      </c>
    </row>
    <row r="832" s="2" customFormat="1" ht="14.4" customHeight="1">
      <c r="A832" s="2">
        <v>7</v>
      </c>
      <c r="B832" s="2">
        <v>831</v>
      </c>
      <c r="C832" s="2">
        <v>-1.19</v>
      </c>
      <c r="D832" s="2">
        <v>-436</v>
      </c>
      <c r="E832" s="2">
        <v>1.16</v>
      </c>
      <c r="F832" s="2">
        <v>0</v>
      </c>
      <c r="G832" s="2">
        <v>0.02</v>
      </c>
      <c r="H832" s="2">
        <v>1.89</v>
      </c>
      <c r="I832" s="2">
        <v>0.0841856</v>
      </c>
      <c r="K832" s="2">
        <f>AVERAGE(G829:G832)</f>
        <v>-0.02</v>
      </c>
      <c r="L832" s="2">
        <f>AVERAGE(H829:H832)</f>
        <v>1.745</v>
      </c>
      <c r="P832" s="4">
        <f>P831+I832</f>
        <v>80.19296439999999</v>
      </c>
    </row>
    <row r="833" s="2" customFormat="1" ht="14.4" customHeight="1">
      <c r="A833" s="2">
        <v>7</v>
      </c>
      <c r="B833" s="2">
        <v>832</v>
      </c>
      <c r="C833" s="2">
        <v>-1.12</v>
      </c>
      <c r="D833" s="2">
        <v>-410</v>
      </c>
      <c r="E833" s="2">
        <v>1.16</v>
      </c>
      <c r="F833" s="2">
        <v>-0.05</v>
      </c>
      <c r="G833" s="2">
        <v>-0.02</v>
      </c>
      <c r="H833" s="2">
        <v>1.61</v>
      </c>
      <c r="I833" s="2">
        <v>0.0697029</v>
      </c>
      <c r="K833" s="2">
        <f>AVERAGE(G830:G833)</f>
        <v>-0.0025</v>
      </c>
      <c r="L833" s="2">
        <f>AVERAGE(H830:H833)</f>
        <v>3.5725</v>
      </c>
      <c r="P833" s="4">
        <f>P832+I833</f>
        <v>80.2626673</v>
      </c>
    </row>
    <row r="834" s="2" customFormat="1" ht="14.4" customHeight="1">
      <c r="A834" s="2">
        <v>7</v>
      </c>
      <c r="B834" s="2">
        <v>833</v>
      </c>
      <c r="C834" s="2">
        <v>0.11</v>
      </c>
      <c r="D834" s="2">
        <v>-397</v>
      </c>
      <c r="E834" s="2">
        <v>1.14</v>
      </c>
      <c r="F834" s="2">
        <v>-0.08</v>
      </c>
      <c r="G834" s="2">
        <v>-0.06</v>
      </c>
      <c r="H834" s="2">
        <v>-1.94</v>
      </c>
      <c r="I834" s="2">
        <v>0.0635245</v>
      </c>
      <c r="K834" s="2">
        <f>AVERAGE(G831:G834)</f>
        <v>-0.0175</v>
      </c>
      <c r="L834" s="2">
        <f>AVERAGE(H831:H834)</f>
        <v>0.525</v>
      </c>
      <c r="P834" s="4">
        <f>P833+I834</f>
        <v>80.3261918</v>
      </c>
    </row>
    <row r="835" s="2" customFormat="1" ht="14.4" customHeight="1">
      <c r="A835" s="2">
        <v>7</v>
      </c>
      <c r="B835" s="2">
        <v>834</v>
      </c>
      <c r="C835" s="2">
        <v>1.02</v>
      </c>
      <c r="D835" s="2">
        <v>-327</v>
      </c>
      <c r="E835" s="2">
        <v>1.14</v>
      </c>
      <c r="F835" s="2">
        <v>-0.11</v>
      </c>
      <c r="G835" s="2">
        <v>-0.03</v>
      </c>
      <c r="H835" s="2">
        <v>-0.29</v>
      </c>
      <c r="I835" s="2">
        <v>0.0662944</v>
      </c>
      <c r="K835" s="2">
        <f>AVERAGE(G832:G835)</f>
        <v>-0.0225</v>
      </c>
      <c r="L835" s="2">
        <f>AVERAGE(H832:H835)</f>
        <v>0.3175</v>
      </c>
      <c r="P835" s="4">
        <f>P834+I835</f>
        <v>80.39248619999999</v>
      </c>
    </row>
    <row r="836" s="2" customFormat="1" ht="14.4" customHeight="1">
      <c r="A836" s="2">
        <v>7</v>
      </c>
      <c r="B836" s="2">
        <v>835</v>
      </c>
      <c r="C836" s="2">
        <v>1.12</v>
      </c>
      <c r="D836" s="2">
        <v>-302</v>
      </c>
      <c r="E836" s="2">
        <v>1.12</v>
      </c>
      <c r="F836" s="2">
        <v>-0.16</v>
      </c>
      <c r="G836" s="2">
        <v>0</v>
      </c>
      <c r="H836" s="2">
        <v>-0.63</v>
      </c>
      <c r="I836" s="2">
        <v>0.0653479</v>
      </c>
      <c r="K836" s="2">
        <f>AVERAGE(G833:G836)</f>
        <v>-0.0275</v>
      </c>
      <c r="L836" s="2">
        <f>AVERAGE(H833:H836)</f>
        <v>-0.3125</v>
      </c>
      <c r="P836" s="4">
        <f>P835+I836</f>
        <v>80.4578341</v>
      </c>
    </row>
    <row r="837" s="2" customFormat="1" ht="14.4" customHeight="1">
      <c r="A837" s="2">
        <v>7</v>
      </c>
      <c r="B837" s="2">
        <v>836</v>
      </c>
      <c r="C837" s="2">
        <v>1.18</v>
      </c>
      <c r="D837" s="2">
        <v>-398</v>
      </c>
      <c r="E837" s="2">
        <v>1.11</v>
      </c>
      <c r="F837" s="2">
        <v>-0.18</v>
      </c>
      <c r="G837" s="2">
        <v>-0.02</v>
      </c>
      <c r="H837" s="2">
        <v>-4.75</v>
      </c>
      <c r="I837" s="2">
        <v>0.0641346</v>
      </c>
      <c r="K837" s="2">
        <f>AVERAGE(G834:G837)</f>
        <v>-0.0275</v>
      </c>
      <c r="L837" s="2">
        <f>AVERAGE(H834:H837)</f>
        <v>-1.9025</v>
      </c>
      <c r="P837" s="4">
        <f>P836+I837</f>
        <v>80.5219687</v>
      </c>
    </row>
    <row r="838" s="2" customFormat="1" ht="14.4" customHeight="1">
      <c r="A838" s="2">
        <v>7</v>
      </c>
      <c r="B838" s="2">
        <v>837</v>
      </c>
      <c r="C838" s="2">
        <v>1.19</v>
      </c>
      <c r="D838" s="2">
        <v>-46</v>
      </c>
      <c r="E838" s="2">
        <v>1.08</v>
      </c>
      <c r="F838" s="2">
        <v>-0.23</v>
      </c>
      <c r="G838" s="2">
        <v>-0.01</v>
      </c>
      <c r="H838" s="2">
        <v>0.28</v>
      </c>
      <c r="I838" s="2">
        <v>0.0634429</v>
      </c>
      <c r="K838" s="2">
        <f>AVERAGE(G835:G838)</f>
        <v>-0.015</v>
      </c>
      <c r="L838" s="2">
        <f>AVERAGE(H835:H838)</f>
        <v>-1.3475</v>
      </c>
      <c r="P838" s="4">
        <f>P837+I838</f>
        <v>80.5854116</v>
      </c>
    </row>
    <row r="839" s="2" customFormat="1" ht="14.4" customHeight="1">
      <c r="A839" s="2">
        <v>7</v>
      </c>
      <c r="B839" s="2">
        <v>838</v>
      </c>
      <c r="C839" s="2">
        <v>1.2</v>
      </c>
      <c r="D839" s="2">
        <v>-236</v>
      </c>
      <c r="E839" s="2">
        <v>1.07</v>
      </c>
      <c r="F839" s="2">
        <v>-0.24</v>
      </c>
      <c r="G839" s="2">
        <v>0.03</v>
      </c>
      <c r="H839" s="2">
        <v>6.99</v>
      </c>
      <c r="I839" s="2">
        <v>0.06349490000000001</v>
      </c>
      <c r="K839" s="2">
        <f>AVERAGE(G836:G839)</f>
        <v>0</v>
      </c>
      <c r="L839" s="2">
        <f>AVERAGE(H836:H839)</f>
        <v>0.4725</v>
      </c>
      <c r="P839" s="4">
        <f>P838+I839</f>
        <v>80.6489065</v>
      </c>
    </row>
    <row r="840" s="2" customFormat="1" ht="14.4" customHeight="1">
      <c r="A840" s="2">
        <v>7</v>
      </c>
      <c r="B840" s="2">
        <v>839</v>
      </c>
      <c r="C840" s="2">
        <v>1.2</v>
      </c>
      <c r="D840" s="2">
        <v>-5</v>
      </c>
      <c r="E840" s="2">
        <v>1.05</v>
      </c>
      <c r="F840" s="2">
        <v>-0.26</v>
      </c>
      <c r="G840" s="2">
        <v>-0.02</v>
      </c>
      <c r="H840" s="2">
        <v>0.59</v>
      </c>
      <c r="I840" s="2">
        <v>0.0693753</v>
      </c>
      <c r="K840" s="2">
        <f>AVERAGE(G837:G840)</f>
        <v>-0.005</v>
      </c>
      <c r="L840" s="2">
        <f>AVERAGE(H837:H840)</f>
        <v>0.7775</v>
      </c>
      <c r="P840" s="4">
        <f>P839+I840</f>
        <v>80.7182818</v>
      </c>
    </row>
    <row r="841" s="2" customFormat="1" ht="14.4" customHeight="1">
      <c r="A841" s="2">
        <v>7</v>
      </c>
      <c r="B841" s="2">
        <v>840</v>
      </c>
      <c r="C841" s="2">
        <v>1.2</v>
      </c>
      <c r="D841" s="2">
        <v>-33</v>
      </c>
      <c r="E841" s="2">
        <v>1.04</v>
      </c>
      <c r="F841" s="2">
        <v>-0.25</v>
      </c>
      <c r="G841" s="2">
        <v>-0.02</v>
      </c>
      <c r="H841" s="2">
        <v>-3.02</v>
      </c>
      <c r="I841" s="2">
        <v>0.0630662</v>
      </c>
      <c r="K841" s="2">
        <f>AVERAGE(G838:G841)</f>
        <v>-0.005</v>
      </c>
      <c r="L841" s="2">
        <f>AVERAGE(H838:H841)</f>
        <v>1.21</v>
      </c>
      <c r="P841" s="4">
        <f>P840+I841</f>
        <v>80.78134799999999</v>
      </c>
    </row>
    <row r="842" s="2" customFormat="1" ht="14.4" customHeight="1">
      <c r="A842" s="2">
        <v>7</v>
      </c>
      <c r="B842" s="2">
        <v>841</v>
      </c>
      <c r="C842" s="2">
        <v>1.2</v>
      </c>
      <c r="D842" s="2">
        <v>24</v>
      </c>
      <c r="E842" s="2">
        <v>1.02</v>
      </c>
      <c r="F842" s="2">
        <v>-0.23</v>
      </c>
      <c r="G842" s="2">
        <v>-0.04</v>
      </c>
      <c r="H842" s="2">
        <v>-2.54</v>
      </c>
      <c r="I842" s="2">
        <v>0.0668137</v>
      </c>
      <c r="K842" s="2">
        <f>AVERAGE(G839:G842)</f>
        <v>-0.0125</v>
      </c>
      <c r="L842" s="2">
        <f>AVERAGE(H839:H842)</f>
        <v>0.505</v>
      </c>
      <c r="P842" s="4">
        <f>P841+I842</f>
        <v>80.84816170000001</v>
      </c>
    </row>
    <row r="843" s="2" customFormat="1" ht="14.4" customHeight="1">
      <c r="A843" s="2">
        <v>7</v>
      </c>
      <c r="B843" s="2">
        <v>842</v>
      </c>
      <c r="C843" s="2">
        <v>1.2</v>
      </c>
      <c r="D843" s="2">
        <v>142</v>
      </c>
      <c r="E843" s="2">
        <v>1.01</v>
      </c>
      <c r="F843" s="2">
        <v>-0.21</v>
      </c>
      <c r="G843" s="2">
        <v>0</v>
      </c>
      <c r="H843" s="2">
        <v>-0.14</v>
      </c>
      <c r="I843" s="2">
        <v>0.0635071</v>
      </c>
      <c r="K843" s="2">
        <f>AVERAGE(G840:G843)</f>
        <v>-0.02</v>
      </c>
      <c r="L843" s="2">
        <f>AVERAGE(H840:H843)</f>
        <v>-1.2775</v>
      </c>
      <c r="P843" s="4">
        <f>P842+I843</f>
        <v>80.9116688</v>
      </c>
    </row>
    <row r="844" s="2" customFormat="1" ht="14.4" customHeight="1">
      <c r="A844" s="2">
        <v>7</v>
      </c>
      <c r="B844" s="2">
        <v>843</v>
      </c>
      <c r="C844" s="2">
        <v>1.2</v>
      </c>
      <c r="D844" s="2">
        <v>95</v>
      </c>
      <c r="E844" s="2">
        <v>1</v>
      </c>
      <c r="F844" s="2">
        <v>-0.2</v>
      </c>
      <c r="G844" s="2">
        <v>-0.03</v>
      </c>
      <c r="H844" s="2">
        <v>2.99</v>
      </c>
      <c r="I844" s="2">
        <v>0.0668552</v>
      </c>
      <c r="K844" s="2">
        <f>AVERAGE(G841:G844)</f>
        <v>-0.0225</v>
      </c>
      <c r="L844" s="2">
        <f>AVERAGE(H841:H844)</f>
        <v>-0.6775</v>
      </c>
      <c r="P844" s="4">
        <f>P843+I844</f>
        <v>80.97852399999999</v>
      </c>
    </row>
    <row r="845" s="2" customFormat="1" ht="14.4" customHeight="1">
      <c r="A845" s="2">
        <v>7</v>
      </c>
      <c r="B845" s="2">
        <v>844</v>
      </c>
      <c r="C845" s="2">
        <v>1.2</v>
      </c>
      <c r="D845" s="2">
        <v>46</v>
      </c>
      <c r="E845" s="2">
        <v>0.99</v>
      </c>
      <c r="F845" s="2">
        <v>-0.17</v>
      </c>
      <c r="G845" s="2">
        <v>-0.01</v>
      </c>
      <c r="H845" s="2">
        <v>-5.37</v>
      </c>
      <c r="I845" s="2">
        <v>0.07067180000000001</v>
      </c>
      <c r="K845" s="2">
        <f>AVERAGE(G842:G845)</f>
        <v>-0.02</v>
      </c>
      <c r="L845" s="2">
        <f>AVERAGE(H842:H845)</f>
        <v>-1.265</v>
      </c>
      <c r="P845" s="4">
        <f>P844+I845</f>
        <v>81.04919580000001</v>
      </c>
    </row>
    <row r="846" s="2" customFormat="1" ht="14.4" customHeight="1">
      <c r="A846" s="2">
        <v>7</v>
      </c>
      <c r="B846" s="2">
        <v>845</v>
      </c>
      <c r="C846" s="2">
        <v>1.2</v>
      </c>
      <c r="D846" s="2">
        <v>304</v>
      </c>
      <c r="E846" s="2">
        <v>0.99</v>
      </c>
      <c r="F846" s="2">
        <v>-0.13</v>
      </c>
      <c r="G846" s="2">
        <v>0.02</v>
      </c>
      <c r="H846" s="2">
        <v>1.22</v>
      </c>
      <c r="I846" s="2">
        <v>0.0655859</v>
      </c>
      <c r="K846" s="2">
        <f>AVERAGE(G843:G846)</f>
        <v>-0.005</v>
      </c>
      <c r="L846" s="2">
        <f>AVERAGE(H843:H846)</f>
        <v>-0.325</v>
      </c>
      <c r="P846" s="4">
        <f>P845+I846</f>
        <v>81.11478169999999</v>
      </c>
    </row>
    <row r="847" s="2" customFormat="1" ht="14.4" customHeight="1">
      <c r="A847" s="2">
        <v>7</v>
      </c>
      <c r="B847" s="2">
        <v>846</v>
      </c>
      <c r="C847" s="2">
        <v>1.19</v>
      </c>
      <c r="D847" s="2">
        <v>498</v>
      </c>
      <c r="E847" s="2">
        <v>0.98</v>
      </c>
      <c r="F847" s="2">
        <v>-0.11</v>
      </c>
      <c r="G847" s="2">
        <v>-0.01</v>
      </c>
      <c r="H847" s="2">
        <v>0.63</v>
      </c>
      <c r="I847" s="2">
        <v>0.0618842</v>
      </c>
      <c r="K847" s="2">
        <f>AVERAGE(G844:G847)</f>
        <v>-0.0075</v>
      </c>
      <c r="L847" s="2">
        <f>AVERAGE(H844:H847)</f>
        <v>-0.1325</v>
      </c>
      <c r="P847" s="4">
        <f>P846+I847</f>
        <v>81.1766659</v>
      </c>
    </row>
    <row r="848" s="2" customFormat="1" ht="14.4" customHeight="1">
      <c r="A848" s="2">
        <v>7</v>
      </c>
      <c r="B848" s="2">
        <v>847</v>
      </c>
      <c r="C848" s="2">
        <v>1.19</v>
      </c>
      <c r="D848" s="2">
        <v>610</v>
      </c>
      <c r="E848" s="2">
        <v>0.98</v>
      </c>
      <c r="F848" s="2">
        <v>-0.07000000000000001</v>
      </c>
      <c r="G848" s="2">
        <v>0.1</v>
      </c>
      <c r="H848" s="2">
        <v>7.26</v>
      </c>
      <c r="I848" s="2">
        <v>0.0673854</v>
      </c>
      <c r="K848" s="2">
        <f>AVERAGE(G845:G848)</f>
        <v>0.025</v>
      </c>
      <c r="L848" s="2">
        <f>AVERAGE(H845:H848)</f>
        <v>0.9350000000000001</v>
      </c>
      <c r="P848" s="4">
        <f>P847+I848</f>
        <v>81.2440513</v>
      </c>
    </row>
    <row r="849" s="2" customFormat="1" ht="14.4" customHeight="1">
      <c r="A849" s="2">
        <v>7</v>
      </c>
      <c r="B849" s="2">
        <v>848</v>
      </c>
      <c r="C849" s="2">
        <v>1.08</v>
      </c>
      <c r="D849" s="2">
        <v>783</v>
      </c>
      <c r="E849" s="2">
        <v>0.98</v>
      </c>
      <c r="F849" s="2">
        <v>-0.05</v>
      </c>
      <c r="G849" s="2">
        <v>-0.02</v>
      </c>
      <c r="H849" s="2">
        <v>-6.23</v>
      </c>
      <c r="I849" s="2">
        <v>0.1085715</v>
      </c>
      <c r="K849" s="2">
        <f>AVERAGE(G846:G849)</f>
        <v>0.0225</v>
      </c>
      <c r="L849" s="2">
        <f>AVERAGE(H846:H849)</f>
        <v>0.72</v>
      </c>
      <c r="P849" s="4">
        <f>P848+I849</f>
        <v>81.35262280000001</v>
      </c>
    </row>
    <row r="850" s="2" customFormat="1" ht="14.4" customHeight="1">
      <c r="A850" s="2">
        <v>7</v>
      </c>
      <c r="B850" s="2">
        <v>849</v>
      </c>
      <c r="C850" s="2">
        <v>1.17</v>
      </c>
      <c r="D850" s="2">
        <v>1190</v>
      </c>
      <c r="E850" s="2">
        <v>0.99</v>
      </c>
      <c r="F850" s="2">
        <v>0</v>
      </c>
      <c r="G850" s="2">
        <v>0.09</v>
      </c>
      <c r="H850" s="2">
        <v>8.470000000000001</v>
      </c>
      <c r="I850" s="2">
        <v>0.1303804</v>
      </c>
      <c r="K850" s="2">
        <f>AVERAGE(G847:G850)</f>
        <v>0.04</v>
      </c>
      <c r="L850" s="2">
        <f>AVERAGE(H847:H850)</f>
        <v>2.5325</v>
      </c>
      <c r="P850" s="4">
        <f>P849+I850</f>
        <v>81.4830032</v>
      </c>
    </row>
    <row r="851" s="2" customFormat="1" ht="14.4" customHeight="1">
      <c r="A851" s="2">
        <v>7</v>
      </c>
      <c r="B851" s="2">
        <v>850</v>
      </c>
      <c r="C851" s="2">
        <v>0.7</v>
      </c>
      <c r="D851" s="2">
        <v>956</v>
      </c>
      <c r="E851" s="2">
        <v>1</v>
      </c>
      <c r="F851" s="2">
        <v>0.06</v>
      </c>
      <c r="G851" s="2">
        <v>0.04</v>
      </c>
      <c r="H851" s="2">
        <v>3.87</v>
      </c>
      <c r="I851" s="2">
        <v>0.0787129</v>
      </c>
      <c r="K851" s="2">
        <f>AVERAGE(G848:G851)</f>
        <v>0.0525</v>
      </c>
      <c r="L851" s="2">
        <f>AVERAGE(H848:H851)</f>
        <v>3.3425</v>
      </c>
      <c r="P851" s="4">
        <f>P850+I851</f>
        <v>81.5617161</v>
      </c>
    </row>
    <row r="852" s="2" customFormat="1" ht="14.4" customHeight="1">
      <c r="A852" s="2">
        <v>7</v>
      </c>
      <c r="B852" s="2">
        <v>851</v>
      </c>
      <c r="C852" s="2">
        <v>-0.48</v>
      </c>
      <c r="D852" s="2">
        <v>465</v>
      </c>
      <c r="E852" s="2">
        <v>1.02</v>
      </c>
      <c r="F852" s="2">
        <v>0.12</v>
      </c>
      <c r="G852" s="2">
        <v>0</v>
      </c>
      <c r="H852" s="2">
        <v>0.78</v>
      </c>
      <c r="I852" s="2">
        <v>0.0765965</v>
      </c>
      <c r="K852" s="2">
        <f>AVERAGE(G849:G852)</f>
        <v>0.0275</v>
      </c>
      <c r="L852" s="2">
        <f>AVERAGE(H849:H852)</f>
        <v>1.7225</v>
      </c>
      <c r="P852" s="4">
        <f>P851+I852</f>
        <v>81.63831260000001</v>
      </c>
    </row>
    <row r="853" s="2" customFormat="1" ht="14.4" customHeight="1">
      <c r="A853" s="2">
        <v>7</v>
      </c>
      <c r="B853" s="2">
        <v>852</v>
      </c>
      <c r="C853" s="2">
        <v>-1.17</v>
      </c>
      <c r="D853" s="2">
        <v>-156</v>
      </c>
      <c r="E853" s="2">
        <v>1.03</v>
      </c>
      <c r="F853" s="2">
        <v>0.15</v>
      </c>
      <c r="G853" s="2">
        <v>-0.13</v>
      </c>
      <c r="H853" s="2">
        <v>-10.64</v>
      </c>
      <c r="I853" s="2">
        <v>0.06925729999999999</v>
      </c>
      <c r="K853" s="2">
        <f>AVERAGE(G850:G853)</f>
        <v>0</v>
      </c>
      <c r="L853" s="2">
        <f>AVERAGE(H850:H853)</f>
        <v>0.62</v>
      </c>
      <c r="P853" s="4">
        <f>P852+I853</f>
        <v>81.7075699</v>
      </c>
    </row>
    <row r="854" s="2" customFormat="1" ht="14.4" customHeight="1">
      <c r="A854" s="2">
        <v>7</v>
      </c>
      <c r="B854" s="2">
        <v>853</v>
      </c>
      <c r="C854" s="2">
        <v>-1.18</v>
      </c>
      <c r="D854" s="2">
        <v>-58</v>
      </c>
      <c r="E854" s="2">
        <v>1.05</v>
      </c>
      <c r="F854" s="2">
        <v>0.2</v>
      </c>
      <c r="G854" s="2">
        <v>0</v>
      </c>
      <c r="H854" s="2">
        <v>4.13</v>
      </c>
      <c r="I854" s="2">
        <v>0.0649202</v>
      </c>
      <c r="K854" s="2">
        <f>AVERAGE(G851:G854)</f>
        <v>-0.0225</v>
      </c>
      <c r="L854" s="2">
        <f>AVERAGE(H851:H854)</f>
        <v>-0.465</v>
      </c>
      <c r="P854" s="4">
        <f>P853+I854</f>
        <v>81.7724901</v>
      </c>
    </row>
    <row r="855" s="2" customFormat="1" ht="14.4" customHeight="1">
      <c r="A855" s="2">
        <v>7</v>
      </c>
      <c r="B855" s="2">
        <v>854</v>
      </c>
      <c r="C855" s="2">
        <v>-1.2</v>
      </c>
      <c r="D855" s="2">
        <v>-4</v>
      </c>
      <c r="E855" s="2">
        <v>1.07</v>
      </c>
      <c r="F855" s="2">
        <v>0.23</v>
      </c>
      <c r="G855" s="2">
        <v>0</v>
      </c>
      <c r="H855" s="2">
        <v>0.17</v>
      </c>
      <c r="I855" s="2">
        <v>0.0614972</v>
      </c>
      <c r="K855" s="2">
        <f>AVERAGE(G852:G855)</f>
        <v>-0.0325</v>
      </c>
      <c r="L855" s="2">
        <f>AVERAGE(H852:H855)</f>
        <v>-1.39</v>
      </c>
      <c r="P855" s="4">
        <f>P854+I855</f>
        <v>81.8339873</v>
      </c>
    </row>
    <row r="856" s="2" customFormat="1" ht="14.4" customHeight="1">
      <c r="A856" s="2">
        <v>7</v>
      </c>
      <c r="B856" s="2">
        <v>855</v>
      </c>
      <c r="C856" s="2">
        <v>-1.2</v>
      </c>
      <c r="D856" s="2">
        <v>-367</v>
      </c>
      <c r="E856" s="2">
        <v>1.08</v>
      </c>
      <c r="F856" s="2">
        <v>0.25</v>
      </c>
      <c r="G856" s="2">
        <v>0</v>
      </c>
      <c r="H856" s="2">
        <v>10.48</v>
      </c>
      <c r="I856" s="2">
        <v>0.0614259</v>
      </c>
      <c r="K856" s="2">
        <f>AVERAGE(G853:G856)</f>
        <v>-0.0325</v>
      </c>
      <c r="L856" s="2">
        <f>AVERAGE(H853:H856)</f>
        <v>1.035</v>
      </c>
      <c r="P856" s="4">
        <f>P855+I856</f>
        <v>81.89541319999999</v>
      </c>
    </row>
    <row r="857" s="2" customFormat="1" ht="14.4" customHeight="1">
      <c r="A857" s="2">
        <v>7</v>
      </c>
      <c r="B857" s="2">
        <v>856</v>
      </c>
      <c r="C857" s="2">
        <v>-1.2</v>
      </c>
      <c r="D857" s="2">
        <v>-266</v>
      </c>
      <c r="E857" s="2">
        <v>1.1</v>
      </c>
      <c r="F857" s="2">
        <v>0.26</v>
      </c>
      <c r="G857" s="2">
        <v>-0.01</v>
      </c>
      <c r="H857" s="2">
        <v>0.7</v>
      </c>
      <c r="I857" s="2">
        <v>0.06332450000000001</v>
      </c>
      <c r="K857" s="2">
        <f>AVERAGE(G854:G857)</f>
        <v>-0.0025</v>
      </c>
      <c r="L857" s="2">
        <f>AVERAGE(H854:H857)</f>
        <v>3.87</v>
      </c>
      <c r="P857" s="4">
        <f>P856+I857</f>
        <v>81.9587377</v>
      </c>
    </row>
    <row r="858" s="2" customFormat="1" ht="14.4" customHeight="1">
      <c r="A858" s="2">
        <v>7</v>
      </c>
      <c r="B858" s="2">
        <v>857</v>
      </c>
      <c r="C858" s="2">
        <v>-1.2</v>
      </c>
      <c r="D858" s="2">
        <v>-365</v>
      </c>
      <c r="E858" s="2">
        <v>1.11</v>
      </c>
      <c r="F858" s="2">
        <v>0.26</v>
      </c>
      <c r="G858" s="2">
        <v>-0.03</v>
      </c>
      <c r="H858" s="2">
        <v>-2.89</v>
      </c>
      <c r="I858" s="2">
        <v>0.0688651</v>
      </c>
      <c r="K858" s="2">
        <f>AVERAGE(G855:G858)</f>
        <v>-0.01</v>
      </c>
      <c r="L858" s="2">
        <f>AVERAGE(H855:H858)</f>
        <v>2.115</v>
      </c>
      <c r="P858" s="4">
        <f>P857+I858</f>
        <v>82.0276028</v>
      </c>
    </row>
    <row r="859" s="2" customFormat="1" ht="14.4" customHeight="1">
      <c r="A859" s="2">
        <v>7</v>
      </c>
      <c r="B859" s="2">
        <v>858</v>
      </c>
      <c r="C859" s="2">
        <v>-1.2</v>
      </c>
      <c r="D859" s="2">
        <v>-325</v>
      </c>
      <c r="E859" s="2">
        <v>1.13</v>
      </c>
      <c r="F859" s="2">
        <v>0.24</v>
      </c>
      <c r="G859" s="2">
        <v>-0.03</v>
      </c>
      <c r="H859" s="2">
        <v>0.55</v>
      </c>
      <c r="I859" s="2">
        <v>0.0634525</v>
      </c>
      <c r="K859" s="2">
        <f>AVERAGE(G856:G859)</f>
        <v>-0.0175</v>
      </c>
      <c r="L859" s="2">
        <f>AVERAGE(H856:H859)</f>
        <v>2.21</v>
      </c>
      <c r="P859" s="4">
        <f>P858+I859</f>
        <v>82.09105529999999</v>
      </c>
    </row>
    <row r="860" s="2" customFormat="1" ht="14.4" customHeight="1">
      <c r="A860" s="2">
        <v>7</v>
      </c>
      <c r="B860" s="2">
        <v>859</v>
      </c>
      <c r="C860" s="2">
        <v>-1.2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10.9140739</v>
      </c>
      <c r="K860" s="2">
        <f>AVERAGE(G857:G860)</f>
        <v>-0.0175</v>
      </c>
      <c r="L860" s="2">
        <f>AVERAGE(H857:H860)</f>
        <v>-0.41</v>
      </c>
      <c r="P860" s="4">
        <f>P859+I860</f>
        <v>93.0051292</v>
      </c>
    </row>
    <row r="861" s="2" customFormat="1" ht="14.4" customHeight="1">
      <c r="A861" s="2">
        <v>8</v>
      </c>
      <c r="B861" s="2">
        <v>860</v>
      </c>
      <c r="C861" s="2">
        <v>1.15</v>
      </c>
      <c r="D861" s="2">
        <v>-2541</v>
      </c>
      <c r="E861" s="2">
        <v>0</v>
      </c>
      <c r="F861" s="2">
        <v>0</v>
      </c>
      <c r="G861" s="2">
        <v>0.01</v>
      </c>
      <c r="H861" s="2">
        <v>8.050000000000001</v>
      </c>
      <c r="I861" s="2">
        <v>0.0608437</v>
      </c>
      <c r="K861" s="2">
        <f>AVERAGE(G858:G861)</f>
        <v>-0.0125</v>
      </c>
      <c r="L861" s="2">
        <f>AVERAGE(H858:H861)</f>
        <v>1.4275</v>
      </c>
      <c r="P861" s="4">
        <f>P860+I861</f>
        <v>93.06597290000001</v>
      </c>
    </row>
    <row r="862" s="2" customFormat="1" ht="14.4" customHeight="1">
      <c r="A862" s="2">
        <v>8</v>
      </c>
      <c r="B862" s="2">
        <v>861</v>
      </c>
      <c r="C862" s="2">
        <v>1.19</v>
      </c>
      <c r="D862" s="2">
        <v>-2370</v>
      </c>
      <c r="E862" s="2">
        <v>-0.02</v>
      </c>
      <c r="F862" s="2">
        <v>-0.06</v>
      </c>
      <c r="G862" s="2">
        <v>0</v>
      </c>
      <c r="H862" s="2">
        <v>-1.1</v>
      </c>
      <c r="I862" s="2">
        <v>0.0740905</v>
      </c>
      <c r="K862" s="2">
        <f>AVERAGE(G859:G862)</f>
        <v>-0.005</v>
      </c>
      <c r="L862" s="2">
        <f>AVERAGE(H859:H862)</f>
        <v>1.875</v>
      </c>
      <c r="P862" s="4">
        <f>P861+I862</f>
        <v>93.1400634</v>
      </c>
    </row>
    <row r="863" s="2" customFormat="1" ht="14.4" customHeight="1">
      <c r="A863" s="2">
        <v>8</v>
      </c>
      <c r="B863" s="2">
        <v>862</v>
      </c>
      <c r="C863" s="2">
        <v>1.18</v>
      </c>
      <c r="D863" s="2">
        <v>-2452</v>
      </c>
      <c r="E863" s="2">
        <v>-0.02</v>
      </c>
      <c r="F863" s="2">
        <v>-0.07000000000000001</v>
      </c>
      <c r="G863" s="2">
        <v>0</v>
      </c>
      <c r="H863" s="2">
        <v>3.56</v>
      </c>
      <c r="I863" s="2">
        <v>0.0607545</v>
      </c>
      <c r="K863" s="2">
        <f>AVERAGE(G860:G863)</f>
        <v>0.0025</v>
      </c>
      <c r="L863" s="2">
        <f>AVERAGE(H860:H863)</f>
        <v>2.6275</v>
      </c>
      <c r="P863" s="4">
        <f>P862+I863</f>
        <v>93.2008179</v>
      </c>
    </row>
    <row r="864" s="2" customFormat="1" ht="14.4" customHeight="1">
      <c r="A864" s="2">
        <v>8</v>
      </c>
      <c r="B864" s="2">
        <v>863</v>
      </c>
      <c r="C864" s="2">
        <v>1.18</v>
      </c>
      <c r="D864" s="2">
        <v>-2377</v>
      </c>
      <c r="E864" s="2">
        <v>-0.02</v>
      </c>
      <c r="F864" s="2">
        <v>-0.06</v>
      </c>
      <c r="G864" s="2">
        <v>-0.04</v>
      </c>
      <c r="H864" s="2">
        <v>-1.21</v>
      </c>
      <c r="I864" s="2">
        <v>0.0609827</v>
      </c>
      <c r="K864" s="2">
        <f>AVERAGE(G861:G864)</f>
        <v>-0.0075</v>
      </c>
      <c r="L864" s="2">
        <f>AVERAGE(H861:H864)</f>
        <v>2.325</v>
      </c>
      <c r="P864" s="4">
        <f>P863+I864</f>
        <v>93.2618006</v>
      </c>
    </row>
    <row r="865" s="2" customFormat="1" ht="14.4" customHeight="1">
      <c r="A865" s="2">
        <v>8</v>
      </c>
      <c r="B865" s="2">
        <v>864</v>
      </c>
      <c r="C865" s="2">
        <v>1.18</v>
      </c>
      <c r="D865" s="2">
        <v>-2340</v>
      </c>
      <c r="E865" s="2">
        <v>-0.01</v>
      </c>
      <c r="F865" s="2">
        <v>-0.05</v>
      </c>
      <c r="G865" s="2">
        <v>0</v>
      </c>
      <c r="H865" s="2">
        <v>0.44</v>
      </c>
      <c r="I865" s="2">
        <v>0.0685253</v>
      </c>
      <c r="K865" s="2">
        <f>AVERAGE(G862:G865)</f>
        <v>-0.01</v>
      </c>
      <c r="L865" s="2">
        <f>AVERAGE(H862:H865)</f>
        <v>0.4225</v>
      </c>
      <c r="P865" s="4">
        <f>P864+I865</f>
        <v>93.33032590000001</v>
      </c>
    </row>
    <row r="866" s="2" customFormat="1" ht="14.4" customHeight="1">
      <c r="A866" s="2">
        <v>8</v>
      </c>
      <c r="B866" s="2">
        <v>865</v>
      </c>
      <c r="C866" s="2">
        <v>1.16</v>
      </c>
      <c r="D866" s="2">
        <v>-2378</v>
      </c>
      <c r="E866" s="2">
        <v>0</v>
      </c>
      <c r="F866" s="2">
        <v>0.04</v>
      </c>
      <c r="G866" s="2">
        <v>0.06</v>
      </c>
      <c r="H866" s="2">
        <v>2.11</v>
      </c>
      <c r="I866" s="2">
        <v>0.072145</v>
      </c>
      <c r="K866" s="2">
        <f>AVERAGE(G863:G866)</f>
        <v>0.005</v>
      </c>
      <c r="L866" s="2">
        <f>AVERAGE(H863:H866)</f>
        <v>1.225</v>
      </c>
      <c r="P866" s="4">
        <f>P865+I866</f>
        <v>93.4024709</v>
      </c>
    </row>
    <row r="867" s="2" customFormat="1" ht="14.4" customHeight="1">
      <c r="A867" s="2">
        <v>8</v>
      </c>
      <c r="B867" s="2">
        <v>866</v>
      </c>
      <c r="C867" s="2">
        <v>1.12</v>
      </c>
      <c r="D867" s="2">
        <v>-2304</v>
      </c>
      <c r="E867" s="2">
        <v>0</v>
      </c>
      <c r="F867" s="2">
        <v>0.08</v>
      </c>
      <c r="G867" s="2">
        <v>0.02</v>
      </c>
      <c r="H867" s="2">
        <v>-0.6</v>
      </c>
      <c r="I867" s="2">
        <v>0.06921430000000001</v>
      </c>
      <c r="K867" s="2">
        <f>AVERAGE(G864:G867)</f>
        <v>0.01</v>
      </c>
      <c r="L867" s="2">
        <f>AVERAGE(H864:H867)</f>
        <v>0.185</v>
      </c>
      <c r="P867" s="4">
        <f>P866+I867</f>
        <v>93.4716852</v>
      </c>
    </row>
    <row r="868" s="2" customFormat="1" ht="14.4" customHeight="1">
      <c r="A868" s="2">
        <v>8</v>
      </c>
      <c r="B868" s="2">
        <v>867</v>
      </c>
      <c r="C868" s="2">
        <v>1.11</v>
      </c>
      <c r="D868" s="2">
        <v>-2333</v>
      </c>
      <c r="E868" s="2">
        <v>0.02</v>
      </c>
      <c r="F868" s="2">
        <v>0.13</v>
      </c>
      <c r="G868" s="2">
        <v>0.02</v>
      </c>
      <c r="H868" s="2">
        <v>2.5</v>
      </c>
      <c r="I868" s="2">
        <v>0.0622909</v>
      </c>
      <c r="K868" s="2">
        <f>AVERAGE(G865:G868)</f>
        <v>0.025</v>
      </c>
      <c r="L868" s="2">
        <f>AVERAGE(H865:H868)</f>
        <v>1.1125</v>
      </c>
      <c r="P868" s="4">
        <f>P867+I868</f>
        <v>93.5339761</v>
      </c>
    </row>
    <row r="869" s="2" customFormat="1" ht="14.4" customHeight="1">
      <c r="A869" s="2">
        <v>8</v>
      </c>
      <c r="B869" s="2">
        <v>868</v>
      </c>
      <c r="C869" s="2">
        <v>1.13</v>
      </c>
      <c r="D869" s="2">
        <v>-2249</v>
      </c>
      <c r="E869" s="2">
        <v>0.04</v>
      </c>
      <c r="F869" s="2">
        <v>0.18</v>
      </c>
      <c r="G869" s="2">
        <v>-0.02</v>
      </c>
      <c r="H869" s="2">
        <v>0.91</v>
      </c>
      <c r="I869" s="2">
        <v>0.0638635</v>
      </c>
      <c r="K869" s="2">
        <f>AVERAGE(G866:G869)</f>
        <v>0.02</v>
      </c>
      <c r="L869" s="2">
        <f>AVERAGE(H866:H869)</f>
        <v>1.23</v>
      </c>
      <c r="P869" s="4">
        <f>P868+I869</f>
        <v>93.5978396</v>
      </c>
    </row>
    <row r="870" s="2" customFormat="1" ht="14.4" customHeight="1">
      <c r="A870" s="2">
        <v>8</v>
      </c>
      <c r="B870" s="2">
        <v>869</v>
      </c>
      <c r="C870" s="2">
        <v>1.12</v>
      </c>
      <c r="D870" s="2">
        <v>-2204</v>
      </c>
      <c r="E870" s="2">
        <v>0.05</v>
      </c>
      <c r="F870" s="2">
        <v>0.22</v>
      </c>
      <c r="G870" s="2">
        <v>0</v>
      </c>
      <c r="H870" s="2">
        <v>-0.67</v>
      </c>
      <c r="I870" s="2">
        <v>0.0608382</v>
      </c>
      <c r="K870" s="2">
        <f>AVERAGE(G867:G870)</f>
        <v>0.005</v>
      </c>
      <c r="L870" s="2">
        <f>AVERAGE(H867:H870)</f>
        <v>0.535</v>
      </c>
      <c r="P870" s="4">
        <f>P869+I870</f>
        <v>93.65867780000001</v>
      </c>
    </row>
    <row r="871" s="2" customFormat="1" ht="14.4" customHeight="1">
      <c r="A871" s="2">
        <v>8</v>
      </c>
      <c r="B871" s="2">
        <v>870</v>
      </c>
      <c r="C871" s="2">
        <v>1.08</v>
      </c>
      <c r="D871" s="2">
        <v>-2209</v>
      </c>
      <c r="E871" s="2">
        <v>0.07000000000000001</v>
      </c>
      <c r="F871" s="2">
        <v>0.24</v>
      </c>
      <c r="G871" s="2">
        <v>0</v>
      </c>
      <c r="H871" s="2">
        <v>2.02</v>
      </c>
      <c r="I871" s="2">
        <v>0.0653658</v>
      </c>
      <c r="K871" s="2">
        <f>AVERAGE(G868:G871)</f>
        <v>0</v>
      </c>
      <c r="L871" s="2">
        <f>AVERAGE(H868:H871)</f>
        <v>1.19</v>
      </c>
      <c r="P871" s="4">
        <f>P870+I871</f>
        <v>93.7240436</v>
      </c>
    </row>
    <row r="872" s="2" customFormat="1" ht="14.4" customHeight="1">
      <c r="A872" s="2">
        <v>8</v>
      </c>
      <c r="B872" s="2">
        <v>871</v>
      </c>
      <c r="C872" s="2">
        <v>1.11</v>
      </c>
      <c r="D872" s="2">
        <v>-2237</v>
      </c>
      <c r="E872" s="2">
        <v>0.09</v>
      </c>
      <c r="F872" s="2">
        <v>0.27</v>
      </c>
      <c r="G872" s="2">
        <v>-0.02</v>
      </c>
      <c r="H872" s="2">
        <v>-4.59</v>
      </c>
      <c r="I872" s="2">
        <v>0.0605597</v>
      </c>
      <c r="K872" s="2">
        <f>AVERAGE(G869:G872)</f>
        <v>-0.01</v>
      </c>
      <c r="L872" s="2">
        <f>AVERAGE(H869:H872)</f>
        <v>-0.5825</v>
      </c>
      <c r="P872" s="4">
        <f>P871+I872</f>
        <v>93.7846033</v>
      </c>
    </row>
    <row r="873" s="2" customFormat="1" ht="14.4" customHeight="1">
      <c r="A873" s="2">
        <v>8</v>
      </c>
      <c r="B873" s="2">
        <v>872</v>
      </c>
      <c r="C873" s="2">
        <v>1.04</v>
      </c>
      <c r="D873" s="2">
        <v>-2129</v>
      </c>
      <c r="E873" s="2">
        <v>0.11</v>
      </c>
      <c r="F873" s="2">
        <v>0.28</v>
      </c>
      <c r="G873" s="2">
        <v>0.02</v>
      </c>
      <c r="H873" s="2">
        <v>2.33</v>
      </c>
      <c r="I873" s="2">
        <v>0.0647426</v>
      </c>
      <c r="K873" s="2">
        <f>AVERAGE(G870:G873)</f>
        <v>0</v>
      </c>
      <c r="L873" s="2">
        <f>AVERAGE(H870:H873)</f>
        <v>-0.2275</v>
      </c>
      <c r="P873" s="4">
        <f>P872+I873</f>
        <v>93.8493459</v>
      </c>
    </row>
    <row r="874" s="2" customFormat="1" ht="14.4" customHeight="1">
      <c r="A874" s="2">
        <v>8</v>
      </c>
      <c r="B874" s="2">
        <v>873</v>
      </c>
      <c r="C874" s="2">
        <v>1.09</v>
      </c>
      <c r="D874" s="2">
        <v>-2120</v>
      </c>
      <c r="E874" s="2">
        <v>0.13</v>
      </c>
      <c r="F874" s="2">
        <v>0.3</v>
      </c>
      <c r="G874" s="2">
        <v>-0.03</v>
      </c>
      <c r="H874" s="2">
        <v>-3.39</v>
      </c>
      <c r="I874" s="2">
        <v>0.0619133</v>
      </c>
      <c r="K874" s="2">
        <f>AVERAGE(G871:G874)</f>
        <v>-0.0075</v>
      </c>
      <c r="L874" s="2">
        <f>AVERAGE(H871:H874)</f>
        <v>-0.9075</v>
      </c>
      <c r="P874" s="4">
        <f>P873+I874</f>
        <v>93.9112592</v>
      </c>
    </row>
    <row r="875" s="2" customFormat="1" ht="14.4" customHeight="1">
      <c r="A875" s="2">
        <v>8</v>
      </c>
      <c r="B875" s="2">
        <v>874</v>
      </c>
      <c r="C875" s="2">
        <v>1.06</v>
      </c>
      <c r="D875" s="2">
        <v>-1974</v>
      </c>
      <c r="E875" s="2">
        <v>0.16</v>
      </c>
      <c r="F875" s="2">
        <v>0.32</v>
      </c>
      <c r="G875" s="2">
        <v>-0.01</v>
      </c>
      <c r="H875" s="2">
        <v>-0.5600000000000001</v>
      </c>
      <c r="I875" s="2">
        <v>0.07342650000000001</v>
      </c>
      <c r="K875" s="2">
        <f>AVERAGE(G872:G875)</f>
        <v>-0.01</v>
      </c>
      <c r="L875" s="2">
        <f>AVERAGE(H872:H875)</f>
        <v>-1.5525</v>
      </c>
      <c r="P875" s="4">
        <f>P874+I875</f>
        <v>93.9846857</v>
      </c>
    </row>
    <row r="876" s="2" customFormat="1" ht="14.4" customHeight="1">
      <c r="A876" s="2">
        <v>8</v>
      </c>
      <c r="B876" s="2">
        <v>875</v>
      </c>
      <c r="C876" s="2">
        <v>1.08</v>
      </c>
      <c r="D876" s="2">
        <v>-1948</v>
      </c>
      <c r="E876" s="2">
        <v>0.18</v>
      </c>
      <c r="F876" s="2">
        <v>0.35</v>
      </c>
      <c r="G876" s="2">
        <v>-0.03</v>
      </c>
      <c r="H876" s="2">
        <v>-1.68</v>
      </c>
      <c r="I876" s="2">
        <v>0.06288580000000001</v>
      </c>
      <c r="K876" s="2">
        <f>AVERAGE(G873:G876)</f>
        <v>-0.0125</v>
      </c>
      <c r="L876" s="2">
        <f>AVERAGE(H873:H876)</f>
        <v>-0.825</v>
      </c>
      <c r="P876" s="4">
        <f>P875+I876</f>
        <v>94.0475715</v>
      </c>
    </row>
    <row r="877" s="2" customFormat="1" ht="14.4" customHeight="1">
      <c r="A877" s="2">
        <v>8</v>
      </c>
      <c r="B877" s="2">
        <v>876</v>
      </c>
      <c r="C877" s="2">
        <v>1.07</v>
      </c>
      <c r="D877" s="2">
        <v>-2015</v>
      </c>
      <c r="E877" s="2">
        <v>0.21</v>
      </c>
      <c r="F877" s="2">
        <v>0.37</v>
      </c>
      <c r="G877" s="2">
        <v>0.08</v>
      </c>
      <c r="H877" s="2">
        <v>5.61</v>
      </c>
      <c r="I877" s="2">
        <v>0.0826554</v>
      </c>
      <c r="K877" s="2">
        <f>AVERAGE(G874:G877)</f>
        <v>0.0025</v>
      </c>
      <c r="L877" s="2">
        <f>AVERAGE(H874:H877)</f>
        <v>-0.005</v>
      </c>
      <c r="P877" s="4">
        <f>P876+I877</f>
        <v>94.1302269</v>
      </c>
    </row>
    <row r="878" s="2" customFormat="1" ht="14.4" customHeight="1">
      <c r="A878" s="2">
        <v>8</v>
      </c>
      <c r="B878" s="2">
        <v>877</v>
      </c>
      <c r="C878" s="2">
        <v>1.09</v>
      </c>
      <c r="D878" s="2">
        <v>-1798</v>
      </c>
      <c r="E878" s="2">
        <v>0.24</v>
      </c>
      <c r="F878" s="2">
        <v>0.39</v>
      </c>
      <c r="G878" s="2">
        <v>0</v>
      </c>
      <c r="H878" s="2">
        <v>-0.89</v>
      </c>
      <c r="I878" s="2">
        <v>0.0690191</v>
      </c>
      <c r="K878" s="2">
        <f>AVERAGE(G875:G878)</f>
        <v>0.01</v>
      </c>
      <c r="L878" s="2">
        <f>AVERAGE(H875:H878)</f>
        <v>0.62</v>
      </c>
      <c r="P878" s="4">
        <f>P877+I878</f>
        <v>94.199246</v>
      </c>
    </row>
    <row r="879" s="2" customFormat="1" ht="14.4" customHeight="1">
      <c r="A879" s="2">
        <v>8</v>
      </c>
      <c r="B879" s="2">
        <v>878</v>
      </c>
      <c r="C879" s="2">
        <v>1.08</v>
      </c>
      <c r="D879" s="2">
        <v>-1916</v>
      </c>
      <c r="E879" s="2">
        <v>0.27</v>
      </c>
      <c r="F879" s="2">
        <v>0.4</v>
      </c>
      <c r="G879" s="2">
        <v>-0.02</v>
      </c>
      <c r="H879" s="2">
        <v>-7.23</v>
      </c>
      <c r="I879" s="2">
        <v>0.06367639999999999</v>
      </c>
      <c r="K879" s="2">
        <f>AVERAGE(G876:G879)</f>
        <v>0.0075</v>
      </c>
      <c r="L879" s="2">
        <f>AVERAGE(H876:H879)</f>
        <v>-1.0475</v>
      </c>
      <c r="P879" s="4">
        <f>P878+I879</f>
        <v>94.26292239999999</v>
      </c>
    </row>
    <row r="880" s="2" customFormat="1" ht="14.4" customHeight="1">
      <c r="A880" s="2">
        <v>8</v>
      </c>
      <c r="B880" s="2">
        <v>879</v>
      </c>
      <c r="C880" s="2">
        <v>1.08</v>
      </c>
      <c r="D880" s="2">
        <v>-1652</v>
      </c>
      <c r="E880" s="2">
        <v>0.3</v>
      </c>
      <c r="F880" s="2">
        <v>0.41</v>
      </c>
      <c r="G880" s="2">
        <v>-0.03</v>
      </c>
      <c r="H880" s="2">
        <v>-0.46</v>
      </c>
      <c r="I880" s="2">
        <v>0.0619473</v>
      </c>
      <c r="K880" s="2">
        <f>AVERAGE(G877:G880)</f>
        <v>0.0075</v>
      </c>
      <c r="L880" s="2">
        <f>AVERAGE(H877:H880)</f>
        <v>-0.7425</v>
      </c>
      <c r="P880" s="4">
        <f>P879+I880</f>
        <v>94.32486969999999</v>
      </c>
    </row>
    <row r="881" s="2" customFormat="1" ht="14.4" customHeight="1">
      <c r="A881" s="2">
        <v>8</v>
      </c>
      <c r="B881" s="2">
        <v>880</v>
      </c>
      <c r="C881" s="2">
        <v>1.1</v>
      </c>
      <c r="D881" s="2">
        <v>-1580</v>
      </c>
      <c r="E881" s="2">
        <v>0.32</v>
      </c>
      <c r="F881" s="2">
        <v>0.43</v>
      </c>
      <c r="G881" s="2">
        <v>0</v>
      </c>
      <c r="H881" s="2">
        <v>0.07000000000000001</v>
      </c>
      <c r="I881" s="2">
        <v>0.0637133</v>
      </c>
      <c r="K881" s="2">
        <f>AVERAGE(G878:G881)</f>
        <v>-0.0125</v>
      </c>
      <c r="L881" s="2">
        <f>AVERAGE(H878:H881)</f>
        <v>-2.1275</v>
      </c>
      <c r="P881" s="4">
        <f>P880+I881</f>
        <v>94.388583</v>
      </c>
    </row>
    <row r="882" s="2" customFormat="1" ht="14.4" customHeight="1">
      <c r="A882" s="2">
        <v>8</v>
      </c>
      <c r="B882" s="2">
        <v>881</v>
      </c>
      <c r="C882" s="2">
        <v>1.07</v>
      </c>
      <c r="D882" s="2">
        <v>-1602</v>
      </c>
      <c r="E882" s="2">
        <v>0.36</v>
      </c>
      <c r="F882" s="2">
        <v>0.44</v>
      </c>
      <c r="G882" s="2">
        <v>0.04</v>
      </c>
      <c r="H882" s="2">
        <v>3.26</v>
      </c>
      <c r="I882" s="2">
        <v>0.0646293</v>
      </c>
      <c r="K882" s="2">
        <f>AVERAGE(G879:G882)</f>
        <v>-0.0025</v>
      </c>
      <c r="L882" s="2">
        <f>AVERAGE(H879:H882)</f>
        <v>-1.09</v>
      </c>
      <c r="P882" s="4">
        <f>P881+I882</f>
        <v>94.4532123</v>
      </c>
    </row>
    <row r="883" s="2" customFormat="1" ht="14.4" customHeight="1">
      <c r="A883" s="2">
        <v>8</v>
      </c>
      <c r="B883" s="2">
        <v>882</v>
      </c>
      <c r="C883" s="2">
        <v>0.66</v>
      </c>
      <c r="D883" s="2">
        <v>-1492</v>
      </c>
      <c r="E883" s="2">
        <v>0.39</v>
      </c>
      <c r="F883" s="2">
        <v>0.48</v>
      </c>
      <c r="G883" s="2">
        <v>-0.02</v>
      </c>
      <c r="H883" s="2">
        <v>-2.09</v>
      </c>
      <c r="I883" s="2">
        <v>0.0635304</v>
      </c>
      <c r="K883" s="2">
        <f>AVERAGE(G880:G883)</f>
        <v>-0.0025</v>
      </c>
      <c r="L883" s="2">
        <f>AVERAGE(H880:H883)</f>
        <v>0.195</v>
      </c>
      <c r="P883" s="4">
        <f>P882+I883</f>
        <v>94.51674269999999</v>
      </c>
    </row>
    <row r="884" s="2" customFormat="1" ht="14.4" customHeight="1">
      <c r="A884" s="2">
        <v>8</v>
      </c>
      <c r="B884" s="2">
        <v>883</v>
      </c>
      <c r="C884" s="2">
        <v>0.64</v>
      </c>
      <c r="D884" s="2">
        <v>-1973</v>
      </c>
      <c r="E884" s="2">
        <v>0.42</v>
      </c>
      <c r="F884" s="2">
        <v>0.48</v>
      </c>
      <c r="G884" s="2">
        <v>-0.27</v>
      </c>
      <c r="H884" s="2">
        <v>-20.41</v>
      </c>
      <c r="I884" s="2">
        <v>0.060672</v>
      </c>
      <c r="K884" s="2">
        <f>AVERAGE(G881:G884)</f>
        <v>-0.0625</v>
      </c>
      <c r="L884" s="2">
        <f>AVERAGE(H881:H884)</f>
        <v>-4.7925</v>
      </c>
      <c r="P884" s="4">
        <f>P883+I884</f>
        <v>94.57741470000001</v>
      </c>
    </row>
    <row r="885" s="2" customFormat="1" ht="14.4" customHeight="1">
      <c r="A885" s="2">
        <v>8</v>
      </c>
      <c r="B885" s="2">
        <v>884</v>
      </c>
      <c r="C885" s="2">
        <v>0.89</v>
      </c>
      <c r="D885" s="2">
        <v>-1410</v>
      </c>
      <c r="E885" s="2">
        <v>0.44</v>
      </c>
      <c r="F885" s="2">
        <v>0.47</v>
      </c>
      <c r="G885" s="2">
        <v>0.04</v>
      </c>
      <c r="H885" s="2">
        <v>3.64</v>
      </c>
      <c r="I885" s="2">
        <v>0.071147</v>
      </c>
      <c r="K885" s="2">
        <f>AVERAGE(G882:G885)</f>
        <v>-0.0525</v>
      </c>
      <c r="L885" s="2">
        <f>AVERAGE(H882:H885)</f>
        <v>-3.9</v>
      </c>
      <c r="P885" s="4">
        <f>P884+I885</f>
        <v>94.6485617</v>
      </c>
    </row>
    <row r="886" s="2" customFormat="1" ht="14.4" customHeight="1">
      <c r="A886" s="2">
        <v>8</v>
      </c>
      <c r="B886" s="2">
        <v>885</v>
      </c>
      <c r="C886" s="2">
        <v>-0.67</v>
      </c>
      <c r="D886" s="2">
        <v>-1364</v>
      </c>
      <c r="E886" s="2">
        <v>0.49</v>
      </c>
      <c r="F886" s="2">
        <v>0.52</v>
      </c>
      <c r="G886" s="2">
        <v>-0.06</v>
      </c>
      <c r="H886" s="2">
        <v>-5.75</v>
      </c>
      <c r="I886" s="2">
        <v>0.0630662</v>
      </c>
      <c r="K886" s="2">
        <f>AVERAGE(G883:G886)</f>
        <v>-0.0775</v>
      </c>
      <c r="L886" s="2">
        <f>AVERAGE(H883:H886)</f>
        <v>-6.1525</v>
      </c>
      <c r="P886" s="4">
        <f>P885+I886</f>
        <v>94.7116279</v>
      </c>
    </row>
    <row r="887" s="2" customFormat="1" ht="14.4" customHeight="1">
      <c r="A887" s="2">
        <v>8</v>
      </c>
      <c r="B887" s="2">
        <v>886</v>
      </c>
      <c r="C887" s="2">
        <v>-1.1</v>
      </c>
      <c r="D887" s="2">
        <v>-1128</v>
      </c>
      <c r="E887" s="2">
        <v>0.53</v>
      </c>
      <c r="F887" s="2">
        <v>0.54</v>
      </c>
      <c r="G887" s="2">
        <v>0</v>
      </c>
      <c r="H887" s="2">
        <v>-0.47</v>
      </c>
      <c r="I887" s="2">
        <v>0.063915</v>
      </c>
      <c r="K887" s="2">
        <f>AVERAGE(G884:G887)</f>
        <v>-0.0725</v>
      </c>
      <c r="L887" s="2">
        <f>AVERAGE(H884:H887)</f>
        <v>-5.7475</v>
      </c>
      <c r="P887" s="4">
        <f>P886+I887</f>
        <v>94.7755429</v>
      </c>
    </row>
    <row r="888" s="2" customFormat="1" ht="14.4" customHeight="1">
      <c r="A888" s="2">
        <v>8</v>
      </c>
      <c r="B888" s="2">
        <v>887</v>
      </c>
      <c r="C888" s="2">
        <v>-1.2</v>
      </c>
      <c r="D888" s="2">
        <v>-1330</v>
      </c>
      <c r="E888" s="2">
        <v>0.57</v>
      </c>
      <c r="F888" s="2">
        <v>0.57</v>
      </c>
      <c r="G888" s="2">
        <v>0.01</v>
      </c>
      <c r="H888" s="2">
        <v>-10.41</v>
      </c>
      <c r="I888" s="2">
        <v>0.0653398</v>
      </c>
      <c r="K888" s="2">
        <f>AVERAGE(G885:G888)</f>
        <v>-0.0025</v>
      </c>
      <c r="L888" s="2">
        <f>AVERAGE(H885:H888)</f>
        <v>-3.2475</v>
      </c>
      <c r="P888" s="4">
        <f>P887+I888</f>
        <v>94.84088269999999</v>
      </c>
    </row>
    <row r="889" s="2" customFormat="1" ht="14.4" customHeight="1">
      <c r="A889" s="2">
        <v>8</v>
      </c>
      <c r="B889" s="2">
        <v>888</v>
      </c>
      <c r="C889" s="2">
        <v>-1.2</v>
      </c>
      <c r="D889" s="2">
        <v>-1234</v>
      </c>
      <c r="E889" s="2">
        <v>0.6</v>
      </c>
      <c r="F889" s="2">
        <v>0.55</v>
      </c>
      <c r="G889" s="2">
        <v>-0.09</v>
      </c>
      <c r="H889" s="2">
        <v>-9.26</v>
      </c>
      <c r="I889" s="2">
        <v>0.0622883</v>
      </c>
      <c r="K889" s="2">
        <f>AVERAGE(G886:G889)</f>
        <v>-0.035</v>
      </c>
      <c r="L889" s="2">
        <f>AVERAGE(H886:H889)</f>
        <v>-6.4725</v>
      </c>
      <c r="P889" s="4">
        <f>P888+I889</f>
        <v>94.903171</v>
      </c>
    </row>
    <row r="890" s="2" customFormat="1" ht="14.4" customHeight="1">
      <c r="A890" s="2">
        <v>8</v>
      </c>
      <c r="B890" s="2">
        <v>889</v>
      </c>
      <c r="C890" s="2">
        <v>-1.2</v>
      </c>
      <c r="D890" s="2">
        <v>-1164</v>
      </c>
      <c r="E890" s="2">
        <v>0.65</v>
      </c>
      <c r="F890" s="2">
        <v>0.61</v>
      </c>
      <c r="G890" s="2">
        <v>0.15</v>
      </c>
      <c r="H890" s="2">
        <v>10.98</v>
      </c>
      <c r="I890" s="2">
        <v>0.06401660000000001</v>
      </c>
      <c r="K890" s="2">
        <f>AVERAGE(G887:G890)</f>
        <v>0.0175</v>
      </c>
      <c r="L890" s="2">
        <f>AVERAGE(H887:H890)</f>
        <v>-2.29</v>
      </c>
      <c r="P890" s="4">
        <f>P889+I890</f>
        <v>94.9671876</v>
      </c>
    </row>
    <row r="891" s="2" customFormat="1" ht="14.4" customHeight="1">
      <c r="A891" s="2">
        <v>8</v>
      </c>
      <c r="B891" s="2">
        <v>890</v>
      </c>
      <c r="C891" s="2">
        <v>-1.2</v>
      </c>
      <c r="D891" s="2">
        <v>-835</v>
      </c>
      <c r="E891" s="2">
        <v>0.68</v>
      </c>
      <c r="F891" s="2">
        <v>0.57</v>
      </c>
      <c r="G891" s="2">
        <v>-0.01</v>
      </c>
      <c r="H891" s="2">
        <v>2.04</v>
      </c>
      <c r="I891" s="2">
        <v>0.0612051</v>
      </c>
      <c r="K891" s="2">
        <f>AVERAGE(G888:G891)</f>
        <v>0.015</v>
      </c>
      <c r="L891" s="2">
        <f>AVERAGE(H888:H891)</f>
        <v>-1.6625</v>
      </c>
      <c r="P891" s="4">
        <f>P890+I891</f>
        <v>95.0283927</v>
      </c>
    </row>
    <row r="892" s="2" customFormat="1" ht="14.4" customHeight="1">
      <c r="A892" s="2">
        <v>8</v>
      </c>
      <c r="B892" s="2">
        <v>891</v>
      </c>
      <c r="C892" s="2">
        <v>-1.2</v>
      </c>
      <c r="D892" s="2">
        <v>-680</v>
      </c>
      <c r="E892" s="2">
        <v>0.72</v>
      </c>
      <c r="F892" s="2">
        <v>0.57</v>
      </c>
      <c r="G892" s="2">
        <v>-0.02</v>
      </c>
      <c r="H892" s="2">
        <v>-0.01</v>
      </c>
      <c r="I892" s="2">
        <v>0.0661032</v>
      </c>
      <c r="K892" s="2">
        <f>AVERAGE(G889:G892)</f>
        <v>0.0075</v>
      </c>
      <c r="L892" s="2">
        <f>AVERAGE(H889:H892)</f>
        <v>0.9375</v>
      </c>
      <c r="P892" s="4">
        <f>P891+I892</f>
        <v>95.0944959</v>
      </c>
    </row>
    <row r="893" s="2" customFormat="1" ht="14.4" customHeight="1">
      <c r="A893" s="2">
        <v>8</v>
      </c>
      <c r="B893" s="2">
        <v>892</v>
      </c>
      <c r="C893" s="2">
        <v>-1.2</v>
      </c>
      <c r="D893" s="2">
        <v>-613</v>
      </c>
      <c r="E893" s="2">
        <v>0.75</v>
      </c>
      <c r="F893" s="2">
        <v>0.57</v>
      </c>
      <c r="G893" s="2">
        <v>-0.01</v>
      </c>
      <c r="H893" s="2">
        <v>0.39</v>
      </c>
      <c r="I893" s="2">
        <v>0.0651476</v>
      </c>
      <c r="K893" s="2">
        <f>AVERAGE(G890:G893)</f>
        <v>0.0275</v>
      </c>
      <c r="L893" s="2">
        <f>AVERAGE(H890:H893)</f>
        <v>3.35</v>
      </c>
      <c r="P893" s="4">
        <f>P892+I893</f>
        <v>95.1596435</v>
      </c>
    </row>
    <row r="894" s="2" customFormat="1" ht="14.4" customHeight="1">
      <c r="A894" s="2">
        <v>8</v>
      </c>
      <c r="B894" s="2">
        <v>893</v>
      </c>
      <c r="C894" s="2">
        <v>-1.2</v>
      </c>
      <c r="D894" s="2">
        <v>-538</v>
      </c>
      <c r="E894" s="2">
        <v>0.8</v>
      </c>
      <c r="F894" s="2">
        <v>0.58</v>
      </c>
      <c r="G894" s="2">
        <v>-0.01</v>
      </c>
      <c r="H894" s="2">
        <v>-1.41</v>
      </c>
      <c r="I894" s="2">
        <v>0.0646234</v>
      </c>
      <c r="K894" s="2">
        <f>AVERAGE(G891:G894)</f>
        <v>-0.0125</v>
      </c>
      <c r="L894" s="2">
        <f>AVERAGE(H891:H894)</f>
        <v>0.2525</v>
      </c>
      <c r="P894" s="4">
        <f>P893+I894</f>
        <v>95.2242669</v>
      </c>
    </row>
    <row r="895" s="2" customFormat="1" ht="14.4" customHeight="1">
      <c r="A895" s="2">
        <v>8</v>
      </c>
      <c r="B895" s="2">
        <v>894</v>
      </c>
      <c r="C895" s="2">
        <v>-1.2</v>
      </c>
      <c r="D895" s="2">
        <v>-793</v>
      </c>
      <c r="E895" s="2">
        <v>0.83</v>
      </c>
      <c r="F895" s="2">
        <v>0.5600000000000001</v>
      </c>
      <c r="G895" s="2">
        <v>0.08</v>
      </c>
      <c r="H895" s="2">
        <v>12.41</v>
      </c>
      <c r="I895" s="2">
        <v>0.0654252</v>
      </c>
      <c r="K895" s="2">
        <f>AVERAGE(G892:G895)</f>
        <v>0.01</v>
      </c>
      <c r="L895" s="2">
        <f>AVERAGE(H892:H895)</f>
        <v>2.845</v>
      </c>
      <c r="P895" s="4">
        <f>P894+I895</f>
        <v>95.2896921</v>
      </c>
    </row>
    <row r="896" s="2" customFormat="1" ht="14.4" customHeight="1">
      <c r="A896" s="2">
        <v>8</v>
      </c>
      <c r="B896" s="2">
        <v>895</v>
      </c>
      <c r="C896" s="2">
        <v>-1.2</v>
      </c>
      <c r="D896" s="2">
        <v>-390</v>
      </c>
      <c r="E896" s="2">
        <v>0.86</v>
      </c>
      <c r="F896" s="2">
        <v>0.53</v>
      </c>
      <c r="G896" s="2">
        <v>0</v>
      </c>
      <c r="H896" s="2">
        <v>-1.37</v>
      </c>
      <c r="I896" s="2">
        <v>0.0646708</v>
      </c>
      <c r="K896" s="2">
        <f>AVERAGE(G893:G896)</f>
        <v>0.015</v>
      </c>
      <c r="L896" s="2">
        <f>AVERAGE(H893:H896)</f>
        <v>2.505</v>
      </c>
      <c r="P896" s="4">
        <f>P895+I896</f>
        <v>95.3543629</v>
      </c>
    </row>
    <row r="897" s="2" customFormat="1" ht="14.4" customHeight="1">
      <c r="A897" s="2">
        <v>8</v>
      </c>
      <c r="B897" s="2">
        <v>896</v>
      </c>
      <c r="C897" s="2">
        <v>-1.2</v>
      </c>
      <c r="D897" s="2">
        <v>-672</v>
      </c>
      <c r="E897" s="2">
        <v>0.89</v>
      </c>
      <c r="F897" s="2">
        <v>0.53</v>
      </c>
      <c r="G897" s="2">
        <v>-0.03</v>
      </c>
      <c r="H897" s="2">
        <v>13.3</v>
      </c>
      <c r="I897" s="2">
        <v>0.0625377</v>
      </c>
      <c r="K897" s="2">
        <f>AVERAGE(G894:G897)</f>
        <v>0.01</v>
      </c>
      <c r="L897" s="2">
        <f>AVERAGE(H894:H897)</f>
        <v>5.7325</v>
      </c>
      <c r="P897" s="4">
        <f>P896+I897</f>
        <v>95.41690060000001</v>
      </c>
    </row>
    <row r="898" s="2" customFormat="1" ht="14.4" customHeight="1">
      <c r="A898" s="2">
        <v>8</v>
      </c>
      <c r="B898" s="2">
        <v>897</v>
      </c>
      <c r="C898" s="2">
        <v>-1.2</v>
      </c>
      <c r="D898" s="2">
        <v>-473</v>
      </c>
      <c r="E898" s="2">
        <v>0.92</v>
      </c>
      <c r="F898" s="2">
        <v>0.52</v>
      </c>
      <c r="G898" s="2">
        <v>-0.09</v>
      </c>
      <c r="H898" s="2">
        <v>-5.25</v>
      </c>
      <c r="I898" s="2">
        <v>0.0612662</v>
      </c>
      <c r="K898" s="2">
        <f>AVERAGE(G895:G898)</f>
        <v>-0.01</v>
      </c>
      <c r="L898" s="2">
        <f>AVERAGE(H895:H898)</f>
        <v>4.7725</v>
      </c>
      <c r="P898" s="4">
        <f>P897+I898</f>
        <v>95.4781668</v>
      </c>
    </row>
    <row r="899" s="2" customFormat="1" ht="14.4" customHeight="1">
      <c r="A899" s="2">
        <v>8</v>
      </c>
      <c r="B899" s="2">
        <v>898</v>
      </c>
      <c r="C899" s="2">
        <v>-1.2</v>
      </c>
      <c r="D899" s="2">
        <v>-447</v>
      </c>
      <c r="E899" s="2">
        <v>0.95</v>
      </c>
      <c r="F899" s="2">
        <v>0.5</v>
      </c>
      <c r="G899" s="2">
        <v>-0.02</v>
      </c>
      <c r="H899" s="2">
        <v>-7.01</v>
      </c>
      <c r="I899" s="2">
        <v>0.0657387</v>
      </c>
      <c r="K899" s="2">
        <f>AVERAGE(G896:G899)</f>
        <v>-0.035</v>
      </c>
      <c r="L899" s="2">
        <f>AVERAGE(H896:H899)</f>
        <v>-0.0825</v>
      </c>
      <c r="P899" s="4">
        <f>P898+I899</f>
        <v>95.54390549999999</v>
      </c>
    </row>
    <row r="900" s="2" customFormat="1" ht="14.4" customHeight="1">
      <c r="A900" s="2">
        <v>8</v>
      </c>
      <c r="B900" s="2">
        <v>899</v>
      </c>
      <c r="C900" s="2">
        <v>-1.2</v>
      </c>
      <c r="D900" s="2">
        <v>-294</v>
      </c>
      <c r="E900" s="2">
        <v>0.97</v>
      </c>
      <c r="F900" s="2">
        <v>0.42</v>
      </c>
      <c r="G900" s="2">
        <v>-0.09</v>
      </c>
      <c r="H900" s="2">
        <v>-5.99</v>
      </c>
      <c r="I900" s="2">
        <v>0.06552959999999999</v>
      </c>
      <c r="K900" s="2">
        <f>AVERAGE(G897:G900)</f>
        <v>-0.0575</v>
      </c>
      <c r="L900" s="2">
        <f>AVERAGE(H897:H900)</f>
        <v>-1.2375</v>
      </c>
      <c r="P900" s="4">
        <f>P899+I900</f>
        <v>95.6094351</v>
      </c>
    </row>
    <row r="901" s="2" customFormat="1" ht="14.4" customHeight="1">
      <c r="A901" s="2">
        <v>8</v>
      </c>
      <c r="B901" s="2">
        <v>900</v>
      </c>
      <c r="C901" s="2">
        <v>-1.2</v>
      </c>
      <c r="D901" s="2">
        <v>-69</v>
      </c>
      <c r="E901" s="2">
        <v>0.99</v>
      </c>
      <c r="F901" s="2">
        <v>0.41</v>
      </c>
      <c r="G901" s="2">
        <v>-0.02</v>
      </c>
      <c r="H901" s="2">
        <v>-0.61</v>
      </c>
      <c r="I901" s="2">
        <v>0.06352090000000001</v>
      </c>
      <c r="K901" s="2">
        <f>AVERAGE(G898:G901)</f>
        <v>-0.055</v>
      </c>
      <c r="L901" s="2">
        <f>AVERAGE(H898:H901)</f>
        <v>-4.715</v>
      </c>
      <c r="P901" s="4">
        <f>P900+I901</f>
        <v>95.672956</v>
      </c>
    </row>
    <row r="902" s="2" customFormat="1" ht="14.4" customHeight="1">
      <c r="A902" s="2">
        <v>8</v>
      </c>
      <c r="B902" s="2">
        <v>901</v>
      </c>
      <c r="C902" s="2">
        <v>-1.2</v>
      </c>
      <c r="D902" s="2">
        <v>-39</v>
      </c>
      <c r="E902" s="2">
        <v>1.01</v>
      </c>
      <c r="F902" s="2">
        <v>0.37</v>
      </c>
      <c r="G902" s="2">
        <v>0</v>
      </c>
      <c r="H902" s="2">
        <v>1.3</v>
      </c>
      <c r="I902" s="2">
        <v>0.06341670000000001</v>
      </c>
      <c r="K902" s="2">
        <f>AVERAGE(G899:G902)</f>
        <v>-0.0325</v>
      </c>
      <c r="L902" s="2">
        <f>AVERAGE(H899:H902)</f>
        <v>-3.0775</v>
      </c>
      <c r="P902" s="4">
        <f>P901+I902</f>
        <v>95.7363727</v>
      </c>
    </row>
    <row r="903" s="2" customFormat="1" ht="14.4" customHeight="1">
      <c r="A903" s="2">
        <v>8</v>
      </c>
      <c r="B903" s="2">
        <v>902</v>
      </c>
      <c r="C903" s="2">
        <v>-1.2</v>
      </c>
      <c r="D903" s="2">
        <v>-126</v>
      </c>
      <c r="E903" s="2">
        <v>1.03</v>
      </c>
      <c r="F903" s="2">
        <v>0.35</v>
      </c>
      <c r="G903" s="2">
        <v>-0.12</v>
      </c>
      <c r="H903" s="2">
        <v>-2.7</v>
      </c>
      <c r="I903" s="2">
        <v>0.0639446</v>
      </c>
      <c r="K903" s="2">
        <f>AVERAGE(G900:G903)</f>
        <v>-0.0575</v>
      </c>
      <c r="L903" s="2">
        <f>AVERAGE(H900:H903)</f>
        <v>-2</v>
      </c>
      <c r="P903" s="4">
        <f>P902+I903</f>
        <v>95.8003173</v>
      </c>
    </row>
    <row r="904" s="2" customFormat="1" ht="14.4" customHeight="1">
      <c r="A904" s="2">
        <v>8</v>
      </c>
      <c r="B904" s="2">
        <v>903</v>
      </c>
      <c r="C904" s="2">
        <v>-1.2</v>
      </c>
      <c r="D904" s="2">
        <v>-252</v>
      </c>
      <c r="E904" s="2">
        <v>1.05</v>
      </c>
      <c r="F904" s="2">
        <v>0.33</v>
      </c>
      <c r="G904" s="2">
        <v>-0.02</v>
      </c>
      <c r="H904" s="2">
        <v>-6.63</v>
      </c>
      <c r="I904" s="2">
        <v>0.0624561</v>
      </c>
      <c r="K904" s="2">
        <f>AVERAGE(G901:G904)</f>
        <v>-0.04</v>
      </c>
      <c r="L904" s="2">
        <f>AVERAGE(H901:H904)</f>
        <v>-2.16</v>
      </c>
      <c r="P904" s="4">
        <f>P903+I904</f>
        <v>95.86277339999999</v>
      </c>
    </row>
    <row r="905" s="2" customFormat="1" ht="14.4" customHeight="1">
      <c r="A905" s="2">
        <v>8</v>
      </c>
      <c r="B905" s="2">
        <v>904</v>
      </c>
      <c r="C905" s="2">
        <v>-1.2</v>
      </c>
      <c r="D905" s="2">
        <v>-123</v>
      </c>
      <c r="E905" s="2">
        <v>1.06</v>
      </c>
      <c r="F905" s="2">
        <v>0.29</v>
      </c>
      <c r="G905" s="2">
        <v>-0.04</v>
      </c>
      <c r="H905" s="2">
        <v>-2.34</v>
      </c>
      <c r="I905" s="2">
        <v>0.06748369999999999</v>
      </c>
      <c r="K905" s="2">
        <f>AVERAGE(G902:G905)</f>
        <v>-0.045</v>
      </c>
      <c r="L905" s="2">
        <f>AVERAGE(H902:H905)</f>
        <v>-2.5925</v>
      </c>
      <c r="P905" s="4">
        <f>P904+I905</f>
        <v>95.93025710000001</v>
      </c>
    </row>
    <row r="906" s="2" customFormat="1" ht="14.4" customHeight="1">
      <c r="A906" s="2">
        <v>8</v>
      </c>
      <c r="B906" s="2">
        <v>905</v>
      </c>
      <c r="C906" s="2">
        <v>-1.2</v>
      </c>
      <c r="D906" s="2">
        <v>-89</v>
      </c>
      <c r="E906" s="2">
        <v>1.07</v>
      </c>
      <c r="F906" s="2">
        <v>0.27</v>
      </c>
      <c r="G906" s="2">
        <v>0</v>
      </c>
      <c r="H906" s="2">
        <v>1.29</v>
      </c>
      <c r="I906" s="2">
        <v>0.0650826</v>
      </c>
      <c r="K906" s="2">
        <f>AVERAGE(G903:G906)</f>
        <v>-0.045</v>
      </c>
      <c r="L906" s="2">
        <f>AVERAGE(H903:H906)</f>
        <v>-2.595</v>
      </c>
      <c r="P906" s="4">
        <f>P905+I906</f>
        <v>95.9953397</v>
      </c>
    </row>
    <row r="907" s="2" customFormat="1" ht="14.4" customHeight="1">
      <c r="A907" s="2">
        <v>8</v>
      </c>
      <c r="B907" s="2">
        <v>906</v>
      </c>
      <c r="C907" s="2">
        <v>-1.2</v>
      </c>
      <c r="D907" s="2">
        <v>-370</v>
      </c>
      <c r="E907" s="2">
        <v>1.09</v>
      </c>
      <c r="F907" s="2">
        <v>0.24</v>
      </c>
      <c r="G907" s="2">
        <v>0.11</v>
      </c>
      <c r="H907" s="2">
        <v>10.32</v>
      </c>
      <c r="I907" s="2">
        <v>0.0597389</v>
      </c>
      <c r="K907" s="2">
        <f>AVERAGE(G904:G907)</f>
        <v>0.0125</v>
      </c>
      <c r="L907" s="2">
        <f>AVERAGE(H904:H907)</f>
        <v>0.66</v>
      </c>
      <c r="P907" s="4">
        <f>P906+I907</f>
        <v>96.0550786</v>
      </c>
    </row>
    <row r="908" s="2" customFormat="1" ht="14.4" customHeight="1">
      <c r="A908" s="2">
        <v>8</v>
      </c>
      <c r="B908" s="2">
        <v>907</v>
      </c>
      <c r="C908" s="2">
        <v>-1.2</v>
      </c>
      <c r="D908" s="2">
        <v>-69</v>
      </c>
      <c r="E908" s="2">
        <v>1.1</v>
      </c>
      <c r="F908" s="2">
        <v>0.23</v>
      </c>
      <c r="G908" s="2">
        <v>-0.03</v>
      </c>
      <c r="H908" s="2">
        <v>-0.09</v>
      </c>
      <c r="I908" s="2">
        <v>0.0597842</v>
      </c>
      <c r="K908" s="2">
        <f>AVERAGE(G905:G908)</f>
        <v>0.01</v>
      </c>
      <c r="L908" s="2">
        <f>AVERAGE(H905:H908)</f>
        <v>2.295</v>
      </c>
      <c r="P908" s="4">
        <f>P907+I908</f>
        <v>96.1148628</v>
      </c>
    </row>
    <row r="909" s="2" customFormat="1" ht="14.4" customHeight="1">
      <c r="A909" s="2">
        <v>8</v>
      </c>
      <c r="B909" s="2">
        <v>908</v>
      </c>
      <c r="C909" s="2">
        <v>-1.2</v>
      </c>
      <c r="D909" s="2">
        <v>-322</v>
      </c>
      <c r="E909" s="2">
        <v>1.1</v>
      </c>
      <c r="F909" s="2">
        <v>0.19</v>
      </c>
      <c r="G909" s="2">
        <v>-0.07000000000000001</v>
      </c>
      <c r="H909" s="2">
        <v>-2.31</v>
      </c>
      <c r="I909" s="2">
        <v>0.062927</v>
      </c>
      <c r="K909" s="2">
        <f>AVERAGE(G906:G909)</f>
        <v>0.0025</v>
      </c>
      <c r="L909" s="2">
        <f>AVERAGE(H906:H909)</f>
        <v>2.3025</v>
      </c>
      <c r="P909" s="4">
        <f>P908+I909</f>
        <v>96.1777898</v>
      </c>
    </row>
    <row r="910" s="2" customFormat="1" ht="14.4" customHeight="1">
      <c r="A910" s="2">
        <v>8</v>
      </c>
      <c r="B910" s="2">
        <v>909</v>
      </c>
      <c r="C910" s="2">
        <v>-1.2</v>
      </c>
      <c r="D910" s="2">
        <v>-509</v>
      </c>
      <c r="E910" s="2">
        <v>1.11</v>
      </c>
      <c r="F910" s="2">
        <v>0.16</v>
      </c>
      <c r="G910" s="2">
        <v>-0.14</v>
      </c>
      <c r="H910" s="2">
        <v>-7.82</v>
      </c>
      <c r="I910" s="2">
        <v>0.0677199</v>
      </c>
      <c r="K910" s="2">
        <f>AVERAGE(G907:G910)</f>
        <v>-0.0325</v>
      </c>
      <c r="L910" s="2">
        <f>AVERAGE(H907:H910)</f>
        <v>0.025</v>
      </c>
      <c r="P910" s="4">
        <f>P909+I910</f>
        <v>96.2455097</v>
      </c>
    </row>
    <row r="911" s="2" customFormat="1" ht="14.4" customHeight="1">
      <c r="A911" s="2">
        <v>8</v>
      </c>
      <c r="B911" s="2">
        <v>910</v>
      </c>
      <c r="C911" s="2">
        <v>-1.2</v>
      </c>
      <c r="D911" s="2">
        <v>-332</v>
      </c>
      <c r="E911" s="2">
        <v>1.11</v>
      </c>
      <c r="F911" s="2">
        <v>0.12</v>
      </c>
      <c r="G911" s="2">
        <v>-0.03</v>
      </c>
      <c r="H911" s="2">
        <v>-2.1</v>
      </c>
      <c r="I911" s="2">
        <v>0.0618553</v>
      </c>
      <c r="K911" s="2">
        <f>AVERAGE(G908:G911)</f>
        <v>-0.0675</v>
      </c>
      <c r="L911" s="2">
        <f>AVERAGE(H908:H911)</f>
        <v>-3.08</v>
      </c>
      <c r="P911" s="4">
        <f>P910+I911</f>
        <v>96.307365</v>
      </c>
    </row>
    <row r="912" s="2" customFormat="1" ht="14.4" customHeight="1">
      <c r="A912" s="2">
        <v>8</v>
      </c>
      <c r="B912" s="2">
        <v>911</v>
      </c>
      <c r="C912" s="2">
        <v>-1.2</v>
      </c>
      <c r="D912" s="2">
        <v>-282</v>
      </c>
      <c r="E912" s="2">
        <v>1.12</v>
      </c>
      <c r="F912" s="2">
        <v>0.1</v>
      </c>
      <c r="G912" s="2">
        <v>-0.02</v>
      </c>
      <c r="H912" s="2">
        <v>0.19</v>
      </c>
      <c r="I912" s="2">
        <v>0.0647702</v>
      </c>
      <c r="K912" s="2">
        <f>AVERAGE(G909:G912)</f>
        <v>-0.065</v>
      </c>
      <c r="L912" s="2">
        <f>AVERAGE(H909:H912)</f>
        <v>-3.01</v>
      </c>
      <c r="P912" s="4">
        <f>P911+I912</f>
        <v>96.3721352</v>
      </c>
    </row>
    <row r="913" s="2" customFormat="1" ht="14.4" customHeight="1">
      <c r="A913" s="2">
        <v>8</v>
      </c>
      <c r="B913" s="2">
        <v>912</v>
      </c>
      <c r="C913" s="2">
        <v>-1.2</v>
      </c>
      <c r="D913" s="2">
        <v>-397</v>
      </c>
      <c r="E913" s="2">
        <v>1.12</v>
      </c>
      <c r="F913" s="2">
        <v>0.05</v>
      </c>
      <c r="G913" s="2">
        <v>0</v>
      </c>
      <c r="H913" s="2">
        <v>4.26</v>
      </c>
      <c r="I913" s="2">
        <v>0.0657358</v>
      </c>
      <c r="K913" s="2">
        <f>AVERAGE(G910:G913)</f>
        <v>-0.0475</v>
      </c>
      <c r="L913" s="2">
        <f>AVERAGE(H910:H913)</f>
        <v>-1.3675</v>
      </c>
      <c r="P913" s="4">
        <f>P912+I913</f>
        <v>96.437871</v>
      </c>
    </row>
    <row r="914" s="2" customFormat="1" ht="14.4" customHeight="1">
      <c r="A914" s="2">
        <v>8</v>
      </c>
      <c r="B914" s="2">
        <v>913</v>
      </c>
      <c r="C914" s="2">
        <v>-1.18</v>
      </c>
      <c r="D914" s="2">
        <v>-326</v>
      </c>
      <c r="E914" s="2">
        <v>1.12</v>
      </c>
      <c r="F914" s="2">
        <v>0.03</v>
      </c>
      <c r="G914" s="2">
        <v>0.02</v>
      </c>
      <c r="H914" s="2">
        <v>1.77</v>
      </c>
      <c r="I914" s="2">
        <v>0.06519460000000001</v>
      </c>
      <c r="K914" s="2">
        <f>AVERAGE(G911:G914)</f>
        <v>-0.0075</v>
      </c>
      <c r="L914" s="2">
        <f>AVERAGE(H911:H914)</f>
        <v>1.03</v>
      </c>
      <c r="P914" s="4">
        <f>P913+I914</f>
        <v>96.5030656</v>
      </c>
    </row>
    <row r="915" s="2" customFormat="1" ht="14.4" customHeight="1">
      <c r="A915" s="2">
        <v>8</v>
      </c>
      <c r="B915" s="2">
        <v>914</v>
      </c>
      <c r="C915" s="2">
        <v>-1.19</v>
      </c>
      <c r="D915" s="2">
        <v>-285</v>
      </c>
      <c r="E915" s="2">
        <v>1.12</v>
      </c>
      <c r="F915" s="2">
        <v>0.01</v>
      </c>
      <c r="G915" s="2">
        <v>-0.01</v>
      </c>
      <c r="H915" s="2">
        <v>-0.51</v>
      </c>
      <c r="I915" s="2">
        <v>0.0616987</v>
      </c>
      <c r="K915" s="2">
        <f>AVERAGE(G912:G915)</f>
        <v>-0.0025</v>
      </c>
      <c r="L915" s="2">
        <f>AVERAGE(H912:H915)</f>
        <v>1.4275</v>
      </c>
      <c r="P915" s="4">
        <f>P914+I915</f>
        <v>96.56476429999999</v>
      </c>
    </row>
    <row r="916" s="2" customFormat="1" ht="14.4" customHeight="1">
      <c r="A916" s="2">
        <v>8</v>
      </c>
      <c r="B916" s="2">
        <v>915</v>
      </c>
      <c r="C916" s="2">
        <v>-1.17</v>
      </c>
      <c r="D916" s="2">
        <v>-302</v>
      </c>
      <c r="E916" s="2">
        <v>1.12</v>
      </c>
      <c r="F916" s="2">
        <v>0</v>
      </c>
      <c r="G916" s="2">
        <v>0.01</v>
      </c>
      <c r="H916" s="2">
        <v>1.09</v>
      </c>
      <c r="I916" s="2">
        <v>0.0616078</v>
      </c>
      <c r="K916" s="2">
        <f>AVERAGE(G913:G916)</f>
        <v>0.005</v>
      </c>
      <c r="L916" s="2">
        <f>AVERAGE(H913:H916)</f>
        <v>1.6525</v>
      </c>
      <c r="P916" s="4">
        <f>P915+I916</f>
        <v>96.6263721</v>
      </c>
    </row>
    <row r="917" s="2" customFormat="1" ht="14.4" customHeight="1">
      <c r="A917" s="2">
        <v>8</v>
      </c>
      <c r="B917" s="2">
        <v>916</v>
      </c>
      <c r="C917" s="2">
        <v>-1.14</v>
      </c>
      <c r="D917" s="2">
        <v>-314</v>
      </c>
      <c r="E917" s="2">
        <v>1.12</v>
      </c>
      <c r="F917" s="2">
        <v>0</v>
      </c>
      <c r="G917" s="2">
        <v>-0.01</v>
      </c>
      <c r="H917" s="2">
        <v>1.63</v>
      </c>
      <c r="I917" s="2">
        <v>0.0677059</v>
      </c>
      <c r="K917" s="2">
        <f>AVERAGE(G914:G917)</f>
        <v>0.0025</v>
      </c>
      <c r="L917" s="2">
        <f>AVERAGE(H914:H917)</f>
        <v>0.995</v>
      </c>
      <c r="P917" s="4">
        <f>P916+I917</f>
        <v>96.694078</v>
      </c>
    </row>
    <row r="918" s="2" customFormat="1" ht="14.4" customHeight="1">
      <c r="A918" s="2">
        <v>8</v>
      </c>
      <c r="B918" s="2">
        <v>917</v>
      </c>
      <c r="C918" s="2">
        <v>-1.09</v>
      </c>
      <c r="D918" s="2">
        <v>-331</v>
      </c>
      <c r="E918" s="2">
        <v>1.11</v>
      </c>
      <c r="F918" s="2">
        <v>-0.03</v>
      </c>
      <c r="G918" s="2">
        <v>-0.02</v>
      </c>
      <c r="H918" s="2">
        <v>2.72</v>
      </c>
      <c r="I918" s="2">
        <v>0.0640266</v>
      </c>
      <c r="K918" s="2">
        <f>AVERAGE(G915:G918)</f>
        <v>-0.0075</v>
      </c>
      <c r="L918" s="2">
        <f>AVERAGE(H915:H918)</f>
        <v>1.2325</v>
      </c>
      <c r="P918" s="4">
        <f>P917+I918</f>
        <v>96.7581046</v>
      </c>
    </row>
    <row r="919" s="2" customFormat="1" ht="14.4" customHeight="1">
      <c r="A919" s="2">
        <v>8</v>
      </c>
      <c r="B919" s="2">
        <v>918</v>
      </c>
      <c r="C919" s="2">
        <v>-0.3</v>
      </c>
      <c r="D919" s="2">
        <v>433</v>
      </c>
      <c r="E919" s="2">
        <v>1.1</v>
      </c>
      <c r="F919" s="2">
        <v>-0.06</v>
      </c>
      <c r="G919" s="2">
        <v>-0.11</v>
      </c>
      <c r="H919" s="2">
        <v>-5.21</v>
      </c>
      <c r="I919" s="2">
        <v>0.0604835</v>
      </c>
      <c r="K919" s="2">
        <f>AVERAGE(G916:G919)</f>
        <v>-0.0325</v>
      </c>
      <c r="L919" s="2">
        <f>AVERAGE(H916:H919)</f>
        <v>0.0575</v>
      </c>
      <c r="P919" s="4">
        <f>P918+I919</f>
        <v>96.8185881</v>
      </c>
    </row>
    <row r="920" s="2" customFormat="1" ht="14.4" customHeight="1">
      <c r="A920" s="2">
        <v>8</v>
      </c>
      <c r="B920" s="2">
        <v>919</v>
      </c>
      <c r="C920" s="2">
        <v>0.78</v>
      </c>
      <c r="D920" s="2">
        <v>407</v>
      </c>
      <c r="E920" s="2">
        <v>1.09</v>
      </c>
      <c r="F920" s="2">
        <v>-0.09</v>
      </c>
      <c r="G920" s="2">
        <v>-0.09</v>
      </c>
      <c r="H920" s="2">
        <v>-0.66</v>
      </c>
      <c r="I920" s="2">
        <v>0.0636265</v>
      </c>
      <c r="K920" s="2">
        <f>AVERAGE(G917:G920)</f>
        <v>-0.0575</v>
      </c>
      <c r="L920" s="2">
        <f>AVERAGE(H917:H920)</f>
        <v>-0.38</v>
      </c>
      <c r="P920" s="4">
        <f>P919+I920</f>
        <v>96.8822146</v>
      </c>
    </row>
    <row r="921" s="2" customFormat="1" ht="14.4" customHeight="1">
      <c r="A921" s="2">
        <v>8</v>
      </c>
      <c r="B921" s="2">
        <v>920</v>
      </c>
      <c r="C921" s="2">
        <v>1.1</v>
      </c>
      <c r="D921" s="2">
        <v>-20</v>
      </c>
      <c r="E921" s="2">
        <v>1.07</v>
      </c>
      <c r="F921" s="2">
        <v>-0.15</v>
      </c>
      <c r="G921" s="2">
        <v>0</v>
      </c>
      <c r="H921" s="2">
        <v>3.48</v>
      </c>
      <c r="I921" s="2">
        <v>0.0611672</v>
      </c>
      <c r="K921" s="2">
        <f>AVERAGE(G918:G921)</f>
        <v>-0.055</v>
      </c>
      <c r="L921" s="2">
        <f>AVERAGE(H918:H921)</f>
        <v>0.0825</v>
      </c>
      <c r="P921" s="4">
        <f>P920+I921</f>
        <v>96.9433818</v>
      </c>
    </row>
    <row r="922" s="2" customFormat="1" ht="14.4" customHeight="1">
      <c r="A922" s="2">
        <v>8</v>
      </c>
      <c r="B922" s="2">
        <v>921</v>
      </c>
      <c r="C922" s="2">
        <v>1.15</v>
      </c>
      <c r="D922" s="2">
        <v>-283</v>
      </c>
      <c r="E922" s="2">
        <v>1.06</v>
      </c>
      <c r="F922" s="2">
        <v>-0.19</v>
      </c>
      <c r="G922" s="2">
        <v>-0.16</v>
      </c>
      <c r="H922" s="2">
        <v>-11.61</v>
      </c>
      <c r="I922" s="2">
        <v>0.0697362</v>
      </c>
      <c r="K922" s="2">
        <f>AVERAGE(G919:G922)</f>
        <v>-0.09</v>
      </c>
      <c r="L922" s="2">
        <f>AVERAGE(H919:H922)</f>
        <v>-3.5</v>
      </c>
      <c r="P922" s="4">
        <f>P921+I922</f>
        <v>97.01311800000001</v>
      </c>
    </row>
    <row r="923" s="2" customFormat="1" ht="14.4" customHeight="1">
      <c r="A923" s="2">
        <v>8</v>
      </c>
      <c r="B923" s="2">
        <v>922</v>
      </c>
      <c r="C923" s="2">
        <v>1.19</v>
      </c>
      <c r="D923" s="2">
        <v>23</v>
      </c>
      <c r="E923" s="2">
        <v>1.04</v>
      </c>
      <c r="F923" s="2">
        <v>-0.21</v>
      </c>
      <c r="G923" s="2">
        <v>-0.11</v>
      </c>
      <c r="H923" s="2">
        <v>-1.65</v>
      </c>
      <c r="I923" s="2">
        <v>0.0609334</v>
      </c>
      <c r="K923" s="2">
        <f>AVERAGE(G920:G923)</f>
        <v>-0.09</v>
      </c>
      <c r="L923" s="2">
        <f>AVERAGE(H920:H923)</f>
        <v>-2.61</v>
      </c>
      <c r="P923" s="4">
        <f>P922+I923</f>
        <v>97.0740514</v>
      </c>
    </row>
    <row r="924" s="2" customFormat="1" ht="14.4" customHeight="1">
      <c r="A924" s="2">
        <v>8</v>
      </c>
      <c r="B924" s="2">
        <v>923</v>
      </c>
      <c r="C924" s="2">
        <v>1.19</v>
      </c>
      <c r="D924" s="2">
        <v>-86</v>
      </c>
      <c r="E924" s="2">
        <v>1.03</v>
      </c>
      <c r="F924" s="2">
        <v>-0.24</v>
      </c>
      <c r="G924" s="2">
        <v>-0.1</v>
      </c>
      <c r="H924" s="2">
        <v>-5.67</v>
      </c>
      <c r="I924" s="2">
        <v>0.06297709999999999</v>
      </c>
      <c r="K924" s="2">
        <f>AVERAGE(G921:G924)</f>
        <v>-0.0925</v>
      </c>
      <c r="L924" s="2">
        <f>AVERAGE(H921:H924)</f>
        <v>-3.8625</v>
      </c>
      <c r="P924" s="4">
        <f>P923+I924</f>
        <v>97.1370285</v>
      </c>
    </row>
    <row r="925" s="2" customFormat="1" ht="14.4" customHeight="1">
      <c r="A925" s="2">
        <v>8</v>
      </c>
      <c r="B925" s="2">
        <v>924</v>
      </c>
      <c r="C925" s="2">
        <v>1.2</v>
      </c>
      <c r="D925" s="2">
        <v>112</v>
      </c>
      <c r="E925" s="2">
        <v>1.01</v>
      </c>
      <c r="F925" s="2">
        <v>-0.25</v>
      </c>
      <c r="G925" s="2">
        <v>-0.03</v>
      </c>
      <c r="H925" s="2">
        <v>0.12</v>
      </c>
      <c r="I925" s="2">
        <v>0.068845</v>
      </c>
      <c r="K925" s="2">
        <f>AVERAGE(G922:G925)</f>
        <v>-0.1</v>
      </c>
      <c r="L925" s="2">
        <f>AVERAGE(H922:H925)</f>
        <v>-4.7025</v>
      </c>
      <c r="P925" s="4">
        <f>P924+I925</f>
        <v>97.2058735</v>
      </c>
    </row>
    <row r="926" s="2" customFormat="1" ht="14.4" customHeight="1">
      <c r="A926" s="2">
        <v>8</v>
      </c>
      <c r="B926" s="2">
        <v>925</v>
      </c>
      <c r="C926" s="2">
        <v>1.19</v>
      </c>
      <c r="D926" s="2">
        <v>35</v>
      </c>
      <c r="E926" s="2">
        <v>0.99</v>
      </c>
      <c r="F926" s="2">
        <v>-0.26</v>
      </c>
      <c r="G926" s="2">
        <v>-0.03</v>
      </c>
      <c r="H926" s="2">
        <v>-2.48</v>
      </c>
      <c r="I926" s="2">
        <v>0.0616896</v>
      </c>
      <c r="K926" s="2">
        <f>AVERAGE(G923:G926)</f>
        <v>-0.0675</v>
      </c>
      <c r="L926" s="2">
        <f>AVERAGE(H923:H926)</f>
        <v>-2.42</v>
      </c>
      <c r="P926" s="4">
        <f>P925+I926</f>
        <v>97.2675631</v>
      </c>
    </row>
    <row r="927" s="2" customFormat="1" ht="14.4" customHeight="1">
      <c r="A927" s="2">
        <v>8</v>
      </c>
      <c r="B927" s="2">
        <v>926</v>
      </c>
      <c r="C927" s="2">
        <v>1.19</v>
      </c>
      <c r="D927" s="2">
        <v>58</v>
      </c>
      <c r="E927" s="2">
        <v>0.98</v>
      </c>
      <c r="F927" s="2">
        <v>-0.24</v>
      </c>
      <c r="G927" s="2">
        <v>-0.01</v>
      </c>
      <c r="H927" s="2">
        <v>-1.36</v>
      </c>
      <c r="I927" s="2">
        <v>0.0631888</v>
      </c>
      <c r="K927" s="2">
        <f>AVERAGE(G924:G927)</f>
        <v>-0.0425</v>
      </c>
      <c r="L927" s="2">
        <f>AVERAGE(H924:H927)</f>
        <v>-2.3475</v>
      </c>
      <c r="P927" s="4">
        <f>P926+I927</f>
        <v>97.3307519</v>
      </c>
    </row>
    <row r="928" s="2" customFormat="1" ht="14.4" customHeight="1">
      <c r="A928" s="2">
        <v>8</v>
      </c>
      <c r="B928" s="2">
        <v>927</v>
      </c>
      <c r="C928" s="2">
        <v>1.19</v>
      </c>
      <c r="D928" s="2">
        <v>-70</v>
      </c>
      <c r="E928" s="2">
        <v>0.97</v>
      </c>
      <c r="F928" s="2">
        <v>-0.23</v>
      </c>
      <c r="G928" s="2">
        <v>0</v>
      </c>
      <c r="H928" s="2">
        <v>-5.11</v>
      </c>
      <c r="I928" s="2">
        <v>0.0670505</v>
      </c>
      <c r="K928" s="2">
        <f>AVERAGE(G925:G928)</f>
        <v>-0.0175</v>
      </c>
      <c r="L928" s="2">
        <f>AVERAGE(H925:H928)</f>
        <v>-2.2075</v>
      </c>
      <c r="P928" s="4">
        <f>P927+I928</f>
        <v>97.3978024</v>
      </c>
    </row>
    <row r="929" s="2" customFormat="1" ht="14.4" customHeight="1">
      <c r="A929" s="2">
        <v>8</v>
      </c>
      <c r="B929" s="2">
        <v>928</v>
      </c>
      <c r="C929" s="2">
        <v>1.19</v>
      </c>
      <c r="D929" s="2">
        <v>-154</v>
      </c>
      <c r="E929" s="2">
        <v>0.96</v>
      </c>
      <c r="F929" s="2">
        <v>-0.2</v>
      </c>
      <c r="G929" s="2">
        <v>0.11</v>
      </c>
      <c r="H929" s="2">
        <v>7.99</v>
      </c>
      <c r="I929" s="2">
        <v>0.0696754</v>
      </c>
      <c r="K929" s="2">
        <f>AVERAGE(G926:G929)</f>
        <v>0.0175</v>
      </c>
      <c r="L929" s="2">
        <f>AVERAGE(H926:H929)</f>
        <v>-0.24</v>
      </c>
      <c r="P929" s="4">
        <f>P928+I929</f>
        <v>97.4674778</v>
      </c>
    </row>
    <row r="930" s="2" customFormat="1" ht="14.4" customHeight="1">
      <c r="A930" s="2">
        <v>8</v>
      </c>
      <c r="B930" s="2">
        <v>929</v>
      </c>
      <c r="C930" s="2">
        <v>1.15</v>
      </c>
      <c r="D930" s="2">
        <v>73</v>
      </c>
      <c r="E930" s="2">
        <v>0.95</v>
      </c>
      <c r="F930" s="2">
        <v>-0.18</v>
      </c>
      <c r="G930" s="2">
        <v>-0.04</v>
      </c>
      <c r="H930" s="2">
        <v>-0.7</v>
      </c>
      <c r="I930" s="2">
        <v>0.0654178</v>
      </c>
      <c r="K930" s="2">
        <f>AVERAGE(G927:G930)</f>
        <v>0.015</v>
      </c>
      <c r="L930" s="2">
        <f>AVERAGE(H927:H930)</f>
        <v>0.205</v>
      </c>
      <c r="P930" s="4">
        <f>P929+I930</f>
        <v>97.5328956</v>
      </c>
    </row>
    <row r="931" s="2" customFormat="1" ht="14.4" customHeight="1">
      <c r="A931" s="2">
        <v>8</v>
      </c>
      <c r="B931" s="2">
        <v>930</v>
      </c>
      <c r="C931" s="2">
        <v>1.19</v>
      </c>
      <c r="D931" s="2">
        <v>-96</v>
      </c>
      <c r="E931" s="2">
        <v>0.9399999999999999</v>
      </c>
      <c r="F931" s="2">
        <v>-0.15</v>
      </c>
      <c r="G931" s="2">
        <v>-0.04</v>
      </c>
      <c r="H931" s="2">
        <v>-7.27</v>
      </c>
      <c r="I931" s="2">
        <v>0.06913329999999999</v>
      </c>
      <c r="K931" s="2">
        <f>AVERAGE(G928:G931)</f>
        <v>0.0075</v>
      </c>
      <c r="L931" s="2">
        <f>AVERAGE(H928:H931)</f>
        <v>-1.2725</v>
      </c>
      <c r="P931" s="4">
        <f>P930+I931</f>
        <v>97.60202889999999</v>
      </c>
    </row>
    <row r="932" s="2" customFormat="1" ht="14.4" customHeight="1">
      <c r="A932" s="2">
        <v>8</v>
      </c>
      <c r="B932" s="2">
        <v>931</v>
      </c>
      <c r="C932" s="2">
        <v>1.19</v>
      </c>
      <c r="D932" s="2">
        <v>300</v>
      </c>
      <c r="E932" s="2">
        <v>0.9399999999999999</v>
      </c>
      <c r="F932" s="2">
        <v>-0.12</v>
      </c>
      <c r="G932" s="2">
        <v>0</v>
      </c>
      <c r="H932" s="2">
        <v>-0.35</v>
      </c>
      <c r="I932" s="2">
        <v>0.07186099999999999</v>
      </c>
      <c r="K932" s="2">
        <f>AVERAGE(G929:G932)</f>
        <v>0.0075</v>
      </c>
      <c r="L932" s="2">
        <f>AVERAGE(H929:H932)</f>
        <v>-0.0825</v>
      </c>
      <c r="P932" s="4">
        <f>P931+I932</f>
        <v>97.67388990000001</v>
      </c>
    </row>
    <row r="933" s="2" customFormat="1" ht="14.4" customHeight="1">
      <c r="A933" s="2">
        <v>8</v>
      </c>
      <c r="B933" s="2">
        <v>932</v>
      </c>
      <c r="C933" s="2">
        <v>1.18</v>
      </c>
      <c r="D933" s="2">
        <v>592</v>
      </c>
      <c r="E933" s="2">
        <v>0.9399999999999999</v>
      </c>
      <c r="F933" s="2">
        <v>-0.07000000000000001</v>
      </c>
      <c r="G933" s="2">
        <v>0</v>
      </c>
      <c r="H933" s="2">
        <v>-5.09</v>
      </c>
      <c r="I933" s="2">
        <v>0.0632088</v>
      </c>
      <c r="K933" s="2">
        <f>AVERAGE(G930:G933)</f>
        <v>-0.02</v>
      </c>
      <c r="L933" s="2">
        <f>AVERAGE(H930:H933)</f>
        <v>-3.3525</v>
      </c>
      <c r="P933" s="4">
        <f>P932+I933</f>
        <v>97.7370987</v>
      </c>
    </row>
    <row r="934" s="2" customFormat="1" ht="14.4" customHeight="1">
      <c r="A934" s="2">
        <v>8</v>
      </c>
      <c r="B934" s="2">
        <v>933</v>
      </c>
      <c r="C934" s="2">
        <v>1.15</v>
      </c>
      <c r="D934" s="2">
        <v>953</v>
      </c>
      <c r="E934" s="2">
        <v>0.9399999999999999</v>
      </c>
      <c r="F934" s="2">
        <v>-0.03</v>
      </c>
      <c r="G934" s="2">
        <v>-0.02</v>
      </c>
      <c r="H934" s="2">
        <v>-3.7</v>
      </c>
      <c r="I934" s="2">
        <v>0.0605233</v>
      </c>
      <c r="K934" s="2">
        <f>AVERAGE(G931:G934)</f>
        <v>-0.015</v>
      </c>
      <c r="L934" s="2">
        <f>AVERAGE(H931:H934)</f>
        <v>-4.1025</v>
      </c>
      <c r="P934" s="4">
        <f>P933+I934</f>
        <v>97.797622</v>
      </c>
    </row>
    <row r="935" s="2" customFormat="1" ht="14.4" customHeight="1">
      <c r="A935" s="2">
        <v>8</v>
      </c>
      <c r="B935" s="2">
        <v>934</v>
      </c>
      <c r="C935" s="2">
        <v>1.13</v>
      </c>
      <c r="D935" s="2">
        <v>1232</v>
      </c>
      <c r="E935" s="2">
        <v>0.9399999999999999</v>
      </c>
      <c r="F935" s="2">
        <v>-0.01</v>
      </c>
      <c r="G935" s="2">
        <v>0</v>
      </c>
      <c r="H935" s="2">
        <v>2.33</v>
      </c>
      <c r="I935" s="2">
        <v>0.0648217</v>
      </c>
      <c r="K935" s="2">
        <f>AVERAGE(G932:G935)</f>
        <v>-0.005</v>
      </c>
      <c r="L935" s="2">
        <f>AVERAGE(H932:H935)</f>
        <v>-1.7025</v>
      </c>
      <c r="P935" s="4">
        <f>P934+I935</f>
        <v>97.8624437</v>
      </c>
    </row>
    <row r="936" s="2" customFormat="1" ht="14.4" customHeight="1">
      <c r="A936" s="2">
        <v>8</v>
      </c>
      <c r="B936" s="2">
        <v>935</v>
      </c>
      <c r="C936" s="2">
        <v>1.12</v>
      </c>
      <c r="D936" s="2">
        <v>973</v>
      </c>
      <c r="E936" s="2">
        <v>0.9399999999999999</v>
      </c>
      <c r="F936" s="2">
        <v>0</v>
      </c>
      <c r="G936" s="2">
        <v>-0.05</v>
      </c>
      <c r="H936" s="2">
        <v>-15.46</v>
      </c>
      <c r="I936" s="2">
        <v>0.0661924</v>
      </c>
      <c r="K936" s="2">
        <f>AVERAGE(G933:G936)</f>
        <v>-0.0175</v>
      </c>
      <c r="L936" s="2">
        <f>AVERAGE(H933:H936)</f>
        <v>-5.48</v>
      </c>
      <c r="P936" s="4">
        <f>P935+I936</f>
        <v>97.92863610000001</v>
      </c>
    </row>
    <row r="937" s="2" customFormat="1" ht="14.4" customHeight="1">
      <c r="A937" s="2">
        <v>8</v>
      </c>
      <c r="B937" s="2">
        <v>936</v>
      </c>
      <c r="C937" s="2">
        <v>1.14</v>
      </c>
      <c r="D937" s="2">
        <v>1048</v>
      </c>
      <c r="E937" s="2">
        <v>0.96</v>
      </c>
      <c r="F937" s="2">
        <v>0.05</v>
      </c>
      <c r="G937" s="2">
        <v>-0.01</v>
      </c>
      <c r="H937" s="2">
        <v>-0.6899999999999999</v>
      </c>
      <c r="I937" s="2">
        <v>0.0617089</v>
      </c>
      <c r="K937" s="2">
        <f>AVERAGE(G934:G937)</f>
        <v>-0.02</v>
      </c>
      <c r="L937" s="2">
        <f>AVERAGE(H934:H937)</f>
        <v>-4.38</v>
      </c>
      <c r="P937" s="4">
        <f>P936+I937</f>
        <v>97.990345</v>
      </c>
    </row>
    <row r="938" s="2" customFormat="1" ht="14.4" customHeight="1">
      <c r="A938" s="2">
        <v>8</v>
      </c>
      <c r="B938" s="2">
        <v>937</v>
      </c>
      <c r="C938" s="2">
        <v>0.46</v>
      </c>
      <c r="D938" s="2">
        <v>879</v>
      </c>
      <c r="E938" s="2">
        <v>0.96</v>
      </c>
      <c r="F938" s="2">
        <v>0.08</v>
      </c>
      <c r="G938" s="2">
        <v>0.01</v>
      </c>
      <c r="H938" s="2">
        <v>0.32</v>
      </c>
      <c r="I938" s="2">
        <v>0.0624156</v>
      </c>
      <c r="K938" s="2">
        <f>AVERAGE(G935:G938)</f>
        <v>-0.0125</v>
      </c>
      <c r="L938" s="2">
        <f>AVERAGE(H935:H938)</f>
        <v>-3.375</v>
      </c>
      <c r="P938" s="4">
        <f>P937+I938</f>
        <v>98.0527606</v>
      </c>
    </row>
    <row r="939" s="2" customFormat="1" ht="14.4" customHeight="1">
      <c r="A939" s="2">
        <v>8</v>
      </c>
      <c r="B939" s="2">
        <v>938</v>
      </c>
      <c r="C939" s="2">
        <v>-0.65</v>
      </c>
      <c r="D939" s="2">
        <v>474</v>
      </c>
      <c r="E939" s="2">
        <v>0.98</v>
      </c>
      <c r="F939" s="2">
        <v>0.12</v>
      </c>
      <c r="G939" s="2">
        <v>-0.03</v>
      </c>
      <c r="H939" s="2">
        <v>-0.45</v>
      </c>
      <c r="I939" s="2">
        <v>0.0617959</v>
      </c>
      <c r="K939" s="2">
        <f>AVERAGE(G936:G939)</f>
        <v>-0.02</v>
      </c>
      <c r="L939" s="2">
        <f>AVERAGE(H936:H939)</f>
        <v>-4.07</v>
      </c>
      <c r="P939" s="4">
        <f>P938+I939</f>
        <v>98.11455650000001</v>
      </c>
    </row>
    <row r="940" s="2" customFormat="1" ht="14.4" customHeight="1">
      <c r="A940" s="2">
        <v>8</v>
      </c>
      <c r="B940" s="2">
        <v>939</v>
      </c>
      <c r="C940" s="2">
        <v>-1.12</v>
      </c>
      <c r="D940" s="2">
        <v>141</v>
      </c>
      <c r="E940" s="2">
        <v>0.99</v>
      </c>
      <c r="F940" s="2">
        <v>0.15</v>
      </c>
      <c r="G940" s="2">
        <v>-0.01</v>
      </c>
      <c r="H940" s="2">
        <v>2.3</v>
      </c>
      <c r="I940" s="2">
        <v>0.0603654</v>
      </c>
      <c r="K940" s="2">
        <f>AVERAGE(G937:G940)</f>
        <v>-0.01</v>
      </c>
      <c r="L940" s="2">
        <f>AVERAGE(H937:H940)</f>
        <v>0.37</v>
      </c>
      <c r="P940" s="4">
        <f>P939+I940</f>
        <v>98.1749219</v>
      </c>
    </row>
    <row r="941" s="2" customFormat="1" ht="14.4" customHeight="1">
      <c r="A941" s="2">
        <v>8</v>
      </c>
      <c r="B941" s="2">
        <v>940</v>
      </c>
      <c r="C941" s="2">
        <v>-1.19</v>
      </c>
      <c r="D941" s="2">
        <v>201</v>
      </c>
      <c r="E941" s="2">
        <v>1</v>
      </c>
      <c r="F941" s="2">
        <v>0.18</v>
      </c>
      <c r="G941" s="2">
        <v>-0.03</v>
      </c>
      <c r="H941" s="2">
        <v>0.22</v>
      </c>
      <c r="I941" s="2">
        <v>0.0757613</v>
      </c>
      <c r="K941" s="2">
        <f>AVERAGE(G938:G941)</f>
        <v>-0.015</v>
      </c>
      <c r="L941" s="2">
        <f>AVERAGE(H938:H941)</f>
        <v>0.5975</v>
      </c>
      <c r="P941" s="4">
        <f>P940+I941</f>
        <v>98.2506832</v>
      </c>
    </row>
    <row r="942" s="2" customFormat="1" ht="14.4" customHeight="1">
      <c r="A942" s="2">
        <v>8</v>
      </c>
      <c r="B942" s="2">
        <v>941</v>
      </c>
      <c r="C942" s="2">
        <v>-1.2</v>
      </c>
      <c r="D942" s="2">
        <v>118</v>
      </c>
      <c r="E942" s="2">
        <v>1.02</v>
      </c>
      <c r="F942" s="2">
        <v>0.2</v>
      </c>
      <c r="G942" s="2">
        <v>-0.01</v>
      </c>
      <c r="H942" s="2">
        <v>-1.29</v>
      </c>
      <c r="I942" s="2">
        <v>0.06546879999999999</v>
      </c>
      <c r="K942" s="2">
        <f>AVERAGE(G939:G942)</f>
        <v>-0.02</v>
      </c>
      <c r="L942" s="2">
        <f>AVERAGE(H939:H942)</f>
        <v>0.195</v>
      </c>
      <c r="P942" s="4">
        <f>P941+I942</f>
        <v>98.316152</v>
      </c>
    </row>
    <row r="943" s="2" customFormat="1" ht="14.4" customHeight="1">
      <c r="A943" s="2">
        <v>8</v>
      </c>
      <c r="B943" s="2">
        <v>942</v>
      </c>
      <c r="C943" s="2">
        <v>-1.2</v>
      </c>
      <c r="D943" s="2">
        <v>42</v>
      </c>
      <c r="E943" s="2">
        <v>1.04</v>
      </c>
      <c r="F943" s="2">
        <v>0.24</v>
      </c>
      <c r="G943" s="2">
        <v>0</v>
      </c>
      <c r="H943" s="2">
        <v>-0.65</v>
      </c>
      <c r="I943" s="2">
        <v>0.06277679999999999</v>
      </c>
      <c r="K943" s="2">
        <f>AVERAGE(G940:G943)</f>
        <v>-0.0125</v>
      </c>
      <c r="L943" s="2">
        <f>AVERAGE(H940:H943)</f>
        <v>0.145</v>
      </c>
      <c r="P943" s="4">
        <f>P942+I943</f>
        <v>98.3789288</v>
      </c>
    </row>
    <row r="944" s="2" customFormat="1" ht="14.4" customHeight="1">
      <c r="A944" s="2">
        <v>8</v>
      </c>
      <c r="B944" s="2">
        <v>943</v>
      </c>
      <c r="C944" s="2">
        <v>-1.2</v>
      </c>
      <c r="D944" s="2">
        <v>-28</v>
      </c>
      <c r="E944" s="2">
        <v>1.05</v>
      </c>
      <c r="F944" s="2">
        <v>0.25</v>
      </c>
      <c r="G944" s="2">
        <v>-0.03</v>
      </c>
      <c r="H944" s="2">
        <v>-1.37</v>
      </c>
      <c r="I944" s="2">
        <v>0.06250120000000001</v>
      </c>
      <c r="K944" s="2">
        <f>AVERAGE(G941:G944)</f>
        <v>-0.0175</v>
      </c>
      <c r="L944" s="2">
        <f>AVERAGE(H941:H944)</f>
        <v>-0.7725</v>
      </c>
      <c r="P944" s="4">
        <f>P943+I944</f>
        <v>98.44143</v>
      </c>
    </row>
    <row r="945" s="2" customFormat="1" ht="14.4" customHeight="1">
      <c r="A945" s="2">
        <v>8</v>
      </c>
      <c r="B945" s="2">
        <v>944</v>
      </c>
      <c r="C945" s="2">
        <v>-1.2</v>
      </c>
      <c r="D945" s="2">
        <v>-30</v>
      </c>
      <c r="E945" s="2">
        <v>1.07</v>
      </c>
      <c r="F945" s="2">
        <v>0.25</v>
      </c>
      <c r="G945" s="2">
        <v>-0.03</v>
      </c>
      <c r="H945" s="2">
        <v>-0.39</v>
      </c>
      <c r="I945" s="2">
        <v>0.06462030000000001</v>
      </c>
      <c r="K945" s="2">
        <f>AVERAGE(G942:G945)</f>
        <v>-0.0175</v>
      </c>
      <c r="L945" s="2">
        <f>AVERAGE(H942:H945)</f>
        <v>-0.925</v>
      </c>
      <c r="P945" s="4">
        <f>P944+I945</f>
        <v>98.5060503</v>
      </c>
    </row>
    <row r="946" s="2" customFormat="1" ht="14.4" customHeight="1">
      <c r="A946" s="2">
        <v>8</v>
      </c>
      <c r="B946" s="2">
        <v>945</v>
      </c>
      <c r="C946" s="2">
        <v>-1.2</v>
      </c>
      <c r="D946" s="2">
        <v>-38</v>
      </c>
      <c r="E946" s="2">
        <v>1.08</v>
      </c>
      <c r="F946" s="2">
        <v>0.23</v>
      </c>
      <c r="G946" s="2">
        <v>-0.06</v>
      </c>
      <c r="H946" s="2">
        <v>-0.59</v>
      </c>
      <c r="I946" s="2">
        <v>0.07240149999999999</v>
      </c>
      <c r="K946" s="2">
        <f>AVERAGE(G943:G946)</f>
        <v>-0.03</v>
      </c>
      <c r="L946" s="2">
        <f>AVERAGE(H943:H946)</f>
        <v>-0.75</v>
      </c>
      <c r="P946" s="4">
        <f>P945+I946</f>
        <v>98.5784518</v>
      </c>
    </row>
    <row r="947" s="2" customFormat="1" ht="14.4" customHeight="1">
      <c r="A947" s="2">
        <v>8</v>
      </c>
      <c r="B947" s="2">
        <v>946</v>
      </c>
      <c r="C947" s="2">
        <v>-1.2</v>
      </c>
      <c r="D947" s="2">
        <v>-105</v>
      </c>
      <c r="E947" s="2">
        <v>1.1</v>
      </c>
      <c r="F947" s="2">
        <v>0.25</v>
      </c>
      <c r="G947" s="2">
        <v>-0.03</v>
      </c>
      <c r="H947" s="2">
        <v>-0.7</v>
      </c>
      <c r="I947" s="2">
        <v>0.0684676</v>
      </c>
      <c r="K947" s="2">
        <f>AVERAGE(G944:G947)</f>
        <v>-0.0375</v>
      </c>
      <c r="L947" s="2">
        <f>AVERAGE(H944:H947)</f>
        <v>-0.7625</v>
      </c>
      <c r="P947" s="4">
        <f>P946+I947</f>
        <v>98.6469194</v>
      </c>
    </row>
    <row r="948" s="2" customFormat="1" ht="14.4" customHeight="1">
      <c r="A948" s="2">
        <v>8</v>
      </c>
      <c r="B948" s="2">
        <v>947</v>
      </c>
      <c r="C948" s="2">
        <v>-1.2</v>
      </c>
      <c r="D948" s="2">
        <v>-558</v>
      </c>
      <c r="E948" s="2">
        <v>1.11</v>
      </c>
      <c r="F948" s="2">
        <v>0.21</v>
      </c>
      <c r="G948" s="2">
        <v>-0.02</v>
      </c>
      <c r="H948" s="2">
        <v>-10.11</v>
      </c>
      <c r="I948" s="2">
        <v>0.0802312</v>
      </c>
      <c r="K948" s="2">
        <f>AVERAGE(G945:G948)</f>
        <v>-0.035</v>
      </c>
      <c r="L948" s="2">
        <f>AVERAGE(H945:H948)</f>
        <v>-2.9475</v>
      </c>
      <c r="P948" s="4">
        <f>P947+I948</f>
        <v>98.7271506</v>
      </c>
    </row>
    <row r="949" s="2" customFormat="1" ht="14.4" customHeight="1">
      <c r="A949" s="2">
        <v>8</v>
      </c>
      <c r="B949" s="2">
        <v>948</v>
      </c>
      <c r="C949" s="2">
        <v>-1.2</v>
      </c>
      <c r="D949" s="2">
        <v>-281</v>
      </c>
      <c r="E949" s="2">
        <v>1.11</v>
      </c>
      <c r="F949" s="2">
        <v>0.16</v>
      </c>
      <c r="G949" s="2">
        <v>-0.03</v>
      </c>
      <c r="H949" s="2">
        <v>-0.25</v>
      </c>
      <c r="I949" s="2">
        <v>0.07251050000000001</v>
      </c>
      <c r="K949" s="2">
        <f>AVERAGE(G946:G949)</f>
        <v>-0.035</v>
      </c>
      <c r="L949" s="2">
        <f>AVERAGE(H946:H949)</f>
        <v>-2.9125</v>
      </c>
      <c r="P949" s="4">
        <f>P948+I949</f>
        <v>98.79966109999999</v>
      </c>
    </row>
    <row r="950" s="2" customFormat="1" ht="14.4" customHeight="1">
      <c r="A950" s="2">
        <v>8</v>
      </c>
      <c r="B950" s="2">
        <v>949</v>
      </c>
      <c r="C950" s="2">
        <v>-1.2</v>
      </c>
      <c r="D950" s="2">
        <v>-316</v>
      </c>
      <c r="E950" s="2">
        <v>1.12</v>
      </c>
      <c r="F950" s="2">
        <v>0.12</v>
      </c>
      <c r="G950" s="2">
        <v>-0.03</v>
      </c>
      <c r="H950" s="2">
        <v>-1.03</v>
      </c>
      <c r="I950" s="2">
        <v>0.0727327</v>
      </c>
      <c r="K950" s="2">
        <f>AVERAGE(G947:G950)</f>
        <v>-0.0275</v>
      </c>
      <c r="L950" s="2">
        <f>AVERAGE(H947:H950)</f>
        <v>-3.0225</v>
      </c>
      <c r="P950" s="4">
        <f>P949+I950</f>
        <v>98.8723938</v>
      </c>
    </row>
    <row r="951" s="2" customFormat="1" ht="14.4" customHeight="1">
      <c r="A951" s="2">
        <v>8</v>
      </c>
      <c r="B951" s="2">
        <v>950</v>
      </c>
      <c r="C951" s="2">
        <v>-1.2</v>
      </c>
      <c r="D951" s="2">
        <v>-410</v>
      </c>
      <c r="E951" s="2">
        <v>1.12</v>
      </c>
      <c r="F951" s="2">
        <v>0.09</v>
      </c>
      <c r="G951" s="2">
        <v>-0.02</v>
      </c>
      <c r="H951" s="2">
        <v>-3.99</v>
      </c>
      <c r="I951" s="2">
        <v>0.069592</v>
      </c>
      <c r="K951" s="2">
        <f>AVERAGE(G948:G951)</f>
        <v>-0.025</v>
      </c>
      <c r="L951" s="2">
        <f>AVERAGE(H948:H951)</f>
        <v>-3.845</v>
      </c>
      <c r="P951" s="4">
        <f>P950+I951</f>
        <v>98.9419858</v>
      </c>
    </row>
    <row r="952" s="2" customFormat="1" ht="14.4" customHeight="1">
      <c r="A952" s="2">
        <v>8</v>
      </c>
      <c r="B952" s="2">
        <v>951</v>
      </c>
      <c r="C952" s="2">
        <v>-1.2</v>
      </c>
      <c r="D952" s="2">
        <v>-338</v>
      </c>
      <c r="E952" s="2">
        <v>1.12</v>
      </c>
      <c r="F952" s="2">
        <v>0.05</v>
      </c>
      <c r="G952" s="2">
        <v>-0.04</v>
      </c>
      <c r="H952" s="2">
        <v>-1.74</v>
      </c>
      <c r="I952" s="2">
        <v>0.0696952</v>
      </c>
      <c r="K952" s="2">
        <f>AVERAGE(G949:G952)</f>
        <v>-0.03</v>
      </c>
      <c r="L952" s="2">
        <f>AVERAGE(H949:H952)</f>
        <v>-1.7525</v>
      </c>
      <c r="P952" s="4">
        <f>P951+I952</f>
        <v>99.011681</v>
      </c>
    </row>
    <row r="953" s="2" customFormat="1" ht="14.4" customHeight="1">
      <c r="A953" s="2">
        <v>8</v>
      </c>
      <c r="B953" s="2">
        <v>952</v>
      </c>
      <c r="C953" s="2">
        <v>-1.18</v>
      </c>
      <c r="D953" s="2">
        <v>-328</v>
      </c>
      <c r="E953" s="2">
        <v>1.12</v>
      </c>
      <c r="F953" s="2">
        <v>0.03</v>
      </c>
      <c r="G953" s="2">
        <v>-0.07000000000000001</v>
      </c>
      <c r="H953" s="2">
        <v>1.42</v>
      </c>
      <c r="I953" s="2">
        <v>0.0757639</v>
      </c>
      <c r="K953" s="2">
        <f>AVERAGE(G950:G953)</f>
        <v>-0.04</v>
      </c>
      <c r="L953" s="2">
        <f>AVERAGE(H950:H953)</f>
        <v>-1.335</v>
      </c>
      <c r="P953" s="4">
        <f>P952+I953</f>
        <v>99.08744489999999</v>
      </c>
    </row>
    <row r="954" s="2" customFormat="1" ht="14.4" customHeight="1">
      <c r="A954" s="2">
        <v>8</v>
      </c>
      <c r="B954" s="2">
        <v>953</v>
      </c>
      <c r="C954" s="2">
        <v>-1.1</v>
      </c>
      <c r="D954" s="2">
        <v>-319</v>
      </c>
      <c r="E954" s="2">
        <v>1.12</v>
      </c>
      <c r="F954" s="2">
        <v>0</v>
      </c>
      <c r="G954" s="2">
        <v>0</v>
      </c>
      <c r="H954" s="2">
        <v>1.38</v>
      </c>
      <c r="I954" s="2">
        <v>0.0694451</v>
      </c>
      <c r="K954" s="2">
        <f>AVERAGE(G951:G954)</f>
        <v>-0.0325</v>
      </c>
      <c r="L954" s="2">
        <f>AVERAGE(H951:H954)</f>
        <v>-0.7325</v>
      </c>
      <c r="P954" s="4">
        <f>P953+I954</f>
        <v>99.15689</v>
      </c>
    </row>
    <row r="955" s="2" customFormat="1" ht="14.4" customHeight="1">
      <c r="A955" s="2">
        <v>8</v>
      </c>
      <c r="B955" s="2">
        <v>954</v>
      </c>
      <c r="C955" s="2">
        <v>-1.09</v>
      </c>
      <c r="D955" s="2">
        <v>-293</v>
      </c>
      <c r="E955" s="2">
        <v>1.12</v>
      </c>
      <c r="F955" s="2">
        <v>-0.03</v>
      </c>
      <c r="G955" s="2">
        <v>-0.06</v>
      </c>
      <c r="H955" s="2">
        <v>-0.79</v>
      </c>
      <c r="I955" s="2">
        <v>0.06624770000000001</v>
      </c>
      <c r="K955" s="2">
        <f>AVERAGE(G952:G955)</f>
        <v>-0.0425</v>
      </c>
      <c r="L955" s="2">
        <f>AVERAGE(H952:H955)</f>
        <v>0.0675</v>
      </c>
      <c r="P955" s="4">
        <f>P954+I955</f>
        <v>99.2231377</v>
      </c>
    </row>
    <row r="956" s="2" customFormat="1" ht="14.4" customHeight="1">
      <c r="A956" s="2">
        <v>8</v>
      </c>
      <c r="B956" s="2">
        <v>955</v>
      </c>
      <c r="C956" s="2">
        <v>0.12</v>
      </c>
      <c r="D956" s="2">
        <v>-278</v>
      </c>
      <c r="E956" s="2">
        <v>1.11</v>
      </c>
      <c r="F956" s="2">
        <v>-0.06</v>
      </c>
      <c r="G956" s="2">
        <v>-0.06</v>
      </c>
      <c r="H956" s="2">
        <v>-1</v>
      </c>
      <c r="I956" s="2">
        <v>0.0624239</v>
      </c>
      <c r="K956" s="2">
        <f>AVERAGE(G953:G956)</f>
        <v>-0.0475</v>
      </c>
      <c r="L956" s="2">
        <f>AVERAGE(H953:H956)</f>
        <v>0.2525</v>
      </c>
      <c r="P956" s="4">
        <f>P955+I956</f>
        <v>99.28556159999999</v>
      </c>
    </row>
    <row r="957" s="2" customFormat="1" ht="14.4" customHeight="1">
      <c r="A957" s="2">
        <v>8</v>
      </c>
      <c r="B957" s="2">
        <v>956</v>
      </c>
      <c r="C957" s="2">
        <v>0.93</v>
      </c>
      <c r="D957" s="2">
        <v>-263</v>
      </c>
      <c r="E957" s="2">
        <v>1.1</v>
      </c>
      <c r="F957" s="2">
        <v>-0.08</v>
      </c>
      <c r="G957" s="2">
        <v>-0.03</v>
      </c>
      <c r="H957" s="2">
        <v>0.87</v>
      </c>
      <c r="I957" s="2">
        <v>0.0613501</v>
      </c>
      <c r="K957" s="2">
        <f>AVERAGE(G954:G957)</f>
        <v>-0.0375</v>
      </c>
      <c r="L957" s="2">
        <f>AVERAGE(H954:H957)</f>
        <v>0.115</v>
      </c>
      <c r="P957" s="4">
        <f>P956+I957</f>
        <v>99.34691170000001</v>
      </c>
    </row>
    <row r="958" s="2" customFormat="1" ht="14.4" customHeight="1">
      <c r="A958" s="2">
        <v>8</v>
      </c>
      <c r="B958" s="2">
        <v>957</v>
      </c>
      <c r="C958" s="2">
        <v>1.03</v>
      </c>
      <c r="D958" s="2">
        <v>151</v>
      </c>
      <c r="E958" s="2">
        <v>1.09</v>
      </c>
      <c r="F958" s="2">
        <v>-0.13</v>
      </c>
      <c r="G958" s="2">
        <v>-0.02</v>
      </c>
      <c r="H958" s="2">
        <v>0.36</v>
      </c>
      <c r="I958" s="2">
        <v>0.0602884</v>
      </c>
      <c r="K958" s="2">
        <f>AVERAGE(G955:G958)</f>
        <v>-0.0425</v>
      </c>
      <c r="L958" s="2">
        <f>AVERAGE(H955:H958)</f>
        <v>-0.14</v>
      </c>
      <c r="P958" s="4">
        <f>P957+I958</f>
        <v>99.4072001</v>
      </c>
    </row>
    <row r="959" s="2" customFormat="1" ht="14.4" customHeight="1">
      <c r="A959" s="2">
        <v>8</v>
      </c>
      <c r="B959" s="2">
        <v>958</v>
      </c>
      <c r="C959" s="2">
        <v>1.15</v>
      </c>
      <c r="D959" s="2">
        <v>-9</v>
      </c>
      <c r="E959" s="2">
        <v>1.08</v>
      </c>
      <c r="F959" s="2">
        <v>-0.15</v>
      </c>
      <c r="G959" s="2">
        <v>-0.05</v>
      </c>
      <c r="H959" s="2">
        <v>-2.31</v>
      </c>
      <c r="I959" s="2">
        <v>0.06547</v>
      </c>
      <c r="K959" s="2">
        <f>AVERAGE(G956:G959)</f>
        <v>-0.04</v>
      </c>
      <c r="L959" s="2">
        <f>AVERAGE(H956:H959)</f>
        <v>-0.52</v>
      </c>
      <c r="P959" s="4">
        <f>P958+I959</f>
        <v>99.4726701</v>
      </c>
    </row>
    <row r="960" s="2" customFormat="1" ht="14.4" customHeight="1">
      <c r="A960" s="2">
        <v>8</v>
      </c>
      <c r="B960" s="2">
        <v>959</v>
      </c>
      <c r="C960" s="2">
        <v>1.16</v>
      </c>
      <c r="D960" s="2">
        <v>17</v>
      </c>
      <c r="E960" s="2">
        <v>1.06</v>
      </c>
      <c r="F960" s="2">
        <v>-0.18</v>
      </c>
      <c r="G960" s="2">
        <v>-0.04</v>
      </c>
      <c r="H960" s="2">
        <v>-1.8</v>
      </c>
      <c r="I960" s="2">
        <v>0.0662861</v>
      </c>
      <c r="K960" s="2">
        <f>AVERAGE(G957:G960)</f>
        <v>-0.035</v>
      </c>
      <c r="L960" s="2">
        <f>AVERAGE(H957:H960)</f>
        <v>-0.72</v>
      </c>
      <c r="P960" s="4">
        <f>P959+I960</f>
        <v>99.5389562</v>
      </c>
    </row>
    <row r="961" s="2" customFormat="1" ht="14.4" customHeight="1">
      <c r="A961" s="2">
        <v>8</v>
      </c>
      <c r="B961" s="2">
        <v>960</v>
      </c>
      <c r="C961" s="2">
        <v>1.18</v>
      </c>
      <c r="D961" s="2">
        <v>-385</v>
      </c>
      <c r="E961" s="2">
        <v>1.04</v>
      </c>
      <c r="F961" s="2">
        <v>-0.21</v>
      </c>
      <c r="G961" s="2">
        <v>-0.03</v>
      </c>
      <c r="H961" s="2">
        <v>-15.35</v>
      </c>
      <c r="I961" s="2">
        <v>0.0602722</v>
      </c>
      <c r="K961" s="2">
        <f>AVERAGE(G958:G961)</f>
        <v>-0.035</v>
      </c>
      <c r="L961" s="2">
        <f>AVERAGE(H958:H961)</f>
        <v>-4.775</v>
      </c>
      <c r="P961" s="4">
        <f>P960+I961</f>
        <v>99.5992284</v>
      </c>
    </row>
    <row r="962" s="2" customFormat="1" ht="14.4" customHeight="1">
      <c r="A962" s="2">
        <v>8</v>
      </c>
      <c r="B962" s="2">
        <v>961</v>
      </c>
      <c r="C962" s="2">
        <v>1.18</v>
      </c>
      <c r="D962" s="2">
        <v>79</v>
      </c>
      <c r="E962" s="2">
        <v>1.03</v>
      </c>
      <c r="F962" s="2">
        <v>-0.23</v>
      </c>
      <c r="G962" s="2">
        <v>-0.04</v>
      </c>
      <c r="H962" s="2">
        <v>-0.49</v>
      </c>
      <c r="I962" s="2">
        <v>0.0657701</v>
      </c>
      <c r="K962" s="2">
        <f>AVERAGE(G959:G962)</f>
        <v>-0.04</v>
      </c>
      <c r="L962" s="2">
        <f>AVERAGE(H959:H962)</f>
        <v>-4.9875</v>
      </c>
      <c r="P962" s="4">
        <f>P961+I962</f>
        <v>99.6649985</v>
      </c>
    </row>
    <row r="963" s="2" customFormat="1" ht="14.4" customHeight="1">
      <c r="A963" s="2">
        <v>8</v>
      </c>
      <c r="B963" s="2">
        <v>962</v>
      </c>
      <c r="C963" s="2">
        <v>1.19</v>
      </c>
      <c r="D963" s="2">
        <v>106</v>
      </c>
      <c r="E963" s="2">
        <v>1.01</v>
      </c>
      <c r="F963" s="2">
        <v>-0.25</v>
      </c>
      <c r="G963" s="2">
        <v>-0.01</v>
      </c>
      <c r="H963" s="2">
        <v>0.36</v>
      </c>
      <c r="I963" s="2">
        <v>0.0651042</v>
      </c>
      <c r="K963" s="2">
        <f>AVERAGE(G960:G963)</f>
        <v>-0.03</v>
      </c>
      <c r="L963" s="2">
        <f>AVERAGE(H960:H963)</f>
        <v>-4.32</v>
      </c>
      <c r="P963" s="4">
        <f>P962+I963</f>
        <v>99.7301027</v>
      </c>
    </row>
    <row r="964" s="2" customFormat="1" ht="14.4" customHeight="1">
      <c r="A964" s="2">
        <v>8</v>
      </c>
      <c r="B964" s="2">
        <v>963</v>
      </c>
      <c r="C964" s="2">
        <v>1.19</v>
      </c>
      <c r="D964" s="2">
        <v>121</v>
      </c>
      <c r="E964" s="2">
        <v>1</v>
      </c>
      <c r="F964" s="2">
        <v>-0.24</v>
      </c>
      <c r="G964" s="2">
        <v>-0.03</v>
      </c>
      <c r="H964" s="2">
        <v>0.54</v>
      </c>
      <c r="I964" s="2">
        <v>0.0613434</v>
      </c>
      <c r="K964" s="2">
        <f>AVERAGE(G961:G964)</f>
        <v>-0.0275</v>
      </c>
      <c r="L964" s="2">
        <f>AVERAGE(H961:H964)</f>
        <v>-3.735</v>
      </c>
      <c r="P964" s="4">
        <f>P963+I964</f>
        <v>99.7914461</v>
      </c>
    </row>
    <row r="965" s="2" customFormat="1" ht="14.4" customHeight="1">
      <c r="A965" s="2">
        <v>8</v>
      </c>
      <c r="B965" s="2">
        <v>964</v>
      </c>
      <c r="C965" s="2">
        <v>1.19</v>
      </c>
      <c r="D965" s="2">
        <v>-83</v>
      </c>
      <c r="E965" s="2">
        <v>0.99</v>
      </c>
      <c r="F965" s="2">
        <v>-0.22</v>
      </c>
      <c r="G965" s="2">
        <v>0.12</v>
      </c>
      <c r="H965" s="2">
        <v>7.12</v>
      </c>
      <c r="I965" s="2">
        <v>0.06786540000000001</v>
      </c>
      <c r="K965" s="2">
        <f>AVERAGE(G962:G965)</f>
        <v>0.01</v>
      </c>
      <c r="L965" s="2">
        <f>AVERAGE(H962:H965)</f>
        <v>1.8825</v>
      </c>
      <c r="P965" s="4">
        <f>P964+I965</f>
        <v>99.8593115</v>
      </c>
    </row>
    <row r="966" s="2" customFormat="1" ht="14.4" customHeight="1">
      <c r="A966" s="2">
        <v>8</v>
      </c>
      <c r="B966" s="2">
        <v>965</v>
      </c>
      <c r="C966" s="2">
        <v>1.18</v>
      </c>
      <c r="D966" s="2">
        <v>119</v>
      </c>
      <c r="E966" s="2">
        <v>0.98</v>
      </c>
      <c r="F966" s="2">
        <v>-0.2</v>
      </c>
      <c r="G966" s="2">
        <v>-0.02</v>
      </c>
      <c r="H966" s="2">
        <v>-0.62</v>
      </c>
      <c r="I966" s="2">
        <v>0.0626304</v>
      </c>
      <c r="K966" s="2">
        <f>AVERAGE(G963:G966)</f>
        <v>0.015</v>
      </c>
      <c r="L966" s="2">
        <f>AVERAGE(H963:H966)</f>
        <v>1.85</v>
      </c>
      <c r="P966" s="4">
        <f>P965+I966</f>
        <v>99.92194189999999</v>
      </c>
    </row>
    <row r="967" s="2" customFormat="1" ht="14.4" customHeight="1">
      <c r="A967" s="2">
        <v>8</v>
      </c>
      <c r="B967" s="2">
        <v>966</v>
      </c>
      <c r="C967" s="2">
        <v>1.19</v>
      </c>
      <c r="D967" s="2">
        <v>17</v>
      </c>
      <c r="E967" s="2">
        <v>0.97</v>
      </c>
      <c r="F967" s="2">
        <v>-0.18</v>
      </c>
      <c r="G967" s="2">
        <v>0</v>
      </c>
      <c r="H967" s="2">
        <v>4.21</v>
      </c>
      <c r="I967" s="2">
        <v>0.0645227</v>
      </c>
      <c r="K967" s="2">
        <f>AVERAGE(G964:G967)</f>
        <v>0.0175</v>
      </c>
      <c r="L967" s="2">
        <f>AVERAGE(H964:H967)</f>
        <v>2.8125</v>
      </c>
      <c r="P967" s="4">
        <f>P966+I967</f>
        <v>99.98646460000001</v>
      </c>
    </row>
    <row r="968" s="2" customFormat="1" ht="14.4" customHeight="1">
      <c r="A968" s="2">
        <v>8</v>
      </c>
      <c r="B968" s="2">
        <v>967</v>
      </c>
      <c r="C968" s="2">
        <v>1.18</v>
      </c>
      <c r="D968" s="2">
        <v>44</v>
      </c>
      <c r="E968" s="2">
        <v>0.97</v>
      </c>
      <c r="F968" s="2">
        <v>-0.16</v>
      </c>
      <c r="G968" s="2">
        <v>-0.07000000000000001</v>
      </c>
      <c r="H968" s="2">
        <v>3.58</v>
      </c>
      <c r="I968" s="2">
        <v>0.0614603</v>
      </c>
      <c r="K968" s="2">
        <f>AVERAGE(G965:G968)</f>
        <v>0.0075</v>
      </c>
      <c r="L968" s="2">
        <f>AVERAGE(H965:H968)</f>
        <v>3.5725</v>
      </c>
      <c r="P968" s="4">
        <f>P967+I968</f>
        <v>100.0479249</v>
      </c>
    </row>
    <row r="969" s="2" customFormat="1" ht="14.4" customHeight="1">
      <c r="A969" s="2">
        <v>8</v>
      </c>
      <c r="B969" s="2">
        <v>968</v>
      </c>
      <c r="C969" s="2">
        <v>1.19</v>
      </c>
      <c r="D969" s="2">
        <v>446</v>
      </c>
      <c r="E969" s="2">
        <v>0.96</v>
      </c>
      <c r="F969" s="2">
        <v>-0.1</v>
      </c>
      <c r="G969" s="2">
        <v>-0.03</v>
      </c>
      <c r="H969" s="2">
        <v>-0.49</v>
      </c>
      <c r="I969" s="2">
        <v>0.06177</v>
      </c>
      <c r="K969" s="2">
        <f>AVERAGE(G966:G969)</f>
        <v>-0.03</v>
      </c>
      <c r="L969" s="2">
        <f>AVERAGE(H966:H969)</f>
        <v>1.67</v>
      </c>
      <c r="P969" s="4">
        <f>P968+I969</f>
        <v>100.1096949</v>
      </c>
    </row>
    <row r="970" s="2" customFormat="1" ht="14.4" customHeight="1">
      <c r="A970" s="2">
        <v>8</v>
      </c>
      <c r="B970" s="2">
        <v>969</v>
      </c>
      <c r="C970" s="2">
        <v>1.16</v>
      </c>
      <c r="D970" s="2">
        <v>492</v>
      </c>
      <c r="E970" s="2">
        <v>0.96</v>
      </c>
      <c r="F970" s="2">
        <v>-0.08</v>
      </c>
      <c r="G970" s="2">
        <v>-0.02</v>
      </c>
      <c r="H970" s="2">
        <v>-4.54</v>
      </c>
      <c r="I970" s="2">
        <v>0.0793562</v>
      </c>
      <c r="K970" s="2">
        <f>AVERAGE(G967:G970)</f>
        <v>-0.03</v>
      </c>
      <c r="L970" s="2">
        <f>AVERAGE(H967:H970)</f>
        <v>0.6899999999999999</v>
      </c>
      <c r="P970" s="4">
        <f>P969+I970</f>
        <v>100.1890511</v>
      </c>
    </row>
    <row r="971" s="2" customFormat="1" ht="14.4" customHeight="1">
      <c r="A971" s="2">
        <v>8</v>
      </c>
      <c r="B971" s="2">
        <v>970</v>
      </c>
      <c r="C971" s="2">
        <v>1.14</v>
      </c>
      <c r="D971" s="2">
        <v>1021</v>
      </c>
      <c r="E971" s="2">
        <v>0.96</v>
      </c>
      <c r="F971" s="2">
        <v>-0.03</v>
      </c>
      <c r="G971" s="2">
        <v>0</v>
      </c>
      <c r="H971" s="2">
        <v>1.67</v>
      </c>
      <c r="I971" s="2">
        <v>0.0637543</v>
      </c>
      <c r="K971" s="2">
        <f>AVERAGE(G968:G971)</f>
        <v>-0.03</v>
      </c>
      <c r="L971" s="2">
        <f>AVERAGE(H968:H971)</f>
        <v>0.055</v>
      </c>
      <c r="P971" s="4">
        <f>P970+I971</f>
        <v>100.2528054</v>
      </c>
    </row>
    <row r="972" s="2" customFormat="1" ht="14.4" customHeight="1">
      <c r="A972" s="2">
        <v>8</v>
      </c>
      <c r="B972" s="2">
        <v>971</v>
      </c>
      <c r="C972" s="2">
        <v>1.12</v>
      </c>
      <c r="D972" s="2">
        <v>1293</v>
      </c>
      <c r="E972" s="2">
        <v>0.97</v>
      </c>
      <c r="F972" s="2">
        <v>0</v>
      </c>
      <c r="G972" s="2">
        <v>0</v>
      </c>
      <c r="H972" s="2">
        <v>1.65</v>
      </c>
      <c r="I972" s="2">
        <v>0.0646195</v>
      </c>
      <c r="K972" s="2">
        <f>AVERAGE(G969:G972)</f>
        <v>-0.0125</v>
      </c>
      <c r="L972" s="2">
        <f>AVERAGE(H969:H972)</f>
        <v>-0.4275</v>
      </c>
      <c r="P972" s="4">
        <f>P971+I972</f>
        <v>100.3174249</v>
      </c>
    </row>
    <row r="973" s="2" customFormat="1" ht="14.4" customHeight="1">
      <c r="A973" s="2">
        <v>8</v>
      </c>
      <c r="B973" s="2">
        <v>972</v>
      </c>
      <c r="C973" s="2">
        <v>1.03</v>
      </c>
      <c r="D973" s="2">
        <v>1256</v>
      </c>
      <c r="E973" s="2">
        <v>0.97</v>
      </c>
      <c r="F973" s="2">
        <v>0.02</v>
      </c>
      <c r="G973" s="2">
        <v>-0.04</v>
      </c>
      <c r="H973" s="2">
        <v>1.48</v>
      </c>
      <c r="I973" s="2">
        <v>0.06316570000000001</v>
      </c>
      <c r="K973" s="2">
        <f>AVERAGE(G970:G973)</f>
        <v>-0.015</v>
      </c>
      <c r="L973" s="2">
        <f>AVERAGE(H970:H973)</f>
        <v>0.065</v>
      </c>
      <c r="P973" s="4">
        <f>P972+I973</f>
        <v>100.3805906</v>
      </c>
    </row>
    <row r="974" s="2" customFormat="1" ht="14.4" customHeight="1">
      <c r="A974" s="2">
        <v>8</v>
      </c>
      <c r="B974" s="2">
        <v>973</v>
      </c>
      <c r="C974" s="2">
        <v>1.01</v>
      </c>
      <c r="D974" s="2">
        <v>1037</v>
      </c>
      <c r="E974" s="2">
        <v>0.98</v>
      </c>
      <c r="F974" s="2">
        <v>0.05</v>
      </c>
      <c r="G974" s="2">
        <v>-0.06</v>
      </c>
      <c r="H974" s="2">
        <v>-0.82</v>
      </c>
      <c r="I974" s="2">
        <v>0.06485440000000001</v>
      </c>
      <c r="K974" s="2">
        <f>AVERAGE(G971:G974)</f>
        <v>-0.025</v>
      </c>
      <c r="L974" s="2">
        <f>AVERAGE(H971:H974)</f>
        <v>0.995</v>
      </c>
      <c r="P974" s="4">
        <f>P973+I974</f>
        <v>100.445445</v>
      </c>
    </row>
    <row r="975" s="2" customFormat="1" ht="14.4" customHeight="1">
      <c r="A975" s="2">
        <v>8</v>
      </c>
      <c r="B975" s="2">
        <v>974</v>
      </c>
      <c r="C975" s="2">
        <v>0.54</v>
      </c>
      <c r="D975" s="2">
        <v>596</v>
      </c>
      <c r="E975" s="2">
        <v>0.99</v>
      </c>
      <c r="F975" s="2">
        <v>0.09</v>
      </c>
      <c r="G975" s="2">
        <v>-0.02</v>
      </c>
      <c r="H975" s="2">
        <v>-6.22</v>
      </c>
      <c r="I975" s="2">
        <v>0.0602343</v>
      </c>
      <c r="K975" s="2">
        <f>AVERAGE(G972:G975)</f>
        <v>-0.03</v>
      </c>
      <c r="L975" s="2">
        <f>AVERAGE(H972:H975)</f>
        <v>-0.9775</v>
      </c>
      <c r="P975" s="4">
        <f>P974+I975</f>
        <v>100.5056793</v>
      </c>
    </row>
    <row r="976" s="2" customFormat="1" ht="14.4" customHeight="1">
      <c r="A976" s="2">
        <v>8</v>
      </c>
      <c r="B976" s="2">
        <v>975</v>
      </c>
      <c r="C976" s="2">
        <v>-0.83</v>
      </c>
      <c r="D976" s="2">
        <v>475</v>
      </c>
      <c r="E976" s="2">
        <v>1</v>
      </c>
      <c r="F976" s="2">
        <v>0.12</v>
      </c>
      <c r="G976" s="2">
        <v>0.02</v>
      </c>
      <c r="H976" s="2">
        <v>-1.1</v>
      </c>
      <c r="I976" s="2">
        <v>0.06322170000000001</v>
      </c>
      <c r="K976" s="2">
        <f>AVERAGE(G973:G976)</f>
        <v>-0.025</v>
      </c>
      <c r="L976" s="2">
        <f>AVERAGE(H973:H976)</f>
        <v>-1.665</v>
      </c>
      <c r="P976" s="4">
        <f>P975+I976</f>
        <v>100.568901</v>
      </c>
    </row>
    <row r="977" s="2" customFormat="1" ht="14.4" customHeight="1">
      <c r="A977" s="2">
        <v>8</v>
      </c>
      <c r="B977" s="2">
        <v>976</v>
      </c>
      <c r="C977" s="2">
        <v>-1.19</v>
      </c>
      <c r="D977" s="2">
        <v>-173</v>
      </c>
      <c r="E977" s="2">
        <v>1.01</v>
      </c>
      <c r="F977" s="2">
        <v>0.15</v>
      </c>
      <c r="G977" s="2">
        <v>-0.01</v>
      </c>
      <c r="H977" s="2">
        <v>12.9</v>
      </c>
      <c r="I977" s="2">
        <v>0.0621285</v>
      </c>
      <c r="K977" s="2">
        <f>AVERAGE(G974:G977)</f>
        <v>-0.0175</v>
      </c>
      <c r="L977" s="2">
        <f>AVERAGE(H974:H977)</f>
        <v>1.19</v>
      </c>
      <c r="P977" s="4">
        <f>P976+I977</f>
        <v>100.6310295</v>
      </c>
    </row>
    <row r="978" s="2" customFormat="1" ht="14.4" customHeight="1">
      <c r="A978" s="2">
        <v>8</v>
      </c>
      <c r="B978" s="2">
        <v>977</v>
      </c>
      <c r="C978" s="2">
        <v>-1.06</v>
      </c>
      <c r="D978" s="2">
        <v>104</v>
      </c>
      <c r="E978" s="2">
        <v>1.03</v>
      </c>
      <c r="F978" s="2">
        <v>0.19</v>
      </c>
      <c r="G978" s="2">
        <v>0</v>
      </c>
      <c r="H978" s="2">
        <v>1.32</v>
      </c>
      <c r="I978" s="2">
        <v>0.0636051</v>
      </c>
      <c r="K978" s="2">
        <f>AVERAGE(G975:G978)</f>
        <v>-0.0025</v>
      </c>
      <c r="L978" s="2">
        <f>AVERAGE(H975:H978)</f>
        <v>1.725</v>
      </c>
      <c r="P978" s="4">
        <f>P977+I978</f>
        <v>100.6946346</v>
      </c>
    </row>
    <row r="979" s="2" customFormat="1" ht="14.4" customHeight="1">
      <c r="A979" s="2">
        <v>8</v>
      </c>
      <c r="B979" s="2">
        <v>978</v>
      </c>
      <c r="C979" s="2">
        <v>-1.2</v>
      </c>
      <c r="D979" s="2">
        <v>45</v>
      </c>
      <c r="E979" s="2">
        <v>1.04</v>
      </c>
      <c r="F979" s="2">
        <v>0.21</v>
      </c>
      <c r="G979" s="2">
        <v>-0.02</v>
      </c>
      <c r="H979" s="2">
        <v>1.36</v>
      </c>
      <c r="I979" s="2">
        <v>0.06260300000000001</v>
      </c>
      <c r="K979" s="2">
        <f>AVERAGE(G976:G979)</f>
        <v>-0.0025</v>
      </c>
      <c r="L979" s="2">
        <f>AVERAGE(H976:H979)</f>
        <v>3.62</v>
      </c>
      <c r="P979" s="4">
        <f>P978+I979</f>
        <v>100.7572376</v>
      </c>
    </row>
    <row r="980" s="2" customFormat="1" ht="14.4" customHeight="1">
      <c r="A980" s="2">
        <v>8</v>
      </c>
      <c r="B980" s="2">
        <v>979</v>
      </c>
      <c r="C980" s="2">
        <v>-1.2</v>
      </c>
      <c r="D980" s="2">
        <v>-38</v>
      </c>
      <c r="E980" s="2">
        <v>1.05</v>
      </c>
      <c r="F980" s="2">
        <v>0.23</v>
      </c>
      <c r="G980" s="2">
        <v>-0.02</v>
      </c>
      <c r="H980" s="2">
        <v>2.62</v>
      </c>
      <c r="I980" s="2">
        <v>0.06730269999999999</v>
      </c>
      <c r="K980" s="2">
        <f>AVERAGE(G977:G980)</f>
        <v>-0.0125</v>
      </c>
      <c r="L980" s="2">
        <f>AVERAGE(H977:H980)</f>
        <v>4.55</v>
      </c>
      <c r="P980" s="4">
        <f>P979+I980</f>
        <v>100.8245403</v>
      </c>
    </row>
    <row r="981" s="2" customFormat="1" ht="14.4" customHeight="1">
      <c r="A981" s="2">
        <v>8</v>
      </c>
      <c r="B981" s="2">
        <v>980</v>
      </c>
      <c r="C981" s="2">
        <v>-1.2</v>
      </c>
      <c r="D981" s="2">
        <v>-235</v>
      </c>
      <c r="E981" s="2">
        <v>1.08</v>
      </c>
      <c r="F981" s="2">
        <v>0.25</v>
      </c>
      <c r="G981" s="2">
        <v>-0.11</v>
      </c>
      <c r="H981" s="2">
        <v>-6.47</v>
      </c>
      <c r="I981" s="2">
        <v>0.0640879</v>
      </c>
      <c r="K981" s="2">
        <f>AVERAGE(G978:G981)</f>
        <v>-0.0375</v>
      </c>
      <c r="L981" s="2">
        <f>AVERAGE(H978:H981)</f>
        <v>-0.2925</v>
      </c>
      <c r="P981" s="4">
        <f>P980+I981</f>
        <v>100.8886282</v>
      </c>
    </row>
    <row r="982" s="2" customFormat="1" ht="14.4" customHeight="1">
      <c r="A982" s="2">
        <v>8</v>
      </c>
      <c r="B982" s="2">
        <v>981</v>
      </c>
      <c r="C982" s="2">
        <v>-1.2</v>
      </c>
      <c r="D982" s="2">
        <v>-216</v>
      </c>
      <c r="E982" s="2">
        <v>1.09</v>
      </c>
      <c r="F982" s="2">
        <v>0.25</v>
      </c>
      <c r="G982" s="2">
        <v>-0.1</v>
      </c>
      <c r="H982" s="2">
        <v>-5.18</v>
      </c>
      <c r="I982" s="2">
        <v>0.06656239999999999</v>
      </c>
      <c r="K982" s="2">
        <f>AVERAGE(G979:G982)</f>
        <v>-0.0625</v>
      </c>
      <c r="L982" s="2">
        <f>AVERAGE(H979:H982)</f>
        <v>-1.9175</v>
      </c>
      <c r="P982" s="4">
        <f>P981+I982</f>
        <v>100.9551906</v>
      </c>
    </row>
    <row r="983" s="2" customFormat="1" ht="14.4" customHeight="1">
      <c r="A983" s="2">
        <v>8</v>
      </c>
      <c r="B983" s="2">
        <v>982</v>
      </c>
      <c r="C983" s="2">
        <v>-1.2</v>
      </c>
      <c r="D983" s="2">
        <v>-289</v>
      </c>
      <c r="E983" s="2">
        <v>1.1</v>
      </c>
      <c r="F983" s="2">
        <v>0.24</v>
      </c>
      <c r="G983" s="2">
        <v>-0.02</v>
      </c>
      <c r="H983" s="2">
        <v>-1.17</v>
      </c>
      <c r="I983" s="2">
        <v>0.0646422</v>
      </c>
      <c r="K983" s="2">
        <f>AVERAGE(G980:G983)</f>
        <v>-0.0625</v>
      </c>
      <c r="L983" s="2">
        <f>AVERAGE(H980:H983)</f>
        <v>-2.55</v>
      </c>
      <c r="P983" s="4">
        <f>P982+I983</f>
        <v>101.0198328</v>
      </c>
    </row>
    <row r="984" s="2" customFormat="1" ht="14.4" customHeight="1">
      <c r="A984" s="2">
        <v>8</v>
      </c>
      <c r="B984" s="2">
        <v>983</v>
      </c>
      <c r="C984" s="2">
        <v>-1.2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10.7345707</v>
      </c>
      <c r="K984" s="2">
        <f>AVERAGE(G981:G984)</f>
        <v>-0.0575</v>
      </c>
      <c r="L984" s="2">
        <f>AVERAGE(H981:H984)</f>
        <v>-3.205</v>
      </c>
      <c r="P984" s="4">
        <f>P983+I984</f>
        <v>111.7544035</v>
      </c>
    </row>
    <row r="985" s="2" customFormat="1" ht="14.4" customHeight="1">
      <c r="A985" s="2">
        <v>9</v>
      </c>
      <c r="B985" s="2">
        <v>984</v>
      </c>
      <c r="C985" s="2">
        <v>1.14</v>
      </c>
      <c r="D985" s="2">
        <v>-2322</v>
      </c>
      <c r="E985" s="2">
        <v>0</v>
      </c>
      <c r="F985" s="2">
        <v>0</v>
      </c>
      <c r="G985" s="2">
        <v>-0.03</v>
      </c>
      <c r="H985" s="2">
        <v>0.72</v>
      </c>
      <c r="I985" s="2">
        <v>0.06337859999999999</v>
      </c>
      <c r="K985" s="2">
        <f>AVERAGE(G982:G985)</f>
        <v>-0.0375</v>
      </c>
      <c r="L985" s="2">
        <f>AVERAGE(H982:H985)</f>
        <v>-1.4075</v>
      </c>
      <c r="P985" s="4">
        <f>P984+I985</f>
        <v>111.8177821</v>
      </c>
    </row>
    <row r="986" s="2" customFormat="1" ht="14.4" customHeight="1">
      <c r="A986" s="2">
        <v>9</v>
      </c>
      <c r="B986" s="2">
        <v>985</v>
      </c>
      <c r="C986" s="2">
        <v>1.15</v>
      </c>
      <c r="D986" s="2">
        <v>-2447</v>
      </c>
      <c r="E986" s="2">
        <v>-0.01</v>
      </c>
      <c r="F986" s="2">
        <v>-0.05</v>
      </c>
      <c r="G986" s="2">
        <v>-0.02</v>
      </c>
      <c r="H986" s="2">
        <v>-3.74</v>
      </c>
      <c r="I986" s="2">
        <v>0.0623796</v>
      </c>
      <c r="K986" s="2">
        <f>AVERAGE(G983:G986)</f>
        <v>-0.0175</v>
      </c>
      <c r="L986" s="2">
        <f>AVERAGE(H983:H986)</f>
        <v>-1.0475</v>
      </c>
      <c r="P986" s="4">
        <f>P985+I986</f>
        <v>111.8801617</v>
      </c>
    </row>
    <row r="987" s="2" customFormat="1" ht="14.4" customHeight="1">
      <c r="A987" s="2">
        <v>9</v>
      </c>
      <c r="B987" s="2">
        <v>986</v>
      </c>
      <c r="C987" s="2">
        <v>1.18</v>
      </c>
      <c r="D987" s="2">
        <v>-2370</v>
      </c>
      <c r="E987" s="2">
        <v>-0.02</v>
      </c>
      <c r="F987" s="2">
        <v>-0.05</v>
      </c>
      <c r="G987" s="2">
        <v>-0.08</v>
      </c>
      <c r="H987" s="2">
        <v>-1.04</v>
      </c>
      <c r="I987" s="2">
        <v>0.0635834</v>
      </c>
      <c r="K987" s="2">
        <f>AVERAGE(G984:G987)</f>
        <v>-0.0325</v>
      </c>
      <c r="L987" s="2">
        <f>AVERAGE(H984:H987)</f>
        <v>-1.015</v>
      </c>
      <c r="P987" s="4">
        <f>P986+I987</f>
        <v>111.9437451</v>
      </c>
    </row>
    <row r="988" s="2" customFormat="1" ht="14.4" customHeight="1">
      <c r="A988" s="2">
        <v>9</v>
      </c>
      <c r="B988" s="2">
        <v>987</v>
      </c>
      <c r="C988" s="2">
        <v>1.18</v>
      </c>
      <c r="D988" s="2">
        <v>-2374</v>
      </c>
      <c r="E988" s="2">
        <v>-0.01</v>
      </c>
      <c r="F988" s="2">
        <v>-0.04</v>
      </c>
      <c r="G988" s="2">
        <v>0.02</v>
      </c>
      <c r="H988" s="2">
        <v>1.48</v>
      </c>
      <c r="I988" s="2">
        <v>0.06728530000000001</v>
      </c>
      <c r="K988" s="2">
        <f>AVERAGE(G985:G988)</f>
        <v>-0.0275</v>
      </c>
      <c r="L988" s="2">
        <f>AVERAGE(H985:H988)</f>
        <v>-0.645</v>
      </c>
      <c r="P988" s="4">
        <f>P987+I988</f>
        <v>112.0110304</v>
      </c>
    </row>
    <row r="989" s="2" customFormat="1" ht="14.4" customHeight="1">
      <c r="A989" s="2">
        <v>9</v>
      </c>
      <c r="B989" s="2">
        <v>988</v>
      </c>
      <c r="C989" s="2">
        <v>1.15</v>
      </c>
      <c r="D989" s="2">
        <v>-2574</v>
      </c>
      <c r="E989" s="2">
        <v>-0.01</v>
      </c>
      <c r="F989" s="2">
        <v>-0.04</v>
      </c>
      <c r="G989" s="2">
        <v>0.01</v>
      </c>
      <c r="H989" s="2">
        <v>8.300000000000001</v>
      </c>
      <c r="I989" s="2">
        <v>0.0629821</v>
      </c>
      <c r="K989" s="2">
        <f>AVERAGE(G986:G989)</f>
        <v>-0.0175</v>
      </c>
      <c r="L989" s="2">
        <f>AVERAGE(H986:H989)</f>
        <v>1.25</v>
      </c>
      <c r="P989" s="4">
        <f>P988+I989</f>
        <v>112.0740125</v>
      </c>
    </row>
    <row r="990" s="2" customFormat="1" ht="14.4" customHeight="1">
      <c r="A990" s="2">
        <v>9</v>
      </c>
      <c r="B990" s="2">
        <v>989</v>
      </c>
      <c r="C990" s="2">
        <v>1.19</v>
      </c>
      <c r="D990" s="2">
        <v>-2383</v>
      </c>
      <c r="E990" s="2">
        <v>0</v>
      </c>
      <c r="F990" s="2">
        <v>0.04</v>
      </c>
      <c r="G990" s="2">
        <v>0.01</v>
      </c>
      <c r="H990" s="2">
        <v>-2.48</v>
      </c>
      <c r="I990" s="2">
        <v>0.0628722</v>
      </c>
      <c r="K990" s="2">
        <f>AVERAGE(G987:G990)</f>
        <v>-0.01</v>
      </c>
      <c r="L990" s="2">
        <f>AVERAGE(H987:H990)</f>
        <v>1.565</v>
      </c>
      <c r="P990" s="4">
        <f>P989+I990</f>
        <v>112.1368847</v>
      </c>
    </row>
    <row r="991" s="2" customFormat="1" ht="14.4" customHeight="1">
      <c r="A991" s="2">
        <v>9</v>
      </c>
      <c r="B991" s="2">
        <v>990</v>
      </c>
      <c r="C991" s="2">
        <v>1.13</v>
      </c>
      <c r="D991" s="2">
        <v>-2436</v>
      </c>
      <c r="E991" s="2">
        <v>0</v>
      </c>
      <c r="F991" s="2">
        <v>0.07000000000000001</v>
      </c>
      <c r="G991" s="2">
        <v>0.09</v>
      </c>
      <c r="H991" s="2">
        <v>4.94</v>
      </c>
      <c r="I991" s="2">
        <v>0.0637834</v>
      </c>
      <c r="K991" s="2">
        <f>AVERAGE(G988:G991)</f>
        <v>0.0325</v>
      </c>
      <c r="L991" s="2">
        <f>AVERAGE(H988:H991)</f>
        <v>3.06</v>
      </c>
      <c r="P991" s="4">
        <f>P990+I991</f>
        <v>112.2006681</v>
      </c>
    </row>
    <row r="992" s="2" customFormat="1" ht="14.4" customHeight="1">
      <c r="A992" s="2">
        <v>9</v>
      </c>
      <c r="B992" s="2">
        <v>991</v>
      </c>
      <c r="C992" s="2">
        <v>1.14</v>
      </c>
      <c r="D992" s="2">
        <v>-2268</v>
      </c>
      <c r="E992" s="2">
        <v>0.02</v>
      </c>
      <c r="F992" s="2">
        <v>0.12</v>
      </c>
      <c r="G992" s="2">
        <v>0.03</v>
      </c>
      <c r="H992" s="2">
        <v>0.24</v>
      </c>
      <c r="I992" s="2">
        <v>0.0617855</v>
      </c>
      <c r="K992" s="2">
        <f>AVERAGE(G989:G992)</f>
        <v>0.035</v>
      </c>
      <c r="L992" s="2">
        <f>AVERAGE(H989:H992)</f>
        <v>2.75</v>
      </c>
      <c r="P992" s="4">
        <f>P991+I992</f>
        <v>112.2624536</v>
      </c>
    </row>
    <row r="993" s="2" customFormat="1" ht="14.4" customHeight="1">
      <c r="A993" s="2">
        <v>9</v>
      </c>
      <c r="B993" s="2">
        <v>992</v>
      </c>
      <c r="C993" s="2">
        <v>1.12</v>
      </c>
      <c r="D993" s="2">
        <v>-2367</v>
      </c>
      <c r="E993" s="2">
        <v>0.03</v>
      </c>
      <c r="F993" s="2">
        <v>0.16</v>
      </c>
      <c r="G993" s="2">
        <v>-0.03</v>
      </c>
      <c r="H993" s="2">
        <v>-4.54</v>
      </c>
      <c r="I993" s="2">
        <v>0.0649786</v>
      </c>
      <c r="K993" s="2">
        <f>AVERAGE(G990:G993)</f>
        <v>0.025</v>
      </c>
      <c r="L993" s="2">
        <f>AVERAGE(H990:H993)</f>
        <v>-0.46</v>
      </c>
      <c r="P993" s="4">
        <f>P992+I993</f>
        <v>112.3274322</v>
      </c>
    </row>
    <row r="994" s="2" customFormat="1" ht="14.4" customHeight="1">
      <c r="A994" s="2">
        <v>9</v>
      </c>
      <c r="B994" s="2">
        <v>993</v>
      </c>
      <c r="C994" s="2">
        <v>1.14</v>
      </c>
      <c r="D994" s="2">
        <v>-2208</v>
      </c>
      <c r="E994" s="2">
        <v>0.05</v>
      </c>
      <c r="F994" s="2">
        <v>0.19</v>
      </c>
      <c r="G994" s="2">
        <v>-0.01</v>
      </c>
      <c r="H994" s="2">
        <v>-0.23</v>
      </c>
      <c r="I994" s="2">
        <v>0.0646772</v>
      </c>
      <c r="K994" s="2">
        <f>AVERAGE(G991:G994)</f>
        <v>0.02</v>
      </c>
      <c r="L994" s="2">
        <f>AVERAGE(H991:H994)</f>
        <v>0.1025</v>
      </c>
      <c r="P994" s="4">
        <f>P993+I994</f>
        <v>112.3921094</v>
      </c>
    </row>
    <row r="995" s="2" customFormat="1" ht="14.4" customHeight="1">
      <c r="A995" s="2">
        <v>9</v>
      </c>
      <c r="B995" s="2">
        <v>994</v>
      </c>
      <c r="C995" s="2">
        <v>1.15</v>
      </c>
      <c r="D995" s="2">
        <v>-2187</v>
      </c>
      <c r="E995" s="2">
        <v>0.07000000000000001</v>
      </c>
      <c r="F995" s="2">
        <v>0.23</v>
      </c>
      <c r="G995" s="2">
        <v>0</v>
      </c>
      <c r="H995" s="2">
        <v>0.93</v>
      </c>
      <c r="I995" s="2">
        <v>0.06371259999999999</v>
      </c>
      <c r="K995" s="2">
        <f>AVERAGE(G992:G995)</f>
        <v>-0.0025</v>
      </c>
      <c r="L995" s="2">
        <f>AVERAGE(H992:H995)</f>
        <v>-0.9</v>
      </c>
      <c r="P995" s="4">
        <f>P994+I995</f>
        <v>112.455822</v>
      </c>
    </row>
    <row r="996" s="2" customFormat="1" ht="14.4" customHeight="1">
      <c r="A996" s="2">
        <v>9</v>
      </c>
      <c r="B996" s="2">
        <v>995</v>
      </c>
      <c r="C996" s="2">
        <v>1.16</v>
      </c>
      <c r="D996" s="2">
        <v>-2204</v>
      </c>
      <c r="E996" s="2">
        <v>0.08</v>
      </c>
      <c r="F996" s="2">
        <v>0.25</v>
      </c>
      <c r="G996" s="2">
        <v>0</v>
      </c>
      <c r="H996" s="2">
        <v>2.76</v>
      </c>
      <c r="I996" s="2">
        <v>0.0620873</v>
      </c>
      <c r="K996" s="2">
        <f>AVERAGE(G993:G996)</f>
        <v>-0.01</v>
      </c>
      <c r="L996" s="2">
        <f>AVERAGE(H993:H996)</f>
        <v>-0.27</v>
      </c>
      <c r="P996" s="4">
        <f>P995+I996</f>
        <v>112.5179093</v>
      </c>
    </row>
    <row r="997" s="2" customFormat="1" ht="14.4" customHeight="1">
      <c r="A997" s="2">
        <v>9</v>
      </c>
      <c r="B997" s="2">
        <v>996</v>
      </c>
      <c r="C997" s="2">
        <v>1.16</v>
      </c>
      <c r="D997" s="2">
        <v>-2418</v>
      </c>
      <c r="E997" s="2">
        <v>0.1</v>
      </c>
      <c r="F997" s="2">
        <v>0.26</v>
      </c>
      <c r="G997" s="2">
        <v>-0.03</v>
      </c>
      <c r="H997" s="2">
        <v>11.29</v>
      </c>
      <c r="I997" s="2">
        <v>0.0586281</v>
      </c>
      <c r="K997" s="2">
        <f>AVERAGE(G994:G997)</f>
        <v>-0.01</v>
      </c>
      <c r="L997" s="2">
        <f>AVERAGE(H994:H997)</f>
        <v>3.6875</v>
      </c>
      <c r="P997" s="4">
        <f>P996+I997</f>
        <v>112.5765374</v>
      </c>
    </row>
    <row r="998" s="2" customFormat="1" ht="14.4" customHeight="1">
      <c r="A998" s="2">
        <v>9</v>
      </c>
      <c r="B998" s="2">
        <v>997</v>
      </c>
      <c r="C998" s="2">
        <v>1.19</v>
      </c>
      <c r="D998" s="2">
        <v>-2052</v>
      </c>
      <c r="E998" s="2">
        <v>0.12</v>
      </c>
      <c r="F998" s="2">
        <v>0.27</v>
      </c>
      <c r="G998" s="2">
        <v>-0.01</v>
      </c>
      <c r="H998" s="2">
        <v>-0.48</v>
      </c>
      <c r="I998" s="2">
        <v>0.068275</v>
      </c>
      <c r="K998" s="2">
        <f>AVERAGE(G995:G998)</f>
        <v>-0.01</v>
      </c>
      <c r="L998" s="2">
        <f>AVERAGE(H995:H998)</f>
        <v>3.625</v>
      </c>
      <c r="P998" s="4">
        <f>P997+I998</f>
        <v>112.6448124</v>
      </c>
    </row>
    <row r="999" s="2" customFormat="1" ht="14.4" customHeight="1">
      <c r="A999" s="2">
        <v>9</v>
      </c>
      <c r="B999" s="2">
        <v>998</v>
      </c>
      <c r="C999" s="2">
        <v>1.16</v>
      </c>
      <c r="D999" s="2">
        <v>-2054</v>
      </c>
      <c r="E999" s="2">
        <v>0.14</v>
      </c>
      <c r="F999" s="2">
        <v>0.3</v>
      </c>
      <c r="G999" s="2">
        <v>-0.02</v>
      </c>
      <c r="H999" s="2">
        <v>2.4</v>
      </c>
      <c r="I999" s="2">
        <v>0.0639291</v>
      </c>
      <c r="K999" s="2">
        <f>AVERAGE(G996:G999)</f>
        <v>-0.015</v>
      </c>
      <c r="L999" s="2">
        <f>AVERAGE(H996:H999)</f>
        <v>3.9925</v>
      </c>
      <c r="P999" s="4">
        <f>P998+I999</f>
        <v>112.7087415</v>
      </c>
    </row>
    <row r="1000" s="2" customFormat="1" ht="14.4" customHeight="1">
      <c r="A1000" s="2">
        <v>9</v>
      </c>
      <c r="B1000" s="2">
        <v>999</v>
      </c>
      <c r="C1000" s="2">
        <v>1.16</v>
      </c>
      <c r="D1000" s="2">
        <v>-1972</v>
      </c>
      <c r="E1000" s="2">
        <v>0.17</v>
      </c>
      <c r="F1000" s="2">
        <v>0.32</v>
      </c>
      <c r="G1000" s="2">
        <v>-0.01</v>
      </c>
      <c r="H1000" s="2">
        <v>-1.25</v>
      </c>
      <c r="I1000" s="2">
        <v>0.0658715</v>
      </c>
      <c r="K1000" s="2">
        <f>AVERAGE(G997:G1000)</f>
        <v>-0.0175</v>
      </c>
      <c r="L1000" s="2">
        <f>AVERAGE(H997:H1000)</f>
        <v>2.99</v>
      </c>
      <c r="P1000" s="4">
        <f>P999+I1000</f>
        <v>112.774613</v>
      </c>
    </row>
    <row r="1001" s="2" customFormat="1" ht="14.4" customHeight="1">
      <c r="A1001" s="2">
        <v>9</v>
      </c>
      <c r="B1001" s="2">
        <v>1000</v>
      </c>
      <c r="C1001" s="2">
        <v>1.15</v>
      </c>
      <c r="D1001" s="2">
        <v>-1903</v>
      </c>
      <c r="E1001" s="2">
        <v>0.19</v>
      </c>
      <c r="F1001" s="2">
        <v>0.34</v>
      </c>
      <c r="G1001" s="2">
        <v>0</v>
      </c>
      <c r="H1001" s="2">
        <v>-0.79</v>
      </c>
      <c r="I1001" s="2">
        <v>0.0697038</v>
      </c>
      <c r="K1001" s="2">
        <f>AVERAGE(G998:G1001)</f>
        <v>-0.01</v>
      </c>
      <c r="L1001" s="2">
        <f>AVERAGE(H998:H1001)</f>
        <v>-0.03</v>
      </c>
      <c r="P1001" s="4">
        <f>P1000+I1001</f>
        <v>112.8443168</v>
      </c>
    </row>
    <row r="1002" s="2" customFormat="1" ht="14.4" customHeight="1">
      <c r="A1002" s="2">
        <v>9</v>
      </c>
      <c r="B1002" s="2">
        <v>1001</v>
      </c>
      <c r="C1002" s="2">
        <v>1.15</v>
      </c>
      <c r="D1002" s="2">
        <v>-1910</v>
      </c>
      <c r="E1002" s="2">
        <v>0.22</v>
      </c>
      <c r="F1002" s="2">
        <v>0.37</v>
      </c>
      <c r="G1002" s="2">
        <v>-0.02</v>
      </c>
      <c r="H1002" s="2">
        <v>-3</v>
      </c>
      <c r="I1002" s="2">
        <v>0.0720441</v>
      </c>
      <c r="K1002" s="2">
        <f>AVERAGE(G999:G1002)</f>
        <v>-0.0125</v>
      </c>
      <c r="L1002" s="2">
        <f>AVERAGE(H999:H1002)</f>
        <v>-0.66</v>
      </c>
      <c r="P1002" s="4">
        <f>P1001+I1002</f>
        <v>112.9163609</v>
      </c>
    </row>
    <row r="1003" s="2" customFormat="1" ht="14.4" customHeight="1">
      <c r="A1003" s="2">
        <v>9</v>
      </c>
      <c r="B1003" s="2">
        <v>1002</v>
      </c>
      <c r="C1003" s="2">
        <v>1.14</v>
      </c>
      <c r="D1003" s="2">
        <v>-2006</v>
      </c>
      <c r="E1003" s="2">
        <v>0.24</v>
      </c>
      <c r="F1003" s="2">
        <v>0.38</v>
      </c>
      <c r="G1003" s="2">
        <v>-0.04</v>
      </c>
      <c r="H1003" s="2">
        <v>-8.039999999999999</v>
      </c>
      <c r="I1003" s="2">
        <v>0.0616207</v>
      </c>
      <c r="K1003" s="2">
        <f>AVERAGE(G1000:G1003)</f>
        <v>-0.0175</v>
      </c>
      <c r="L1003" s="2">
        <f>AVERAGE(H1000:H1003)</f>
        <v>-3.27</v>
      </c>
      <c r="P1003" s="4">
        <f>P1002+I1003</f>
        <v>112.9779816</v>
      </c>
    </row>
    <row r="1004" s="2" customFormat="1" ht="14.4" customHeight="1">
      <c r="A1004" s="2">
        <v>9</v>
      </c>
      <c r="B1004" s="2">
        <v>1003</v>
      </c>
      <c r="C1004" s="2">
        <v>1.14</v>
      </c>
      <c r="D1004" s="2">
        <v>-1717</v>
      </c>
      <c r="E1004" s="2">
        <v>0.27</v>
      </c>
      <c r="F1004" s="2">
        <v>0.4</v>
      </c>
      <c r="G1004" s="2">
        <v>0.01</v>
      </c>
      <c r="H1004" s="2">
        <v>0.84</v>
      </c>
      <c r="I1004" s="2">
        <v>0.0713034</v>
      </c>
      <c r="K1004" s="2">
        <f>AVERAGE(G1001:G1004)</f>
        <v>-0.0125</v>
      </c>
      <c r="L1004" s="2">
        <f>AVERAGE(H1001:H1004)</f>
        <v>-2.7475</v>
      </c>
      <c r="P1004" s="4">
        <f>P1003+I1004</f>
        <v>113.049285</v>
      </c>
    </row>
    <row r="1005" s="2" customFormat="1" ht="14.4" customHeight="1">
      <c r="A1005" s="2">
        <v>9</v>
      </c>
      <c r="B1005" s="2">
        <v>1004</v>
      </c>
      <c r="C1005" s="2">
        <v>1.13</v>
      </c>
      <c r="D1005" s="2">
        <v>-1652</v>
      </c>
      <c r="E1005" s="2">
        <v>0.3</v>
      </c>
      <c r="F1005" s="2">
        <v>0.4</v>
      </c>
      <c r="G1005" s="2">
        <v>0</v>
      </c>
      <c r="H1005" s="2">
        <v>0.99</v>
      </c>
      <c r="I1005" s="2">
        <v>0.0635309</v>
      </c>
      <c r="K1005" s="2">
        <f>AVERAGE(G1002:G1005)</f>
        <v>-0.0125</v>
      </c>
      <c r="L1005" s="2">
        <f>AVERAGE(H1002:H1005)</f>
        <v>-2.3025</v>
      </c>
      <c r="P1005" s="4">
        <f>P1004+I1005</f>
        <v>113.1128159</v>
      </c>
    </row>
    <row r="1006" s="2" customFormat="1" ht="14.4" customHeight="1">
      <c r="A1006" s="2">
        <v>9</v>
      </c>
      <c r="B1006" s="2">
        <v>1005</v>
      </c>
      <c r="C1006" s="2">
        <v>1.12</v>
      </c>
      <c r="D1006" s="2">
        <v>-1554</v>
      </c>
      <c r="E1006" s="2">
        <v>0.33</v>
      </c>
      <c r="F1006" s="2">
        <v>0.44</v>
      </c>
      <c r="G1006" s="2">
        <v>0.01</v>
      </c>
      <c r="H1006" s="2">
        <v>0.09</v>
      </c>
      <c r="I1006" s="2">
        <v>0.061044</v>
      </c>
      <c r="K1006" s="2">
        <f>AVERAGE(G1003:G1006)</f>
        <v>-0.005</v>
      </c>
      <c r="L1006" s="2">
        <f>AVERAGE(H1003:H1006)</f>
        <v>-1.53</v>
      </c>
      <c r="P1006" s="4">
        <f>P1005+I1006</f>
        <v>113.1738599</v>
      </c>
    </row>
    <row r="1007" s="2" customFormat="1" ht="14.4" customHeight="1">
      <c r="A1007" s="2">
        <v>9</v>
      </c>
      <c r="B1007" s="2">
        <v>1006</v>
      </c>
      <c r="C1007" s="2">
        <v>0.98</v>
      </c>
      <c r="D1007" s="2">
        <v>-1508</v>
      </c>
      <c r="E1007" s="2">
        <v>0.37</v>
      </c>
      <c r="F1007" s="2">
        <v>0.47</v>
      </c>
      <c r="G1007" s="2">
        <v>0</v>
      </c>
      <c r="H1007" s="2">
        <v>-1.04</v>
      </c>
      <c r="I1007" s="2">
        <v>0.0613313</v>
      </c>
      <c r="K1007" s="2">
        <f>AVERAGE(G1004:G1007)</f>
        <v>0.005</v>
      </c>
      <c r="L1007" s="2">
        <f>AVERAGE(H1004:H1007)</f>
        <v>0.22</v>
      </c>
      <c r="P1007" s="4">
        <f>P1006+I1007</f>
        <v>113.2351912</v>
      </c>
    </row>
    <row r="1008" s="2" customFormat="1" ht="14.4" customHeight="1">
      <c r="A1008" s="2">
        <v>9</v>
      </c>
      <c r="B1008" s="2">
        <v>1007</v>
      </c>
      <c r="C1008" s="2">
        <v>0.26</v>
      </c>
      <c r="D1008" s="2">
        <v>-1481</v>
      </c>
      <c r="E1008" s="2">
        <v>0.4</v>
      </c>
      <c r="F1008" s="2">
        <v>0.49</v>
      </c>
      <c r="G1008" s="2">
        <v>-0.04</v>
      </c>
      <c r="H1008" s="2">
        <v>-2.66</v>
      </c>
      <c r="I1008" s="2">
        <v>0.062202</v>
      </c>
      <c r="K1008" s="2">
        <f>AVERAGE(G1005:G1008)</f>
        <v>-0.0075</v>
      </c>
      <c r="L1008" s="2">
        <f>AVERAGE(H1005:H1008)</f>
        <v>-0.655</v>
      </c>
      <c r="P1008" s="4">
        <f>P1007+I1008</f>
        <v>113.2973932</v>
      </c>
    </row>
    <row r="1009" s="2" customFormat="1" ht="14.4" customHeight="1">
      <c r="A1009" s="2">
        <v>9</v>
      </c>
      <c r="B1009" s="2">
        <v>1008</v>
      </c>
      <c r="C1009" s="2">
        <v>-0.4</v>
      </c>
      <c r="D1009" s="2">
        <v>-1447</v>
      </c>
      <c r="E1009" s="2">
        <v>0.43</v>
      </c>
      <c r="F1009" s="2">
        <v>0.52</v>
      </c>
      <c r="G1009" s="2">
        <v>-0.03</v>
      </c>
      <c r="H1009" s="2">
        <v>3.95</v>
      </c>
      <c r="I1009" s="2">
        <v>0.061301</v>
      </c>
      <c r="K1009" s="2">
        <f>AVERAGE(G1006:G1009)</f>
        <v>-0.015</v>
      </c>
      <c r="L1009" s="2">
        <f>AVERAGE(H1006:H1009)</f>
        <v>0.08500000000000001</v>
      </c>
      <c r="P1009" s="4">
        <f>P1008+I1009</f>
        <v>113.3586942</v>
      </c>
    </row>
    <row r="1010" s="2" customFormat="1" ht="14.4" customHeight="1">
      <c r="A1010" s="2">
        <v>9</v>
      </c>
      <c r="B1010" s="2">
        <v>1009</v>
      </c>
      <c r="C1010" s="2">
        <v>-0.7</v>
      </c>
      <c r="D1010" s="2">
        <v>-1354</v>
      </c>
      <c r="E1010" s="2">
        <v>0.47</v>
      </c>
      <c r="F1010" s="2">
        <v>0.54</v>
      </c>
      <c r="G1010" s="2">
        <v>0.02</v>
      </c>
      <c r="H1010" s="2">
        <v>3.66</v>
      </c>
      <c r="I1010" s="2">
        <v>0.0688872</v>
      </c>
      <c r="K1010" s="2">
        <f>AVERAGE(G1007:G1010)</f>
        <v>-0.0125</v>
      </c>
      <c r="L1010" s="2">
        <f>AVERAGE(H1007:H1010)</f>
        <v>0.9775</v>
      </c>
      <c r="P1010" s="4">
        <f>P1009+I1010</f>
        <v>113.4275814</v>
      </c>
    </row>
    <row r="1011" s="2" customFormat="1" ht="14.4" customHeight="1">
      <c r="A1011" s="2">
        <v>9</v>
      </c>
      <c r="B1011" s="2">
        <v>1010</v>
      </c>
      <c r="C1011" s="2">
        <v>-1.17</v>
      </c>
      <c r="D1011" s="2">
        <v>-1284</v>
      </c>
      <c r="E1011" s="2">
        <v>0.51</v>
      </c>
      <c r="F1011" s="2">
        <v>0.55</v>
      </c>
      <c r="G1011" s="2">
        <v>0.05</v>
      </c>
      <c r="H1011" s="2">
        <v>4.29</v>
      </c>
      <c r="I1011" s="2">
        <v>0.0691502</v>
      </c>
      <c r="K1011" s="2">
        <f>AVERAGE(G1008:G1011)</f>
        <v>0</v>
      </c>
      <c r="L1011" s="2">
        <f>AVERAGE(H1008:H1011)</f>
        <v>2.31</v>
      </c>
      <c r="P1011" s="4">
        <f>P1010+I1011</f>
        <v>113.4967316</v>
      </c>
    </row>
    <row r="1012" s="2" customFormat="1" ht="14.4" customHeight="1">
      <c r="A1012" s="2">
        <v>9</v>
      </c>
      <c r="B1012" s="2">
        <v>1011</v>
      </c>
      <c r="C1012" s="2">
        <v>-1.2</v>
      </c>
      <c r="D1012" s="2">
        <v>-1124</v>
      </c>
      <c r="E1012" s="2">
        <v>0.55</v>
      </c>
      <c r="F1012" s="2">
        <v>0.57</v>
      </c>
      <c r="G1012" s="2">
        <v>0</v>
      </c>
      <c r="H1012" s="2">
        <v>-2.18</v>
      </c>
      <c r="I1012" s="2">
        <v>0.0636613</v>
      </c>
      <c r="K1012" s="2">
        <f>AVERAGE(G1009:G1012)</f>
        <v>0.01</v>
      </c>
      <c r="L1012" s="2">
        <f>AVERAGE(H1009:H1012)</f>
        <v>2.43</v>
      </c>
      <c r="P1012" s="4">
        <f>P1011+I1012</f>
        <v>113.5603929</v>
      </c>
    </row>
    <row r="1013" s="2" customFormat="1" ht="14.4" customHeight="1">
      <c r="A1013" s="2">
        <v>9</v>
      </c>
      <c r="B1013" s="2">
        <v>1012</v>
      </c>
      <c r="C1013" s="2">
        <v>-1.2</v>
      </c>
      <c r="D1013" s="2">
        <v>-1046</v>
      </c>
      <c r="E1013" s="2">
        <v>0.59</v>
      </c>
      <c r="F1013" s="2">
        <v>0.6</v>
      </c>
      <c r="G1013" s="2">
        <v>-0.01</v>
      </c>
      <c r="H1013" s="2">
        <v>2.53</v>
      </c>
      <c r="I1013" s="2">
        <v>0.0639079</v>
      </c>
      <c r="K1013" s="2">
        <f>AVERAGE(G1010:G1013)</f>
        <v>0.015</v>
      </c>
      <c r="L1013" s="2">
        <f>AVERAGE(H1010:H1013)</f>
        <v>2.075</v>
      </c>
      <c r="P1013" s="4">
        <f>P1012+I1013</f>
        <v>113.6243008</v>
      </c>
    </row>
    <row r="1014" s="2" customFormat="1" ht="14.4" customHeight="1">
      <c r="A1014" s="2">
        <v>9</v>
      </c>
      <c r="B1014" s="2">
        <v>1013</v>
      </c>
      <c r="C1014" s="2">
        <v>-1.2</v>
      </c>
      <c r="D1014" s="2">
        <v>-889</v>
      </c>
      <c r="E1014" s="2">
        <v>0.63</v>
      </c>
      <c r="F1014" s="2">
        <v>0.58</v>
      </c>
      <c r="G1014" s="2">
        <v>0</v>
      </c>
      <c r="H1014" s="2">
        <v>0.14</v>
      </c>
      <c r="I1014" s="2">
        <v>0.0631018</v>
      </c>
      <c r="K1014" s="2">
        <f>AVERAGE(G1011:G1014)</f>
        <v>0.01</v>
      </c>
      <c r="L1014" s="2">
        <f>AVERAGE(H1011:H1014)</f>
        <v>1.195</v>
      </c>
      <c r="P1014" s="4">
        <f>P1013+I1014</f>
        <v>113.6874026</v>
      </c>
    </row>
    <row r="1015" s="2" customFormat="1" ht="14.4" customHeight="1">
      <c r="A1015" s="2">
        <v>9</v>
      </c>
      <c r="B1015" s="2">
        <v>1014</v>
      </c>
      <c r="C1015" s="2">
        <v>-1.2</v>
      </c>
      <c r="D1015" s="2">
        <v>-1047</v>
      </c>
      <c r="E1015" s="2">
        <v>0.67</v>
      </c>
      <c r="F1015" s="2">
        <v>0.6</v>
      </c>
      <c r="G1015" s="2">
        <v>0.11</v>
      </c>
      <c r="H1015" s="2">
        <v>8.279999999999999</v>
      </c>
      <c r="I1015" s="2">
        <v>0.0611901</v>
      </c>
      <c r="K1015" s="2">
        <f>AVERAGE(G1012:G1015)</f>
        <v>0.025</v>
      </c>
      <c r="L1015" s="2">
        <f>AVERAGE(H1012:H1015)</f>
        <v>2.1925</v>
      </c>
      <c r="P1015" s="4">
        <f>P1014+I1015</f>
        <v>113.7485927</v>
      </c>
    </row>
    <row r="1016" s="2" customFormat="1" ht="14.4" customHeight="1">
      <c r="A1016" s="2">
        <v>9</v>
      </c>
      <c r="B1016" s="2">
        <v>1015</v>
      </c>
      <c r="C1016" s="2">
        <v>-1.2</v>
      </c>
      <c r="D1016" s="2">
        <v>-885</v>
      </c>
      <c r="E1016" s="2">
        <v>0.71</v>
      </c>
      <c r="F1016" s="2">
        <v>0.63</v>
      </c>
      <c r="G1016" s="2">
        <v>0</v>
      </c>
      <c r="H1016" s="2">
        <v>6.6</v>
      </c>
      <c r="I1016" s="2">
        <v>0.0706229</v>
      </c>
      <c r="K1016" s="2">
        <f>AVERAGE(G1013:G1016)</f>
        <v>0.025</v>
      </c>
      <c r="L1016" s="2">
        <f>AVERAGE(H1013:H1016)</f>
        <v>4.3875</v>
      </c>
      <c r="P1016" s="4">
        <f>P1015+I1016</f>
        <v>113.8192156</v>
      </c>
    </row>
    <row r="1017" s="2" customFormat="1" ht="14.4" customHeight="1">
      <c r="A1017" s="2">
        <v>9</v>
      </c>
      <c r="B1017" s="2">
        <v>1016</v>
      </c>
      <c r="C1017" s="2">
        <v>-1.2</v>
      </c>
      <c r="D1017" s="2">
        <v>-645</v>
      </c>
      <c r="E1017" s="2">
        <v>0.76</v>
      </c>
      <c r="F1017" s="2">
        <v>0.61</v>
      </c>
      <c r="G1017" s="2">
        <v>-0.03</v>
      </c>
      <c r="H1017" s="2">
        <v>-2.07</v>
      </c>
      <c r="I1017" s="2">
        <v>0.064662</v>
      </c>
      <c r="K1017" s="2">
        <f>AVERAGE(G1014:G1017)</f>
        <v>0.02</v>
      </c>
      <c r="L1017" s="2">
        <f>AVERAGE(H1014:H1017)</f>
        <v>3.2375</v>
      </c>
      <c r="P1017" s="4">
        <f>P1016+I1017</f>
        <v>113.8838776</v>
      </c>
    </row>
    <row r="1018" s="2" customFormat="1" ht="14.4" customHeight="1">
      <c r="A1018" s="2">
        <v>9</v>
      </c>
      <c r="B1018" s="2">
        <v>1017</v>
      </c>
      <c r="C1018" s="2">
        <v>-1.2</v>
      </c>
      <c r="D1018" s="2">
        <v>-593</v>
      </c>
      <c r="E1018" s="2">
        <v>0.78</v>
      </c>
      <c r="F1018" s="2">
        <v>0.6</v>
      </c>
      <c r="G1018" s="2">
        <v>0.03</v>
      </c>
      <c r="H1018" s="2">
        <v>2.03</v>
      </c>
      <c r="I1018" s="2">
        <v>0.0702941</v>
      </c>
      <c r="K1018" s="2">
        <f>AVERAGE(G1015:G1018)</f>
        <v>0.0275</v>
      </c>
      <c r="L1018" s="2">
        <f>AVERAGE(H1015:H1018)</f>
        <v>3.71</v>
      </c>
      <c r="P1018" s="4">
        <f>P1017+I1018</f>
        <v>113.9541717</v>
      </c>
    </row>
    <row r="1019" s="2" customFormat="1" ht="14.4" customHeight="1">
      <c r="A1019" s="2">
        <v>9</v>
      </c>
      <c r="B1019" s="2">
        <v>1018</v>
      </c>
      <c r="C1019" s="2">
        <v>-1.2</v>
      </c>
      <c r="D1019" s="2">
        <v>-448</v>
      </c>
      <c r="E1019" s="2">
        <v>0.82</v>
      </c>
      <c r="F1019" s="2">
        <v>0.55</v>
      </c>
      <c r="G1019" s="2">
        <v>-0.03</v>
      </c>
      <c r="H1019" s="2">
        <v>-0.35</v>
      </c>
      <c r="I1019" s="2">
        <v>0.0620878</v>
      </c>
      <c r="K1019" s="2">
        <f>AVERAGE(G1016:G1019)</f>
        <v>-0.0075</v>
      </c>
      <c r="L1019" s="2">
        <f>AVERAGE(H1016:H1019)</f>
        <v>1.5525</v>
      </c>
      <c r="P1019" s="4">
        <f>P1018+I1019</f>
        <v>114.0162595</v>
      </c>
    </row>
    <row r="1020" s="2" customFormat="1" ht="14.4" customHeight="1">
      <c r="A1020" s="2">
        <v>9</v>
      </c>
      <c r="B1020" s="2">
        <v>1019</v>
      </c>
      <c r="C1020" s="2">
        <v>-1.2</v>
      </c>
      <c r="D1020" s="2">
        <v>-389</v>
      </c>
      <c r="E1020" s="2">
        <v>0.85</v>
      </c>
      <c r="F1020" s="2">
        <v>0.59</v>
      </c>
      <c r="G1020" s="2">
        <v>-0.03</v>
      </c>
      <c r="H1020" s="2">
        <v>-0.78</v>
      </c>
      <c r="I1020" s="2">
        <v>0.06286070000000001</v>
      </c>
      <c r="K1020" s="2">
        <f>AVERAGE(G1017:G1020)</f>
        <v>-0.015</v>
      </c>
      <c r="L1020" s="2">
        <f>AVERAGE(H1017:H1020)</f>
        <v>-0.2925</v>
      </c>
      <c r="P1020" s="4">
        <f>P1019+I1020</f>
        <v>114.0791202</v>
      </c>
    </row>
    <row r="1021" s="2" customFormat="1" ht="14.4" customHeight="1">
      <c r="A1021" s="2">
        <v>9</v>
      </c>
      <c r="B1021" s="2">
        <v>1020</v>
      </c>
      <c r="C1021" s="2">
        <v>-1.2</v>
      </c>
      <c r="D1021" s="2">
        <v>-361</v>
      </c>
      <c r="E1021" s="2">
        <v>0.89</v>
      </c>
      <c r="F1021" s="2">
        <v>0.54</v>
      </c>
      <c r="G1021" s="2">
        <v>0</v>
      </c>
      <c r="H1021" s="2">
        <v>2.78</v>
      </c>
      <c r="I1021" s="2">
        <v>0.0611415</v>
      </c>
      <c r="K1021" s="2">
        <f>AVERAGE(G1018:G1021)</f>
        <v>-0.0075</v>
      </c>
      <c r="L1021" s="2">
        <f>AVERAGE(H1018:H1021)</f>
        <v>0.92</v>
      </c>
      <c r="P1021" s="4">
        <f>P1020+I1021</f>
        <v>114.1402617</v>
      </c>
    </row>
    <row r="1022" s="2" customFormat="1" ht="14.4" customHeight="1">
      <c r="A1022" s="2">
        <v>9</v>
      </c>
      <c r="B1022" s="2">
        <v>1021</v>
      </c>
      <c r="C1022" s="2">
        <v>-1.2</v>
      </c>
      <c r="D1022" s="2">
        <v>-377</v>
      </c>
      <c r="E1022" s="2">
        <v>0.91</v>
      </c>
      <c r="F1022" s="2">
        <v>0.53</v>
      </c>
      <c r="G1022" s="2">
        <v>-0.04</v>
      </c>
      <c r="H1022" s="2">
        <v>0.59</v>
      </c>
      <c r="I1022" s="2">
        <v>0.06742330000000001</v>
      </c>
      <c r="K1022" s="2">
        <f>AVERAGE(G1019:G1022)</f>
        <v>-0.025</v>
      </c>
      <c r="L1022" s="2">
        <f>AVERAGE(H1019:H1022)</f>
        <v>0.5600000000000001</v>
      </c>
      <c r="P1022" s="4">
        <f>P1021+I1022</f>
        <v>114.207685</v>
      </c>
    </row>
    <row r="1023" s="2" customFormat="1" ht="14.4" customHeight="1">
      <c r="A1023" s="2">
        <v>9</v>
      </c>
      <c r="B1023" s="2">
        <v>1022</v>
      </c>
      <c r="C1023" s="2">
        <v>-1.2</v>
      </c>
      <c r="D1023" s="2">
        <v>-268</v>
      </c>
      <c r="E1023" s="2">
        <v>0.9399999999999999</v>
      </c>
      <c r="F1023" s="2">
        <v>0.47</v>
      </c>
      <c r="G1023" s="2">
        <v>-0.02</v>
      </c>
      <c r="H1023" s="2">
        <v>1.53</v>
      </c>
      <c r="I1023" s="2">
        <v>0.0616825</v>
      </c>
      <c r="K1023" s="2">
        <f>AVERAGE(G1020:G1023)</f>
        <v>-0.0225</v>
      </c>
      <c r="L1023" s="2">
        <f>AVERAGE(H1020:H1023)</f>
        <v>1.03</v>
      </c>
      <c r="P1023" s="4">
        <f>P1022+I1023</f>
        <v>114.2693675</v>
      </c>
    </row>
    <row r="1024" s="2" customFormat="1" ht="14.4" customHeight="1">
      <c r="A1024" s="2">
        <v>9</v>
      </c>
      <c r="B1024" s="2">
        <v>1023</v>
      </c>
      <c r="C1024" s="2">
        <v>-1.2</v>
      </c>
      <c r="D1024" s="2">
        <v>-186</v>
      </c>
      <c r="E1024" s="2">
        <v>0.96</v>
      </c>
      <c r="F1024" s="2">
        <v>0.42</v>
      </c>
      <c r="G1024" s="2">
        <v>-0.01</v>
      </c>
      <c r="H1024" s="2">
        <v>-2</v>
      </c>
      <c r="I1024" s="2">
        <v>0.064563</v>
      </c>
      <c r="K1024" s="2">
        <f>AVERAGE(G1021:G1024)</f>
        <v>-0.0175</v>
      </c>
      <c r="L1024" s="2">
        <f>AVERAGE(H1021:H1024)</f>
        <v>0.725</v>
      </c>
      <c r="P1024" s="4">
        <f>P1023+I1024</f>
        <v>114.3339305</v>
      </c>
    </row>
    <row r="1025" s="2" customFormat="1" ht="14.4" customHeight="1">
      <c r="A1025" s="2">
        <v>9</v>
      </c>
      <c r="B1025" s="2">
        <v>1024</v>
      </c>
      <c r="C1025" s="2">
        <v>-1.2</v>
      </c>
      <c r="D1025" s="2">
        <v>-80</v>
      </c>
      <c r="E1025" s="2">
        <v>0.98</v>
      </c>
      <c r="F1025" s="2">
        <v>0.42</v>
      </c>
      <c r="G1025" s="2">
        <v>-0.02</v>
      </c>
      <c r="H1025" s="2">
        <v>0.03</v>
      </c>
      <c r="I1025" s="2">
        <v>0.0618021</v>
      </c>
      <c r="K1025" s="2">
        <f>AVERAGE(G1022:G1025)</f>
        <v>-0.0225</v>
      </c>
      <c r="L1025" s="2">
        <f>AVERAGE(H1022:H1025)</f>
        <v>0.0375</v>
      </c>
      <c r="P1025" s="4">
        <f>P1024+I1025</f>
        <v>114.3957326</v>
      </c>
    </row>
    <row r="1026" s="2" customFormat="1" ht="14.4" customHeight="1">
      <c r="A1026" s="2">
        <v>9</v>
      </c>
      <c r="B1026" s="2">
        <v>1025</v>
      </c>
      <c r="C1026" s="2">
        <v>-1.2</v>
      </c>
      <c r="D1026" s="2">
        <v>-71</v>
      </c>
      <c r="E1026" s="2">
        <v>1</v>
      </c>
      <c r="F1026" s="2">
        <v>0.38</v>
      </c>
      <c r="G1026" s="2">
        <v>-0.04</v>
      </c>
      <c r="H1026" s="2">
        <v>-2.05</v>
      </c>
      <c r="I1026" s="2">
        <v>0.06854010000000001</v>
      </c>
      <c r="K1026" s="2">
        <f>AVERAGE(G1023:G1026)</f>
        <v>-0.0225</v>
      </c>
      <c r="L1026" s="2">
        <f>AVERAGE(H1023:H1026)</f>
        <v>-0.6225000000000001</v>
      </c>
      <c r="P1026" s="4">
        <f>P1025+I1026</f>
        <v>114.4642727</v>
      </c>
    </row>
    <row r="1027" s="2" customFormat="1" ht="14.4" customHeight="1">
      <c r="A1027" s="2">
        <v>9</v>
      </c>
      <c r="B1027" s="2">
        <v>1026</v>
      </c>
      <c r="C1027" s="2">
        <v>-1.2</v>
      </c>
      <c r="D1027" s="2">
        <v>-61</v>
      </c>
      <c r="E1027" s="2">
        <v>1.02</v>
      </c>
      <c r="F1027" s="2">
        <v>0.36</v>
      </c>
      <c r="G1027" s="2">
        <v>-0.05</v>
      </c>
      <c r="H1027" s="2">
        <v>-1.33</v>
      </c>
      <c r="I1027" s="2">
        <v>0.06361319999999999</v>
      </c>
      <c r="K1027" s="2">
        <f>AVERAGE(G1024:G1027)</f>
        <v>-0.03</v>
      </c>
      <c r="L1027" s="2">
        <f>AVERAGE(H1024:H1027)</f>
        <v>-1.3375</v>
      </c>
      <c r="P1027" s="4">
        <f>P1026+I1027</f>
        <v>114.5278859</v>
      </c>
    </row>
    <row r="1028" s="2" customFormat="1" ht="14.4" customHeight="1">
      <c r="A1028" s="2">
        <v>9</v>
      </c>
      <c r="B1028" s="2">
        <v>1027</v>
      </c>
      <c r="C1028" s="2">
        <v>-1.2</v>
      </c>
      <c r="D1028" s="2">
        <v>-120</v>
      </c>
      <c r="E1028" s="2">
        <v>1.04</v>
      </c>
      <c r="F1028" s="2">
        <v>0.33</v>
      </c>
      <c r="G1028" s="2">
        <v>0</v>
      </c>
      <c r="H1028" s="2">
        <v>3.12</v>
      </c>
      <c r="I1028" s="2">
        <v>0.0679877</v>
      </c>
      <c r="K1028" s="2">
        <f>AVERAGE(G1025:G1028)</f>
        <v>-0.0275</v>
      </c>
      <c r="L1028" s="2">
        <f>AVERAGE(H1025:H1028)</f>
        <v>-0.0575</v>
      </c>
      <c r="P1028" s="4">
        <f>P1027+I1028</f>
        <v>114.5958736</v>
      </c>
    </row>
    <row r="1029" s="2" customFormat="1" ht="14.4" customHeight="1">
      <c r="A1029" s="2">
        <v>9</v>
      </c>
      <c r="B1029" s="2">
        <v>1028</v>
      </c>
      <c r="C1029" s="2">
        <v>-1.2</v>
      </c>
      <c r="D1029" s="2">
        <v>-221</v>
      </c>
      <c r="E1029" s="2">
        <v>1.06</v>
      </c>
      <c r="F1029" s="2">
        <v>0.29</v>
      </c>
      <c r="G1029" s="2">
        <v>-0.01</v>
      </c>
      <c r="H1029" s="2">
        <v>6.26</v>
      </c>
      <c r="I1029" s="2">
        <v>0.0627007</v>
      </c>
      <c r="K1029" s="2">
        <f>AVERAGE(G1026:G1029)</f>
        <v>-0.025</v>
      </c>
      <c r="L1029" s="2">
        <f>AVERAGE(H1026:H1029)</f>
        <v>1.5</v>
      </c>
      <c r="P1029" s="4">
        <f>P1028+I1029</f>
        <v>114.6585743</v>
      </c>
    </row>
    <row r="1030" s="2" customFormat="1" ht="14.4" customHeight="1">
      <c r="A1030" s="2">
        <v>9</v>
      </c>
      <c r="B1030" s="2">
        <v>1029</v>
      </c>
      <c r="C1030" s="2">
        <v>-1.2</v>
      </c>
      <c r="D1030" s="2">
        <v>-291</v>
      </c>
      <c r="E1030" s="2">
        <v>1.07</v>
      </c>
      <c r="F1030" s="2">
        <v>0.26</v>
      </c>
      <c r="G1030" s="2">
        <v>0.09</v>
      </c>
      <c r="H1030" s="2">
        <v>8.74</v>
      </c>
      <c r="I1030" s="2">
        <v>0.0618966</v>
      </c>
      <c r="K1030" s="2">
        <f>AVERAGE(G1027:G1030)</f>
        <v>0.0075</v>
      </c>
      <c r="L1030" s="2">
        <f>AVERAGE(H1027:H1030)</f>
        <v>4.1975</v>
      </c>
      <c r="P1030" s="4">
        <f>P1029+I1030</f>
        <v>114.7204709</v>
      </c>
    </row>
    <row r="1031" s="2" customFormat="1" ht="14.4" customHeight="1">
      <c r="A1031" s="2">
        <v>9</v>
      </c>
      <c r="B1031" s="2">
        <v>1030</v>
      </c>
      <c r="C1031" s="2">
        <v>-1.2</v>
      </c>
      <c r="D1031" s="2">
        <v>-41</v>
      </c>
      <c r="E1031" s="2">
        <v>1.08</v>
      </c>
      <c r="F1031" s="2">
        <v>0.23</v>
      </c>
      <c r="G1031" s="2">
        <v>-0.03</v>
      </c>
      <c r="H1031" s="2">
        <v>-0.48</v>
      </c>
      <c r="I1031" s="2">
        <v>0.0614696</v>
      </c>
      <c r="K1031" s="2">
        <f>AVERAGE(G1028:G1031)</f>
        <v>0.0125</v>
      </c>
      <c r="L1031" s="2">
        <f>AVERAGE(H1028:H1031)</f>
        <v>4.41</v>
      </c>
      <c r="P1031" s="4">
        <f>P1030+I1031</f>
        <v>114.7819405</v>
      </c>
    </row>
    <row r="1032" s="2" customFormat="1" ht="14.4" customHeight="1">
      <c r="A1032" s="2">
        <v>9</v>
      </c>
      <c r="B1032" s="2">
        <v>1031</v>
      </c>
      <c r="C1032" s="2">
        <v>-1.2</v>
      </c>
      <c r="D1032" s="2">
        <v>-58</v>
      </c>
      <c r="E1032" s="2">
        <v>1.09</v>
      </c>
      <c r="F1032" s="2">
        <v>0.21</v>
      </c>
      <c r="G1032" s="2">
        <v>0</v>
      </c>
      <c r="H1032" s="2">
        <v>1.18</v>
      </c>
      <c r="I1032" s="2">
        <v>0.062892</v>
      </c>
      <c r="K1032" s="2">
        <f>AVERAGE(G1029:G1032)</f>
        <v>0.0125</v>
      </c>
      <c r="L1032" s="2">
        <f>AVERAGE(H1029:H1032)</f>
        <v>3.925</v>
      </c>
      <c r="P1032" s="4">
        <f>P1031+I1032</f>
        <v>114.8448325</v>
      </c>
    </row>
    <row r="1033" s="2" customFormat="1" ht="14.4" customHeight="1">
      <c r="A1033" s="2">
        <v>9</v>
      </c>
      <c r="B1033" s="2">
        <v>1032</v>
      </c>
      <c r="C1033" s="2">
        <v>-1.2</v>
      </c>
      <c r="D1033" s="2">
        <v>-71</v>
      </c>
      <c r="E1033" s="2">
        <v>1.1</v>
      </c>
      <c r="F1033" s="2">
        <v>0.17</v>
      </c>
      <c r="G1033" s="2">
        <v>0.03</v>
      </c>
      <c r="H1033" s="2">
        <v>2.24</v>
      </c>
      <c r="I1033" s="2">
        <v>0.0675354</v>
      </c>
      <c r="K1033" s="2">
        <f>AVERAGE(G1030:G1033)</f>
        <v>0.0225</v>
      </c>
      <c r="L1033" s="2">
        <f>AVERAGE(H1030:H1033)</f>
        <v>2.92</v>
      </c>
      <c r="P1033" s="4">
        <f>P1032+I1033</f>
        <v>114.9123679</v>
      </c>
    </row>
    <row r="1034" s="2" customFormat="1" ht="14.4" customHeight="1">
      <c r="A1034" s="2">
        <v>9</v>
      </c>
      <c r="B1034" s="2">
        <v>1033</v>
      </c>
      <c r="C1034" s="2">
        <v>-1.2</v>
      </c>
      <c r="D1034" s="2">
        <v>-322</v>
      </c>
      <c r="E1034" s="2">
        <v>1.1</v>
      </c>
      <c r="F1034" s="2">
        <v>0.15</v>
      </c>
      <c r="G1034" s="2">
        <v>0.01</v>
      </c>
      <c r="H1034" s="2">
        <v>2.68</v>
      </c>
      <c r="I1034" s="2">
        <v>0.0705485</v>
      </c>
      <c r="K1034" s="2">
        <f>AVERAGE(G1031:G1034)</f>
        <v>0.0025</v>
      </c>
      <c r="L1034" s="2">
        <f>AVERAGE(H1031:H1034)</f>
        <v>1.405</v>
      </c>
      <c r="P1034" s="4">
        <f>P1033+I1034</f>
        <v>114.9829164</v>
      </c>
    </row>
    <row r="1035" s="2" customFormat="1" ht="14.4" customHeight="1">
      <c r="A1035" s="2">
        <v>9</v>
      </c>
      <c r="B1035" s="2">
        <v>1034</v>
      </c>
      <c r="C1035" s="2">
        <v>-1.2</v>
      </c>
      <c r="D1035" s="2">
        <v>-316</v>
      </c>
      <c r="E1035" s="2">
        <v>1.11</v>
      </c>
      <c r="F1035" s="2">
        <v>0.11</v>
      </c>
      <c r="G1035" s="2">
        <v>0</v>
      </c>
      <c r="H1035" s="2">
        <v>2.17</v>
      </c>
      <c r="I1035" s="2">
        <v>0.06712650000000001</v>
      </c>
      <c r="K1035" s="2">
        <f>AVERAGE(G1032:G1035)</f>
        <v>0.01</v>
      </c>
      <c r="L1035" s="2">
        <f>AVERAGE(H1032:H1035)</f>
        <v>2.0675</v>
      </c>
      <c r="P1035" s="4">
        <f>P1034+I1035</f>
        <v>115.0500429</v>
      </c>
    </row>
    <row r="1036" s="2" customFormat="1" ht="14.4" customHeight="1">
      <c r="A1036" s="2">
        <v>9</v>
      </c>
      <c r="B1036" s="2">
        <v>1035</v>
      </c>
      <c r="C1036" s="2">
        <v>-1.2</v>
      </c>
      <c r="D1036" s="2">
        <v>-317</v>
      </c>
      <c r="E1036" s="2">
        <v>1.11</v>
      </c>
      <c r="F1036" s="2">
        <v>0.09</v>
      </c>
      <c r="G1036" s="2">
        <v>-0.02</v>
      </c>
      <c r="H1036" s="2">
        <v>1.98</v>
      </c>
      <c r="I1036" s="2">
        <v>0.06456969999999999</v>
      </c>
      <c r="K1036" s="2">
        <f>AVERAGE(G1033:G1036)</f>
        <v>0.005</v>
      </c>
      <c r="L1036" s="2">
        <f>AVERAGE(H1033:H1036)</f>
        <v>2.2675</v>
      </c>
      <c r="P1036" s="4">
        <f>P1035+I1036</f>
        <v>115.1146126</v>
      </c>
    </row>
    <row r="1037" s="2" customFormat="1" ht="14.4" customHeight="1">
      <c r="A1037" s="2">
        <v>9</v>
      </c>
      <c r="B1037" s="2">
        <v>1036</v>
      </c>
      <c r="C1037" s="2">
        <v>-1.19</v>
      </c>
      <c r="D1037" s="2">
        <v>-378</v>
      </c>
      <c r="E1037" s="2">
        <v>1.11</v>
      </c>
      <c r="F1037" s="2">
        <v>0.04</v>
      </c>
      <c r="G1037" s="2">
        <v>-0.02</v>
      </c>
      <c r="H1037" s="2">
        <v>-4.23</v>
      </c>
      <c r="I1037" s="2">
        <v>0.0625758</v>
      </c>
      <c r="K1037" s="2">
        <f>AVERAGE(G1034:G1037)</f>
        <v>-0.0075</v>
      </c>
      <c r="L1037" s="2">
        <f>AVERAGE(H1034:H1037)</f>
        <v>0.65</v>
      </c>
      <c r="P1037" s="4">
        <f>P1036+I1037</f>
        <v>115.1771884</v>
      </c>
    </row>
    <row r="1038" s="2" customFormat="1" ht="14.4" customHeight="1">
      <c r="A1038" s="2">
        <v>9</v>
      </c>
      <c r="B1038" s="2">
        <v>1037</v>
      </c>
      <c r="C1038" s="2">
        <v>-1.06</v>
      </c>
      <c r="D1038" s="2">
        <v>-297</v>
      </c>
      <c r="E1038" s="2">
        <v>1.11</v>
      </c>
      <c r="F1038" s="2">
        <v>0.03</v>
      </c>
      <c r="G1038" s="2">
        <v>0</v>
      </c>
      <c r="H1038" s="2">
        <v>1.5</v>
      </c>
      <c r="I1038" s="2">
        <v>0.06385299999999999</v>
      </c>
      <c r="K1038" s="2">
        <f>AVERAGE(G1035:G1038)</f>
        <v>-0.01</v>
      </c>
      <c r="L1038" s="2">
        <f>AVERAGE(H1035:H1038)</f>
        <v>0.355</v>
      </c>
      <c r="P1038" s="4">
        <f>P1037+I1038</f>
        <v>115.2410414</v>
      </c>
    </row>
    <row r="1039" s="2" customFormat="1" ht="14.4" customHeight="1">
      <c r="A1039" s="2">
        <v>9</v>
      </c>
      <c r="B1039" s="2">
        <v>1038</v>
      </c>
      <c r="C1039" s="2">
        <v>-1.03</v>
      </c>
      <c r="D1039" s="2">
        <v>-246</v>
      </c>
      <c r="E1039" s="2">
        <v>1.11</v>
      </c>
      <c r="F1039" s="2">
        <v>0</v>
      </c>
      <c r="G1039" s="2">
        <v>0</v>
      </c>
      <c r="H1039" s="2">
        <v>-0.08</v>
      </c>
      <c r="I1039" s="2">
        <v>0.0637286</v>
      </c>
      <c r="K1039" s="2">
        <f>AVERAGE(G1036:G1039)</f>
        <v>-0.01</v>
      </c>
      <c r="L1039" s="2">
        <f>AVERAGE(H1036:H1039)</f>
        <v>-0.2075</v>
      </c>
      <c r="P1039" s="4">
        <f>P1038+I1039</f>
        <v>115.30477</v>
      </c>
    </row>
    <row r="1040" s="2" customFormat="1" ht="14.4" customHeight="1">
      <c r="A1040" s="2">
        <v>9</v>
      </c>
      <c r="B1040" s="2">
        <v>1039</v>
      </c>
      <c r="C1040" s="2">
        <v>-0.68</v>
      </c>
      <c r="D1040" s="2">
        <v>-324</v>
      </c>
      <c r="E1040" s="2">
        <v>1.11</v>
      </c>
      <c r="F1040" s="2">
        <v>0</v>
      </c>
      <c r="G1040" s="2">
        <v>-0.04</v>
      </c>
      <c r="H1040" s="2">
        <v>-2.65</v>
      </c>
      <c r="I1040" s="2">
        <v>0.06373429999999999</v>
      </c>
      <c r="K1040" s="2">
        <f>AVERAGE(G1037:G1040)</f>
        <v>-0.015</v>
      </c>
      <c r="L1040" s="2">
        <f>AVERAGE(H1037:H1040)</f>
        <v>-1.365</v>
      </c>
      <c r="P1040" s="4">
        <f>P1039+I1040</f>
        <v>115.3685043</v>
      </c>
    </row>
    <row r="1041" s="2" customFormat="1" ht="14.4" customHeight="1">
      <c r="A1041" s="2">
        <v>9</v>
      </c>
      <c r="B1041" s="2">
        <v>1040</v>
      </c>
      <c r="C1041" s="2">
        <v>-0.62</v>
      </c>
      <c r="D1041" s="2">
        <v>333</v>
      </c>
      <c r="E1041" s="2">
        <v>1.1</v>
      </c>
      <c r="F1041" s="2">
        <v>-0.05</v>
      </c>
      <c r="G1041" s="2">
        <v>0.15</v>
      </c>
      <c r="H1041" s="2">
        <v>11.95</v>
      </c>
      <c r="I1041" s="2">
        <v>0.06269909999999999</v>
      </c>
      <c r="K1041" s="2">
        <f>AVERAGE(G1038:G1041)</f>
        <v>0.0275</v>
      </c>
      <c r="L1041" s="2">
        <f>AVERAGE(H1038:H1041)</f>
        <v>2.68</v>
      </c>
      <c r="P1041" s="4">
        <f>P1040+I1041</f>
        <v>115.4312034</v>
      </c>
    </row>
    <row r="1042" s="2" customFormat="1" ht="14.4" customHeight="1">
      <c r="A1042" s="2">
        <v>9</v>
      </c>
      <c r="B1042" s="2">
        <v>1041</v>
      </c>
      <c r="C1042" s="2">
        <v>0.6</v>
      </c>
      <c r="D1042" s="2">
        <v>580</v>
      </c>
      <c r="E1042" s="2">
        <v>1.09</v>
      </c>
      <c r="F1042" s="2">
        <v>-0.06</v>
      </c>
      <c r="G1042" s="2">
        <v>-0.04</v>
      </c>
      <c r="H1042" s="2">
        <v>2.76</v>
      </c>
      <c r="I1042" s="2">
        <v>0.0630584</v>
      </c>
      <c r="K1042" s="2">
        <f>AVERAGE(G1039:G1042)</f>
        <v>0.0175</v>
      </c>
      <c r="L1042" s="2">
        <f>AVERAGE(H1039:H1042)</f>
        <v>2.995</v>
      </c>
      <c r="P1042" s="4">
        <f>P1041+I1042</f>
        <v>115.4942618</v>
      </c>
    </row>
    <row r="1043" s="2" customFormat="1" ht="14.4" customHeight="1">
      <c r="A1043" s="2">
        <v>9</v>
      </c>
      <c r="B1043" s="2">
        <v>1042</v>
      </c>
      <c r="C1043" s="2">
        <v>1.09</v>
      </c>
      <c r="D1043" s="2">
        <v>392</v>
      </c>
      <c r="E1043" s="2">
        <v>1.08</v>
      </c>
      <c r="F1043" s="2">
        <v>-0.1</v>
      </c>
      <c r="G1043" s="2">
        <v>-0.02</v>
      </c>
      <c r="H1043" s="2">
        <v>2.03</v>
      </c>
      <c r="I1043" s="2">
        <v>0.0699954</v>
      </c>
      <c r="K1043" s="2">
        <f>AVERAGE(G1040:G1043)</f>
        <v>0.0125</v>
      </c>
      <c r="L1043" s="2">
        <f>AVERAGE(H1040:H1043)</f>
        <v>3.5225</v>
      </c>
      <c r="P1043" s="4">
        <f>P1042+I1043</f>
        <v>115.5642572</v>
      </c>
    </row>
    <row r="1044" s="2" customFormat="1" ht="14.4" customHeight="1">
      <c r="A1044" s="2">
        <v>9</v>
      </c>
      <c r="B1044" s="2">
        <v>1043</v>
      </c>
      <c r="C1044" s="2">
        <v>1.15</v>
      </c>
      <c r="D1044" s="2">
        <v>151</v>
      </c>
      <c r="E1044" s="2">
        <v>1.07</v>
      </c>
      <c r="F1044" s="2">
        <v>-0.14</v>
      </c>
      <c r="G1044" s="2">
        <v>0.02</v>
      </c>
      <c r="H1044" s="2">
        <v>1.67</v>
      </c>
      <c r="I1044" s="2">
        <v>0.06680129999999999</v>
      </c>
      <c r="K1044" s="2">
        <f>AVERAGE(G1041:G1044)</f>
        <v>0.0275</v>
      </c>
      <c r="L1044" s="2">
        <f>AVERAGE(H1041:H1044)</f>
        <v>4.6025</v>
      </c>
      <c r="P1044" s="4">
        <f>P1043+I1044</f>
        <v>115.6310585</v>
      </c>
    </row>
    <row r="1045" s="2" customFormat="1" ht="14.4" customHeight="1">
      <c r="A1045" s="2">
        <v>9</v>
      </c>
      <c r="B1045" s="2">
        <v>1044</v>
      </c>
      <c r="C1045" s="2">
        <v>1.17</v>
      </c>
      <c r="D1045" s="2">
        <v>75</v>
      </c>
      <c r="E1045" s="2">
        <v>1.05</v>
      </c>
      <c r="F1045" s="2">
        <v>-0.18</v>
      </c>
      <c r="G1045" s="2">
        <v>-0.02</v>
      </c>
      <c r="H1045" s="2">
        <v>-0.6</v>
      </c>
      <c r="I1045" s="2">
        <v>0.0672884</v>
      </c>
      <c r="K1045" s="2">
        <f>AVERAGE(G1042:G1045)</f>
        <v>-0.015</v>
      </c>
      <c r="L1045" s="2">
        <f>AVERAGE(H1042:H1045)</f>
        <v>1.465</v>
      </c>
      <c r="P1045" s="4">
        <f>P1044+I1045</f>
        <v>115.6983469</v>
      </c>
    </row>
    <row r="1046" s="2" customFormat="1" ht="14.4" customHeight="1">
      <c r="A1046" s="2">
        <v>9</v>
      </c>
      <c r="B1046" s="2">
        <v>1045</v>
      </c>
      <c r="C1046" s="2">
        <v>1.18</v>
      </c>
      <c r="D1046" s="2">
        <v>92</v>
      </c>
      <c r="E1046" s="2">
        <v>1.03</v>
      </c>
      <c r="F1046" s="2">
        <v>-0.21</v>
      </c>
      <c r="G1046" s="2">
        <v>-0.02</v>
      </c>
      <c r="H1046" s="2">
        <v>-0.54</v>
      </c>
      <c r="I1046" s="2">
        <v>0.0638807</v>
      </c>
      <c r="K1046" s="2">
        <f>AVERAGE(G1043:G1046)</f>
        <v>-0.01</v>
      </c>
      <c r="L1046" s="2">
        <f>AVERAGE(H1043:H1046)</f>
        <v>0.64</v>
      </c>
      <c r="P1046" s="4">
        <f>P1045+I1046</f>
        <v>115.7622276</v>
      </c>
    </row>
    <row r="1047" s="2" customFormat="1" ht="14.4" customHeight="1">
      <c r="A1047" s="2">
        <v>9</v>
      </c>
      <c r="B1047" s="2">
        <v>1046</v>
      </c>
      <c r="C1047" s="2">
        <v>1.19</v>
      </c>
      <c r="D1047" s="2">
        <v>-204</v>
      </c>
      <c r="E1047" s="2">
        <v>1.02</v>
      </c>
      <c r="F1047" s="2">
        <v>-0.22</v>
      </c>
      <c r="G1047" s="2">
        <v>-0.2</v>
      </c>
      <c r="H1047" s="2">
        <v>-10.86</v>
      </c>
      <c r="I1047" s="2">
        <v>0.0614691</v>
      </c>
      <c r="K1047" s="2">
        <f>AVERAGE(G1044:G1047)</f>
        <v>-0.055</v>
      </c>
      <c r="L1047" s="2">
        <f>AVERAGE(H1044:H1047)</f>
        <v>-2.5825</v>
      </c>
      <c r="P1047" s="4">
        <f>P1046+I1047</f>
        <v>115.8236967</v>
      </c>
    </row>
    <row r="1048" s="2" customFormat="1" ht="14.4" customHeight="1">
      <c r="A1048" s="2">
        <v>9</v>
      </c>
      <c r="B1048" s="2">
        <v>1047</v>
      </c>
      <c r="C1048" s="2">
        <v>1.2</v>
      </c>
      <c r="D1048" s="2">
        <v>41</v>
      </c>
      <c r="E1048" s="2">
        <v>1.01</v>
      </c>
      <c r="F1048" s="2">
        <v>-0.21</v>
      </c>
      <c r="G1048" s="2">
        <v>-0.07000000000000001</v>
      </c>
      <c r="H1048" s="2">
        <v>-3.7</v>
      </c>
      <c r="I1048" s="2">
        <v>0.0612431</v>
      </c>
      <c r="K1048" s="2">
        <f>AVERAGE(G1045:G1048)</f>
        <v>-0.0775</v>
      </c>
      <c r="L1048" s="2">
        <f>AVERAGE(H1045:H1048)</f>
        <v>-3.925</v>
      </c>
      <c r="P1048" s="4">
        <f>P1047+I1048</f>
        <v>115.8849398</v>
      </c>
    </row>
    <row r="1049" s="2" customFormat="1" ht="14.4" customHeight="1">
      <c r="A1049" s="2">
        <v>9</v>
      </c>
      <c r="B1049" s="2">
        <v>1048</v>
      </c>
      <c r="C1049" s="2">
        <v>1.19</v>
      </c>
      <c r="D1049" s="2">
        <v>51</v>
      </c>
      <c r="E1049" s="2">
        <v>0.99</v>
      </c>
      <c r="F1049" s="2">
        <v>-0.23</v>
      </c>
      <c r="G1049" s="2">
        <v>0</v>
      </c>
      <c r="H1049" s="2">
        <v>2.64</v>
      </c>
      <c r="I1049" s="2">
        <v>0.0661182</v>
      </c>
      <c r="K1049" s="2">
        <f>AVERAGE(G1046:G1049)</f>
        <v>-0.0725</v>
      </c>
      <c r="L1049" s="2">
        <f>AVERAGE(H1046:H1049)</f>
        <v>-3.115</v>
      </c>
      <c r="P1049" s="4">
        <f>P1048+I1049</f>
        <v>115.951058</v>
      </c>
    </row>
    <row r="1050" s="2" customFormat="1" ht="14.4" customHeight="1">
      <c r="A1050" s="2">
        <v>9</v>
      </c>
      <c r="B1050" s="2">
        <v>1049</v>
      </c>
      <c r="C1050" s="2">
        <v>1.19</v>
      </c>
      <c r="D1050" s="2">
        <v>-50</v>
      </c>
      <c r="E1050" s="2">
        <v>0.99</v>
      </c>
      <c r="F1050" s="2">
        <v>-0.21</v>
      </c>
      <c r="G1050" s="2">
        <v>0</v>
      </c>
      <c r="H1050" s="2">
        <v>6.66</v>
      </c>
      <c r="I1050" s="2">
        <v>0.0677316</v>
      </c>
      <c r="K1050" s="2">
        <f>AVERAGE(G1047:G1050)</f>
        <v>-0.0675</v>
      </c>
      <c r="L1050" s="2">
        <f>AVERAGE(H1047:H1050)</f>
        <v>-1.315</v>
      </c>
      <c r="P1050" s="4">
        <f>P1049+I1050</f>
        <v>116.0187896</v>
      </c>
    </row>
    <row r="1051" s="2" customFormat="1" ht="14.4" customHeight="1">
      <c r="A1051" s="2">
        <v>9</v>
      </c>
      <c r="B1051" s="2">
        <v>1050</v>
      </c>
      <c r="C1051" s="2">
        <v>1.19</v>
      </c>
      <c r="D1051" s="2">
        <v>118</v>
      </c>
      <c r="E1051" s="2">
        <v>0.97</v>
      </c>
      <c r="F1051" s="2">
        <v>-0.18</v>
      </c>
      <c r="G1051" s="2">
        <v>-0.01</v>
      </c>
      <c r="H1051" s="2">
        <v>-0.96</v>
      </c>
      <c r="I1051" s="2">
        <v>0.0605359</v>
      </c>
      <c r="K1051" s="2">
        <f>AVERAGE(G1048:G1051)</f>
        <v>-0.02</v>
      </c>
      <c r="L1051" s="2">
        <f>AVERAGE(H1048:H1051)</f>
        <v>1.16</v>
      </c>
      <c r="P1051" s="4">
        <f>P1050+I1051</f>
        <v>116.0793255</v>
      </c>
    </row>
    <row r="1052" s="2" customFormat="1" ht="14.4" customHeight="1">
      <c r="A1052" s="2">
        <v>9</v>
      </c>
      <c r="B1052" s="2">
        <v>1051</v>
      </c>
      <c r="C1052" s="2">
        <v>1.19</v>
      </c>
      <c r="D1052" s="2">
        <v>149</v>
      </c>
      <c r="E1052" s="2">
        <v>0.97</v>
      </c>
      <c r="F1052" s="2">
        <v>-0.16</v>
      </c>
      <c r="G1052" s="2">
        <v>0</v>
      </c>
      <c r="H1052" s="2">
        <v>0.42</v>
      </c>
      <c r="I1052" s="2">
        <v>0.0621219</v>
      </c>
      <c r="K1052" s="2">
        <f>AVERAGE(G1049:G1052)</f>
        <v>-0.0025</v>
      </c>
      <c r="L1052" s="2">
        <f>AVERAGE(H1049:H1052)</f>
        <v>2.19</v>
      </c>
      <c r="P1052" s="4">
        <f>P1051+I1052</f>
        <v>116.1414474</v>
      </c>
    </row>
    <row r="1053" s="2" customFormat="1" ht="14.4" customHeight="1">
      <c r="A1053" s="2">
        <v>9</v>
      </c>
      <c r="B1053" s="2">
        <v>1052</v>
      </c>
      <c r="C1053" s="2">
        <v>1.19</v>
      </c>
      <c r="D1053" s="2">
        <v>177</v>
      </c>
      <c r="E1053" s="2">
        <v>0.96</v>
      </c>
      <c r="F1053" s="2">
        <v>-0.12</v>
      </c>
      <c r="G1053" s="2">
        <v>0</v>
      </c>
      <c r="H1053" s="2">
        <v>6.04</v>
      </c>
      <c r="I1053" s="2">
        <v>0.0657544</v>
      </c>
      <c r="K1053" s="2">
        <f>AVERAGE(G1050:G1053)</f>
        <v>-0.0025</v>
      </c>
      <c r="L1053" s="2">
        <f>AVERAGE(H1050:H1053)</f>
        <v>3.04</v>
      </c>
      <c r="P1053" s="4">
        <f>P1052+I1053</f>
        <v>116.2072018</v>
      </c>
    </row>
    <row r="1054" s="2" customFormat="1" ht="14.4" customHeight="1">
      <c r="A1054" s="2">
        <v>9</v>
      </c>
      <c r="B1054" s="2">
        <v>1053</v>
      </c>
      <c r="C1054" s="2">
        <v>1.18</v>
      </c>
      <c r="D1054" s="2">
        <v>491</v>
      </c>
      <c r="E1054" s="2">
        <v>0.96</v>
      </c>
      <c r="F1054" s="2">
        <v>-0.09</v>
      </c>
      <c r="G1054" s="2">
        <v>0</v>
      </c>
      <c r="H1054" s="2">
        <v>-2.27</v>
      </c>
      <c r="I1054" s="2">
        <v>0.06587460000000001</v>
      </c>
      <c r="K1054" s="2">
        <f>AVERAGE(G1051:G1054)</f>
        <v>-0.0025</v>
      </c>
      <c r="L1054" s="2">
        <f>AVERAGE(H1051:H1054)</f>
        <v>0.8075</v>
      </c>
      <c r="P1054" s="4">
        <f>P1053+I1054</f>
        <v>116.2730764</v>
      </c>
    </row>
    <row r="1055" s="2" customFormat="1" ht="14.4" customHeight="1">
      <c r="A1055" s="2">
        <v>9</v>
      </c>
      <c r="B1055" s="2">
        <v>1054</v>
      </c>
      <c r="C1055" s="2">
        <v>1.17</v>
      </c>
      <c r="D1055" s="2">
        <v>603</v>
      </c>
      <c r="E1055" s="2">
        <v>0.96</v>
      </c>
      <c r="F1055" s="2">
        <v>-0.06</v>
      </c>
      <c r="G1055" s="2">
        <v>-0.13</v>
      </c>
      <c r="H1055" s="2">
        <v>-6.76</v>
      </c>
      <c r="I1055" s="2">
        <v>0.0614586</v>
      </c>
      <c r="K1055" s="2">
        <f>AVERAGE(G1052:G1055)</f>
        <v>-0.0325</v>
      </c>
      <c r="L1055" s="2">
        <f>AVERAGE(H1052:H1055)</f>
        <v>-0.6425</v>
      </c>
      <c r="P1055" s="4">
        <f>P1054+I1055</f>
        <v>116.334535</v>
      </c>
    </row>
    <row r="1056" s="2" customFormat="1" ht="14.4" customHeight="1">
      <c r="A1056" s="2">
        <v>9</v>
      </c>
      <c r="B1056" s="2">
        <v>1055</v>
      </c>
      <c r="C1056" s="2">
        <v>1.18</v>
      </c>
      <c r="D1056" s="2">
        <v>775</v>
      </c>
      <c r="E1056" s="2">
        <v>0.96</v>
      </c>
      <c r="F1056" s="2">
        <v>-0.05</v>
      </c>
      <c r="G1056" s="2">
        <v>0.04</v>
      </c>
      <c r="H1056" s="2">
        <v>7.13</v>
      </c>
      <c r="I1056" s="2">
        <v>0.06624480000000001</v>
      </c>
      <c r="K1056" s="2">
        <f>AVERAGE(G1053:G1056)</f>
        <v>-0.0225</v>
      </c>
      <c r="L1056" s="2">
        <f>AVERAGE(H1053:H1056)</f>
        <v>1.035</v>
      </c>
      <c r="P1056" s="4">
        <f>P1055+I1056</f>
        <v>116.4007798</v>
      </c>
    </row>
    <row r="1057" s="2" customFormat="1" ht="14.4" customHeight="1">
      <c r="A1057" s="2">
        <v>9</v>
      </c>
      <c r="B1057" s="2">
        <v>1056</v>
      </c>
      <c r="C1057" s="2">
        <v>1.15</v>
      </c>
      <c r="D1057" s="2">
        <v>1309</v>
      </c>
      <c r="E1057" s="2">
        <v>0.97</v>
      </c>
      <c r="F1057" s="2">
        <v>0</v>
      </c>
      <c r="G1057" s="2">
        <v>0.04</v>
      </c>
      <c r="H1057" s="2">
        <v>2.5</v>
      </c>
      <c r="I1057" s="2">
        <v>0.0637066</v>
      </c>
      <c r="K1057" s="2">
        <f>AVERAGE(G1054:G1057)</f>
        <v>-0.0125</v>
      </c>
      <c r="L1057" s="2">
        <f>AVERAGE(H1054:H1057)</f>
        <v>0.15</v>
      </c>
      <c r="P1057" s="4">
        <f>P1056+I1057</f>
        <v>116.4644864</v>
      </c>
    </row>
    <row r="1058" s="2" customFormat="1" ht="14.4" customHeight="1">
      <c r="A1058" s="2">
        <v>9</v>
      </c>
      <c r="B1058" s="2">
        <v>1057</v>
      </c>
      <c r="C1058" s="2">
        <v>1.07</v>
      </c>
      <c r="D1058" s="2">
        <v>1140</v>
      </c>
      <c r="E1058" s="2">
        <v>0.97</v>
      </c>
      <c r="F1058" s="2">
        <v>0.04</v>
      </c>
      <c r="G1058" s="2">
        <v>0.01</v>
      </c>
      <c r="H1058" s="2">
        <v>0.79</v>
      </c>
      <c r="I1058" s="2">
        <v>0.0616486</v>
      </c>
      <c r="K1058" s="2">
        <f>AVERAGE(G1055:G1058)</f>
        <v>-0.01</v>
      </c>
      <c r="L1058" s="2">
        <f>AVERAGE(H1055:H1058)</f>
        <v>0.915</v>
      </c>
      <c r="P1058" s="4">
        <f>P1057+I1058</f>
        <v>116.526135</v>
      </c>
    </row>
    <row r="1059" s="2" customFormat="1" ht="14.4" customHeight="1">
      <c r="A1059" s="2">
        <v>9</v>
      </c>
      <c r="B1059" s="2">
        <v>1058</v>
      </c>
      <c r="C1059" s="2">
        <v>0.84</v>
      </c>
      <c r="D1059" s="2">
        <v>708</v>
      </c>
      <c r="E1059" s="2">
        <v>0.98</v>
      </c>
      <c r="F1059" s="2">
        <v>0.08</v>
      </c>
      <c r="G1059" s="2">
        <v>-0.01</v>
      </c>
      <c r="H1059" s="2">
        <v>-4.65</v>
      </c>
      <c r="I1059" s="2">
        <v>0.06884220000000001</v>
      </c>
      <c r="K1059" s="2">
        <f>AVERAGE(G1056:G1059)</f>
        <v>0.02</v>
      </c>
      <c r="L1059" s="2">
        <f>AVERAGE(H1056:H1059)</f>
        <v>1.4425</v>
      </c>
      <c r="P1059" s="4">
        <f>P1058+I1059</f>
        <v>116.5949772</v>
      </c>
    </row>
    <row r="1060" s="2" customFormat="1" ht="14.4" customHeight="1">
      <c r="A1060" s="2">
        <v>9</v>
      </c>
      <c r="B1060" s="2">
        <v>1059</v>
      </c>
      <c r="C1060" s="2">
        <v>0.09</v>
      </c>
      <c r="D1060" s="2">
        <v>73</v>
      </c>
      <c r="E1060" s="2">
        <v>0.99</v>
      </c>
      <c r="F1060" s="2">
        <v>0.12</v>
      </c>
      <c r="G1060" s="2">
        <v>0.15</v>
      </c>
      <c r="H1060" s="2">
        <v>15.27</v>
      </c>
      <c r="I1060" s="2">
        <v>0.0591178</v>
      </c>
      <c r="K1060" s="2">
        <f>AVERAGE(G1057:G1060)</f>
        <v>0.0475</v>
      </c>
      <c r="L1060" s="2">
        <f>AVERAGE(H1057:H1060)</f>
        <v>3.4775</v>
      </c>
      <c r="P1060" s="4">
        <f>P1059+I1060</f>
        <v>116.654095</v>
      </c>
    </row>
    <row r="1061" s="2" customFormat="1" ht="14.4" customHeight="1">
      <c r="A1061" s="2">
        <v>9</v>
      </c>
      <c r="B1061" s="2">
        <v>1060</v>
      </c>
      <c r="C1061" s="2">
        <v>-1.19</v>
      </c>
      <c r="D1061" s="2">
        <v>-153</v>
      </c>
      <c r="E1061" s="2">
        <v>1.01</v>
      </c>
      <c r="F1061" s="2">
        <v>0.15</v>
      </c>
      <c r="G1061" s="2">
        <v>-0.02</v>
      </c>
      <c r="H1061" s="2">
        <v>-12.51</v>
      </c>
      <c r="I1061" s="2">
        <v>0.0601215</v>
      </c>
      <c r="K1061" s="2">
        <f>AVERAGE(G1058:G1061)</f>
        <v>0.0325</v>
      </c>
      <c r="L1061" s="2">
        <f>AVERAGE(H1058:H1061)</f>
        <v>-0.275</v>
      </c>
      <c r="P1061" s="4">
        <f>P1060+I1061</f>
        <v>116.7142165</v>
      </c>
    </row>
    <row r="1062" s="2" customFormat="1" ht="14.4" customHeight="1">
      <c r="A1062" s="2">
        <v>9</v>
      </c>
      <c r="B1062" s="2">
        <v>1061</v>
      </c>
      <c r="C1062" s="2">
        <v>-1.19</v>
      </c>
      <c r="D1062" s="2">
        <v>118</v>
      </c>
      <c r="E1062" s="2">
        <v>1.02</v>
      </c>
      <c r="F1062" s="2">
        <v>0.19</v>
      </c>
      <c r="G1062" s="2">
        <v>-0.01</v>
      </c>
      <c r="H1062" s="2">
        <v>1.16</v>
      </c>
      <c r="I1062" s="2">
        <v>0.0631707</v>
      </c>
      <c r="K1062" s="2">
        <f>AVERAGE(G1059:G1062)</f>
        <v>0.0275</v>
      </c>
      <c r="L1062" s="2">
        <f>AVERAGE(H1059:H1062)</f>
        <v>-0.1825</v>
      </c>
      <c r="P1062" s="4">
        <f>P1061+I1062</f>
        <v>116.7773872</v>
      </c>
    </row>
    <row r="1063" s="2" customFormat="1" ht="14.4" customHeight="1">
      <c r="A1063" s="2">
        <v>9</v>
      </c>
      <c r="B1063" s="2">
        <v>1062</v>
      </c>
      <c r="C1063" s="2">
        <v>-1.2</v>
      </c>
      <c r="D1063" s="2">
        <v>-187</v>
      </c>
      <c r="E1063" s="2">
        <v>1.04</v>
      </c>
      <c r="F1063" s="2">
        <v>0.21</v>
      </c>
      <c r="G1063" s="2">
        <v>0.01</v>
      </c>
      <c r="H1063" s="2">
        <v>8.94</v>
      </c>
      <c r="I1063" s="2">
        <v>0.0697062</v>
      </c>
      <c r="K1063" s="2">
        <f>AVERAGE(G1060:G1063)</f>
        <v>0.0325</v>
      </c>
      <c r="L1063" s="2">
        <f>AVERAGE(H1060:H1063)</f>
        <v>3.215</v>
      </c>
      <c r="P1063" s="4">
        <f>P1062+I1063</f>
        <v>116.8470934</v>
      </c>
    </row>
    <row r="1064" s="2" customFormat="1" ht="14.4" customHeight="1">
      <c r="A1064" s="2">
        <v>9</v>
      </c>
      <c r="B1064" s="2">
        <v>1063</v>
      </c>
      <c r="C1064" s="2">
        <v>-1.2</v>
      </c>
      <c r="D1064" s="2">
        <v>-154</v>
      </c>
      <c r="E1064" s="2">
        <v>1.06</v>
      </c>
      <c r="F1064" s="2">
        <v>0.25</v>
      </c>
      <c r="G1064" s="2">
        <v>-0.04</v>
      </c>
      <c r="H1064" s="2">
        <v>-4.81</v>
      </c>
      <c r="I1064" s="2">
        <v>0.0669622</v>
      </c>
      <c r="K1064" s="2">
        <f>AVERAGE(G1061:G1064)</f>
        <v>-0.015</v>
      </c>
      <c r="L1064" s="2">
        <f>AVERAGE(H1061:H1064)</f>
        <v>-1.805</v>
      </c>
      <c r="P1064" s="4">
        <f>P1063+I1064</f>
        <v>116.9140556</v>
      </c>
    </row>
    <row r="1065" s="2" customFormat="1" ht="14.4" customHeight="1">
      <c r="A1065" s="2">
        <v>9</v>
      </c>
      <c r="B1065" s="2">
        <v>1064</v>
      </c>
      <c r="C1065" s="2">
        <v>-1.2</v>
      </c>
      <c r="D1065" s="2">
        <v>-415</v>
      </c>
      <c r="E1065" s="2">
        <v>1.07</v>
      </c>
      <c r="F1065" s="2">
        <v>0.25</v>
      </c>
      <c r="G1065" s="2">
        <v>-0.02</v>
      </c>
      <c r="H1065" s="2">
        <v>12.52</v>
      </c>
      <c r="I1065" s="2">
        <v>0.0620501</v>
      </c>
      <c r="K1065" s="2">
        <f>AVERAGE(G1062:G1065)</f>
        <v>-0.015</v>
      </c>
      <c r="L1065" s="2">
        <f>AVERAGE(H1062:H1065)</f>
        <v>4.4525</v>
      </c>
      <c r="P1065" s="4">
        <f>P1064+I1065</f>
        <v>116.9761057</v>
      </c>
    </row>
    <row r="1066" s="2" customFormat="1" ht="14.4" customHeight="1">
      <c r="A1066" s="2">
        <v>9</v>
      </c>
      <c r="B1066" s="2">
        <v>1065</v>
      </c>
      <c r="C1066" s="2">
        <v>-1.2</v>
      </c>
      <c r="D1066" s="2">
        <v>-182</v>
      </c>
      <c r="E1066" s="2">
        <v>1.09</v>
      </c>
      <c r="F1066" s="2">
        <v>0.25</v>
      </c>
      <c r="G1066" s="2">
        <v>0.01</v>
      </c>
      <c r="H1066" s="2">
        <v>4</v>
      </c>
      <c r="I1066" s="2">
        <v>0.06345489999999999</v>
      </c>
      <c r="K1066" s="2">
        <f>AVERAGE(G1063:G1066)</f>
        <v>-0.01</v>
      </c>
      <c r="L1066" s="2">
        <f>AVERAGE(H1063:H1066)</f>
        <v>5.1625</v>
      </c>
      <c r="P1066" s="4">
        <f>P1065+I1066</f>
        <v>117.0395606</v>
      </c>
    </row>
    <row r="1067" s="2" customFormat="1" ht="14.4" customHeight="1">
      <c r="A1067" s="2">
        <v>9</v>
      </c>
      <c r="B1067" s="2">
        <v>1066</v>
      </c>
      <c r="C1067" s="2">
        <v>-1.2</v>
      </c>
      <c r="D1067" s="2">
        <v>-366</v>
      </c>
      <c r="E1067" s="2">
        <v>1.11</v>
      </c>
      <c r="F1067" s="2">
        <v>0.26</v>
      </c>
      <c r="G1067" s="2">
        <v>0</v>
      </c>
      <c r="H1067" s="2">
        <v>3.66</v>
      </c>
      <c r="I1067" s="2">
        <v>0.06313820000000001</v>
      </c>
      <c r="K1067" s="2">
        <f>AVERAGE(G1064:G1067)</f>
        <v>-0.0125</v>
      </c>
      <c r="L1067" s="2">
        <f>AVERAGE(H1064:H1067)</f>
        <v>3.8425</v>
      </c>
      <c r="P1067" s="4">
        <f>P1066+I1067</f>
        <v>117.1026988</v>
      </c>
    </row>
    <row r="1068" s="2" customFormat="1" ht="14.4" customHeight="1">
      <c r="A1068" s="2">
        <v>9</v>
      </c>
      <c r="B1068" s="2">
        <v>1067</v>
      </c>
      <c r="C1068" s="2">
        <v>-1.2</v>
      </c>
      <c r="D1068" s="2">
        <v>-307</v>
      </c>
      <c r="E1068" s="2">
        <v>1.12</v>
      </c>
      <c r="F1068" s="2">
        <v>0.25</v>
      </c>
      <c r="G1068" s="2">
        <v>-0.03</v>
      </c>
      <c r="H1068" s="2">
        <v>-0.45</v>
      </c>
      <c r="I1068" s="2">
        <v>0.0611768</v>
      </c>
      <c r="K1068" s="2">
        <f>AVERAGE(G1065:G1068)</f>
        <v>-0.01</v>
      </c>
      <c r="L1068" s="2">
        <f>AVERAGE(H1065:H1068)</f>
        <v>4.9325</v>
      </c>
      <c r="P1068" s="4">
        <f>P1067+I1068</f>
        <v>117.1638756</v>
      </c>
    </row>
    <row r="1069" s="2" customFormat="1" ht="14.4" customHeight="1">
      <c r="A1069" s="2">
        <v>9</v>
      </c>
      <c r="B1069" s="2">
        <v>1068</v>
      </c>
      <c r="C1069" s="2">
        <v>-1.2</v>
      </c>
      <c r="D1069" s="2">
        <v>-328</v>
      </c>
      <c r="E1069" s="2">
        <v>1.13</v>
      </c>
      <c r="F1069" s="2">
        <v>0.22</v>
      </c>
      <c r="G1069" s="2">
        <v>-0.03</v>
      </c>
      <c r="H1069" s="2">
        <v>-0.57</v>
      </c>
      <c r="I1069" s="2">
        <v>0.0639689</v>
      </c>
      <c r="K1069" s="2">
        <f>AVERAGE(G1066:G1069)</f>
        <v>-0.0125</v>
      </c>
      <c r="L1069" s="2">
        <f>AVERAGE(H1066:H1069)</f>
        <v>1.66</v>
      </c>
      <c r="P1069" s="4">
        <f>P1068+I1069</f>
        <v>117.2278445</v>
      </c>
    </row>
    <row r="1070" s="2" customFormat="1" ht="14.4" customHeight="1">
      <c r="A1070" s="2">
        <v>9</v>
      </c>
      <c r="B1070" s="2">
        <v>1069</v>
      </c>
      <c r="C1070" s="2">
        <v>-1.2</v>
      </c>
      <c r="D1070" s="2">
        <v>-355</v>
      </c>
      <c r="E1070" s="2">
        <v>1.14</v>
      </c>
      <c r="F1070" s="2">
        <v>0.21</v>
      </c>
      <c r="G1070" s="2">
        <v>-0.01</v>
      </c>
      <c r="H1070" s="2">
        <v>0.75</v>
      </c>
      <c r="I1070" s="2">
        <v>0.06335399999999999</v>
      </c>
      <c r="K1070" s="2">
        <f>AVERAGE(G1067:G1070)</f>
        <v>-0.0175</v>
      </c>
      <c r="L1070" s="2">
        <f>AVERAGE(H1067:H1070)</f>
        <v>0.8475</v>
      </c>
      <c r="P1070" s="4">
        <f>P1069+I1070</f>
        <v>117.2911985</v>
      </c>
    </row>
    <row r="1071" s="2" customFormat="1" ht="14.4" customHeight="1">
      <c r="A1071" s="2">
        <v>9</v>
      </c>
      <c r="B1071" s="2">
        <v>1070</v>
      </c>
      <c r="C1071" s="2">
        <v>-1.2</v>
      </c>
      <c r="D1071" s="2">
        <v>-531</v>
      </c>
      <c r="E1071" s="2">
        <v>1.15</v>
      </c>
      <c r="F1071" s="2">
        <v>0.17</v>
      </c>
      <c r="G1071" s="2">
        <v>-0.02</v>
      </c>
      <c r="H1071" s="2">
        <v>6.22</v>
      </c>
      <c r="I1071" s="2">
        <v>0.0646193</v>
      </c>
      <c r="K1071" s="2">
        <f>AVERAGE(G1068:G1071)</f>
        <v>-0.0225</v>
      </c>
      <c r="L1071" s="2">
        <f>AVERAGE(H1068:H1071)</f>
        <v>1.4875</v>
      </c>
      <c r="P1071" s="4">
        <f>P1070+I1071</f>
        <v>117.3558178</v>
      </c>
    </row>
    <row r="1072" s="2" customFormat="1" ht="14.4" customHeight="1">
      <c r="A1072" s="2">
        <v>9</v>
      </c>
      <c r="B1072" s="2">
        <v>1071</v>
      </c>
      <c r="C1072" s="2">
        <v>-1.2</v>
      </c>
      <c r="D1072" s="2">
        <v>-358</v>
      </c>
      <c r="E1072" s="2">
        <v>1.15</v>
      </c>
      <c r="F1072" s="2">
        <v>0.14</v>
      </c>
      <c r="G1072" s="2">
        <v>-0.04</v>
      </c>
      <c r="H1072" s="2">
        <v>-0.1</v>
      </c>
      <c r="I1072" s="2">
        <v>0.065263</v>
      </c>
      <c r="K1072" s="2">
        <f>AVERAGE(G1069:G1072)</f>
        <v>-0.025</v>
      </c>
      <c r="L1072" s="2">
        <f>AVERAGE(H1069:H1072)</f>
        <v>1.575</v>
      </c>
      <c r="P1072" s="4">
        <f>P1071+I1072</f>
        <v>117.4210808</v>
      </c>
    </row>
    <row r="1073" s="2" customFormat="1" ht="14.4" customHeight="1">
      <c r="A1073" s="2">
        <v>9</v>
      </c>
      <c r="B1073" s="2">
        <v>1072</v>
      </c>
      <c r="C1073" s="2">
        <v>-1.2</v>
      </c>
      <c r="D1073" s="2">
        <v>-389</v>
      </c>
      <c r="E1073" s="2">
        <v>1.15</v>
      </c>
      <c r="F1073" s="2">
        <v>0.09</v>
      </c>
      <c r="G1073" s="2">
        <v>-0.1</v>
      </c>
      <c r="H1073" s="2">
        <v>-1.09</v>
      </c>
      <c r="I1073" s="2">
        <v>0.0631149</v>
      </c>
      <c r="K1073" s="2">
        <f>AVERAGE(G1070:G1073)</f>
        <v>-0.0425</v>
      </c>
      <c r="L1073" s="2">
        <f>AVERAGE(H1070:H1073)</f>
        <v>1.445</v>
      </c>
      <c r="P1073" s="4">
        <f>P1072+I1073</f>
        <v>117.4841957</v>
      </c>
    </row>
    <row r="1074" s="2" customFormat="1" ht="14.4" customHeight="1">
      <c r="A1074" s="2">
        <v>9</v>
      </c>
      <c r="B1074" s="2">
        <v>1073</v>
      </c>
      <c r="C1074" s="2">
        <v>-1.2</v>
      </c>
      <c r="D1074" s="2">
        <v>-426</v>
      </c>
      <c r="E1074" s="2">
        <v>1.15</v>
      </c>
      <c r="F1074" s="2">
        <v>0.07000000000000001</v>
      </c>
      <c r="G1074" s="2">
        <v>-0.04</v>
      </c>
      <c r="H1074" s="2">
        <v>-2.33</v>
      </c>
      <c r="I1074" s="2">
        <v>0.0625122</v>
      </c>
      <c r="K1074" s="2">
        <f>AVERAGE(G1071:G1074)</f>
        <v>-0.05</v>
      </c>
      <c r="L1074" s="2">
        <f>AVERAGE(H1071:H1074)</f>
        <v>0.675</v>
      </c>
      <c r="P1074" s="4">
        <f>P1073+I1074</f>
        <v>117.5467079</v>
      </c>
    </row>
    <row r="1075" s="2" customFormat="1" ht="14.4" customHeight="1">
      <c r="A1075" s="2">
        <v>9</v>
      </c>
      <c r="B1075" s="2">
        <v>1074</v>
      </c>
      <c r="C1075" s="2">
        <v>-1.2</v>
      </c>
      <c r="D1075" s="2">
        <v>-357</v>
      </c>
      <c r="E1075" s="2">
        <v>1.15</v>
      </c>
      <c r="F1075" s="2">
        <v>0.03</v>
      </c>
      <c r="G1075" s="2">
        <v>0</v>
      </c>
      <c r="H1075" s="2">
        <v>0.05</v>
      </c>
      <c r="I1075" s="2">
        <v>0.0647032</v>
      </c>
      <c r="K1075" s="2">
        <f>AVERAGE(G1072:G1075)</f>
        <v>-0.045</v>
      </c>
      <c r="L1075" s="2">
        <f>AVERAGE(H1072:H1075)</f>
        <v>-0.8675</v>
      </c>
      <c r="P1075" s="4">
        <f>P1074+I1075</f>
        <v>117.6114111</v>
      </c>
    </row>
    <row r="1076" s="2" customFormat="1" ht="14.4" customHeight="1">
      <c r="A1076" s="2">
        <v>9</v>
      </c>
      <c r="B1076" s="2">
        <v>1075</v>
      </c>
      <c r="C1076" s="2">
        <v>-1.19</v>
      </c>
      <c r="D1076" s="2">
        <v>-353</v>
      </c>
      <c r="E1076" s="2">
        <v>1.15</v>
      </c>
      <c r="F1076" s="2">
        <v>0</v>
      </c>
      <c r="G1076" s="2">
        <v>0.01</v>
      </c>
      <c r="H1076" s="2">
        <v>-0.05</v>
      </c>
      <c r="I1076" s="2">
        <v>0.0696068</v>
      </c>
      <c r="K1076" s="2">
        <f>AVERAGE(G1073:G1076)</f>
        <v>-0.0325</v>
      </c>
      <c r="L1076" s="2">
        <f>AVERAGE(H1073:H1076)</f>
        <v>-0.855</v>
      </c>
      <c r="P1076" s="4">
        <f>P1075+I1076</f>
        <v>117.6810179</v>
      </c>
    </row>
    <row r="1077" s="2" customFormat="1" ht="14.4" customHeight="1">
      <c r="A1077" s="2">
        <v>9</v>
      </c>
      <c r="B1077" s="2">
        <v>1076</v>
      </c>
      <c r="C1077" s="2">
        <v>-1.15</v>
      </c>
      <c r="D1077" s="2">
        <v>-395</v>
      </c>
      <c r="E1077" s="2">
        <v>1.15</v>
      </c>
      <c r="F1077" s="2">
        <v>-0.01</v>
      </c>
      <c r="G1077" s="2">
        <v>-0.04</v>
      </c>
      <c r="H1077" s="2">
        <v>1.62</v>
      </c>
      <c r="I1077" s="2">
        <v>0.0652997</v>
      </c>
      <c r="K1077" s="2">
        <f>AVERAGE(G1074:G1077)</f>
        <v>-0.0175</v>
      </c>
      <c r="L1077" s="2">
        <f>AVERAGE(H1074:H1077)</f>
        <v>-0.1775</v>
      </c>
      <c r="P1077" s="4">
        <f>P1076+I1077</f>
        <v>117.7463176</v>
      </c>
    </row>
    <row r="1078" s="2" customFormat="1" ht="14.4" customHeight="1">
      <c r="A1078" s="2">
        <v>9</v>
      </c>
      <c r="B1078" s="2">
        <v>1077</v>
      </c>
      <c r="C1078" s="2">
        <v>-0.96</v>
      </c>
      <c r="D1078" s="2">
        <v>-353</v>
      </c>
      <c r="E1078" s="2">
        <v>1.14</v>
      </c>
      <c r="F1078" s="2">
        <v>-0.04</v>
      </c>
      <c r="G1078" s="2">
        <v>-0.05</v>
      </c>
      <c r="H1078" s="2">
        <v>0.71</v>
      </c>
      <c r="I1078" s="2">
        <v>0.0682478</v>
      </c>
      <c r="K1078" s="2">
        <f>AVERAGE(G1075:G1078)</f>
        <v>-0.02</v>
      </c>
      <c r="L1078" s="2">
        <f>AVERAGE(H1075:H1078)</f>
        <v>0.5825</v>
      </c>
      <c r="P1078" s="4">
        <f>P1077+I1078</f>
        <v>117.8145654</v>
      </c>
    </row>
    <row r="1079" s="2" customFormat="1" ht="14.4" customHeight="1">
      <c r="A1079" s="2">
        <v>9</v>
      </c>
      <c r="B1079" s="2">
        <v>1078</v>
      </c>
      <c r="C1079" s="2">
        <v>-0.15</v>
      </c>
      <c r="D1079" s="2">
        <v>-506</v>
      </c>
      <c r="E1079" s="2">
        <v>1.13</v>
      </c>
      <c r="F1079" s="2">
        <v>-0.07000000000000001</v>
      </c>
      <c r="G1079" s="2">
        <v>-0.06</v>
      </c>
      <c r="H1079" s="2">
        <v>6.38</v>
      </c>
      <c r="I1079" s="2">
        <v>0.07529429999999999</v>
      </c>
      <c r="K1079" s="2">
        <f>AVERAGE(G1076:G1079)</f>
        <v>-0.035</v>
      </c>
      <c r="L1079" s="2">
        <f>AVERAGE(H1076:H1079)</f>
        <v>2.165</v>
      </c>
      <c r="P1079" s="4">
        <f>P1078+I1079</f>
        <v>117.8898597</v>
      </c>
    </row>
    <row r="1080" s="2" customFormat="1" ht="14.4" customHeight="1">
      <c r="A1080" s="2">
        <v>9</v>
      </c>
      <c r="B1080" s="2">
        <v>1079</v>
      </c>
      <c r="C1080" s="2">
        <v>0.75</v>
      </c>
      <c r="D1080" s="2">
        <v>-323</v>
      </c>
      <c r="E1080" s="2">
        <v>1.12</v>
      </c>
      <c r="F1080" s="2">
        <v>-0.1</v>
      </c>
      <c r="G1080" s="2">
        <v>-0.04</v>
      </c>
      <c r="H1080" s="2">
        <v>-1.06</v>
      </c>
      <c r="I1080" s="2">
        <v>0.0667512</v>
      </c>
      <c r="K1080" s="2">
        <f>AVERAGE(G1077:G1080)</f>
        <v>-0.0475</v>
      </c>
      <c r="L1080" s="2">
        <f>AVERAGE(H1077:H1080)</f>
        <v>1.9125</v>
      </c>
      <c r="P1080" s="4">
        <f>P1079+I1080</f>
        <v>117.9566109</v>
      </c>
    </row>
    <row r="1081" s="2" customFormat="1" ht="14.4" customHeight="1">
      <c r="A1081" s="2">
        <v>9</v>
      </c>
      <c r="B1081" s="2">
        <v>1080</v>
      </c>
      <c r="C1081" s="2">
        <v>1.05</v>
      </c>
      <c r="D1081" s="2">
        <v>-283</v>
      </c>
      <c r="E1081" s="2">
        <v>1.1</v>
      </c>
      <c r="F1081" s="2">
        <v>-0.15</v>
      </c>
      <c r="G1081" s="2">
        <v>-0.02</v>
      </c>
      <c r="H1081" s="2">
        <v>-1.2</v>
      </c>
      <c r="I1081" s="2">
        <v>0.0622494</v>
      </c>
      <c r="K1081" s="2">
        <f>AVERAGE(G1078:G1081)</f>
        <v>-0.0425</v>
      </c>
      <c r="L1081" s="2">
        <f>AVERAGE(H1078:H1081)</f>
        <v>1.2075</v>
      </c>
      <c r="P1081" s="4">
        <f>P1080+I1081</f>
        <v>118.0188603</v>
      </c>
    </row>
    <row r="1082" s="2" customFormat="1" ht="14.4" customHeight="1">
      <c r="A1082" s="2">
        <v>9</v>
      </c>
      <c r="B1082" s="2">
        <v>1081</v>
      </c>
      <c r="C1082" s="2">
        <v>1.15</v>
      </c>
      <c r="D1082" s="2">
        <v>-50</v>
      </c>
      <c r="E1082" s="2">
        <v>1.09</v>
      </c>
      <c r="F1082" s="2">
        <v>-0.19</v>
      </c>
      <c r="G1082" s="2">
        <v>0</v>
      </c>
      <c r="H1082" s="2">
        <v>1.67</v>
      </c>
      <c r="I1082" s="2">
        <v>0.06419469999999999</v>
      </c>
      <c r="K1082" s="2">
        <f>AVERAGE(G1079:G1082)</f>
        <v>-0.03</v>
      </c>
      <c r="L1082" s="2">
        <f>AVERAGE(H1079:H1082)</f>
        <v>1.4475</v>
      </c>
      <c r="P1082" s="4">
        <f>P1081+I1082</f>
        <v>118.083055</v>
      </c>
    </row>
    <row r="1083" s="2" customFormat="1" ht="14.4" customHeight="1">
      <c r="A1083" s="2">
        <v>9</v>
      </c>
      <c r="B1083" s="2">
        <v>1082</v>
      </c>
      <c r="C1083" s="2">
        <v>1.17</v>
      </c>
      <c r="D1083" s="2">
        <v>-21</v>
      </c>
      <c r="E1083" s="2">
        <v>1.07</v>
      </c>
      <c r="F1083" s="2">
        <v>-0.23</v>
      </c>
      <c r="G1083" s="2">
        <v>-0.03</v>
      </c>
      <c r="H1083" s="2">
        <v>0.62</v>
      </c>
      <c r="I1083" s="2">
        <v>0.0651636</v>
      </c>
      <c r="K1083" s="2">
        <f>AVERAGE(G1080:G1083)</f>
        <v>-0.0225</v>
      </c>
      <c r="L1083" s="2">
        <f>AVERAGE(H1080:H1083)</f>
        <v>0.0075</v>
      </c>
      <c r="P1083" s="4">
        <f>P1082+I1083</f>
        <v>118.1482186</v>
      </c>
    </row>
    <row r="1084" s="2" customFormat="1" ht="14.4" customHeight="1">
      <c r="A1084" s="2">
        <v>9</v>
      </c>
      <c r="B1084" s="2">
        <v>1083</v>
      </c>
      <c r="C1084" s="2">
        <v>1.19</v>
      </c>
      <c r="D1084" s="2">
        <v>6</v>
      </c>
      <c r="E1084" s="2">
        <v>1.05</v>
      </c>
      <c r="F1084" s="2">
        <v>-0.24</v>
      </c>
      <c r="G1084" s="2">
        <v>-0.02</v>
      </c>
      <c r="H1084" s="2">
        <v>-0.58</v>
      </c>
      <c r="I1084" s="2">
        <v>0.06349109999999999</v>
      </c>
      <c r="K1084" s="2">
        <f>AVERAGE(G1081:G1084)</f>
        <v>-0.0175</v>
      </c>
      <c r="L1084" s="2">
        <f>AVERAGE(H1081:H1084)</f>
        <v>0.1275</v>
      </c>
      <c r="P1084" s="4">
        <f>P1083+I1084</f>
        <v>118.2117097</v>
      </c>
    </row>
    <row r="1085" s="2" customFormat="1" ht="14.4" customHeight="1">
      <c r="A1085" s="2">
        <v>9</v>
      </c>
      <c r="B1085" s="2">
        <v>1084</v>
      </c>
      <c r="C1085" s="2">
        <v>1.19</v>
      </c>
      <c r="D1085" s="2">
        <v>-56</v>
      </c>
      <c r="E1085" s="2">
        <v>1.04</v>
      </c>
      <c r="F1085" s="2">
        <v>-0.26</v>
      </c>
      <c r="G1085" s="2">
        <v>-0.05</v>
      </c>
      <c r="H1085" s="2">
        <v>-3.42</v>
      </c>
      <c r="I1085" s="2">
        <v>0.0677884</v>
      </c>
      <c r="K1085" s="2">
        <f>AVERAGE(G1082:G1085)</f>
        <v>-0.025</v>
      </c>
      <c r="L1085" s="2">
        <f>AVERAGE(H1082:H1085)</f>
        <v>-0.4275</v>
      </c>
      <c r="P1085" s="4">
        <f>P1084+I1085</f>
        <v>118.2794981</v>
      </c>
    </row>
    <row r="1086" s="2" customFormat="1" ht="14.4" customHeight="1">
      <c r="A1086" s="2">
        <v>9</v>
      </c>
      <c r="B1086" s="2">
        <v>1085</v>
      </c>
      <c r="C1086" s="2">
        <v>1.19</v>
      </c>
      <c r="D1086" s="2">
        <v>40</v>
      </c>
      <c r="E1086" s="2">
        <v>1.02</v>
      </c>
      <c r="F1086" s="2">
        <v>-0.25</v>
      </c>
      <c r="G1086" s="2">
        <v>0</v>
      </c>
      <c r="H1086" s="2">
        <v>-1.54</v>
      </c>
      <c r="I1086" s="2">
        <v>0.0617287</v>
      </c>
      <c r="K1086" s="2">
        <f>AVERAGE(G1083:G1086)</f>
        <v>-0.025</v>
      </c>
      <c r="L1086" s="2">
        <f>AVERAGE(H1083:H1086)</f>
        <v>-1.23</v>
      </c>
      <c r="P1086" s="4">
        <f>P1085+I1086</f>
        <v>118.3412268</v>
      </c>
    </row>
    <row r="1087" s="2" customFormat="1" ht="14.4" customHeight="1">
      <c r="A1087" s="2">
        <v>9</v>
      </c>
      <c r="B1087" s="2">
        <v>1086</v>
      </c>
      <c r="C1087" s="2">
        <v>1.19</v>
      </c>
      <c r="D1087" s="2">
        <v>70</v>
      </c>
      <c r="E1087" s="2">
        <v>1.01</v>
      </c>
      <c r="F1087" s="2">
        <v>-0.24</v>
      </c>
      <c r="G1087" s="2">
        <v>-0.02</v>
      </c>
      <c r="H1087" s="2">
        <v>-1.83</v>
      </c>
      <c r="I1087" s="2">
        <v>0.0644729</v>
      </c>
      <c r="K1087" s="2">
        <f>AVERAGE(G1084:G1087)</f>
        <v>-0.0225</v>
      </c>
      <c r="L1087" s="2">
        <f>AVERAGE(H1084:H1087)</f>
        <v>-1.8425</v>
      </c>
      <c r="P1087" s="4">
        <f>P1086+I1087</f>
        <v>118.4056997</v>
      </c>
    </row>
    <row r="1088" s="2" customFormat="1" ht="14.4" customHeight="1">
      <c r="A1088" s="2">
        <v>9</v>
      </c>
      <c r="B1088" s="2">
        <v>1087</v>
      </c>
      <c r="C1088" s="2">
        <v>1.19</v>
      </c>
      <c r="D1088" s="2">
        <v>130</v>
      </c>
      <c r="E1088" s="2">
        <v>1</v>
      </c>
      <c r="F1088" s="2">
        <v>-0.22</v>
      </c>
      <c r="G1088" s="2">
        <v>-0.02</v>
      </c>
      <c r="H1088" s="2">
        <v>-1</v>
      </c>
      <c r="I1088" s="2">
        <v>0.0657697</v>
      </c>
      <c r="K1088" s="2">
        <f>AVERAGE(G1085:G1088)</f>
        <v>-0.0225</v>
      </c>
      <c r="L1088" s="2">
        <f>AVERAGE(H1085:H1088)</f>
        <v>-1.9475</v>
      </c>
      <c r="P1088" s="4">
        <f>P1087+I1088</f>
        <v>118.4714694</v>
      </c>
    </row>
    <row r="1089" s="2" customFormat="1" ht="14.4" customHeight="1">
      <c r="A1089" s="2">
        <v>9</v>
      </c>
      <c r="B1089" s="2">
        <v>1088</v>
      </c>
      <c r="C1089" s="2">
        <v>1.19</v>
      </c>
      <c r="D1089" s="2">
        <v>155</v>
      </c>
      <c r="E1089" s="2">
        <v>0.99</v>
      </c>
      <c r="F1089" s="2">
        <v>-0.2</v>
      </c>
      <c r="G1089" s="2">
        <v>-0.02</v>
      </c>
      <c r="H1089" s="2">
        <v>0.16</v>
      </c>
      <c r="I1089" s="2">
        <v>0.0602052</v>
      </c>
      <c r="K1089" s="2">
        <f>AVERAGE(G1086:G1089)</f>
        <v>-0.015</v>
      </c>
      <c r="L1089" s="2">
        <f>AVERAGE(H1086:H1089)</f>
        <v>-1.0525</v>
      </c>
      <c r="P1089" s="4">
        <f>P1088+I1089</f>
        <v>118.5316746</v>
      </c>
    </row>
    <row r="1090" s="2" customFormat="1" ht="14.4" customHeight="1">
      <c r="A1090" s="2">
        <v>9</v>
      </c>
      <c r="B1090" s="2">
        <v>1089</v>
      </c>
      <c r="C1090" s="2">
        <v>1.19</v>
      </c>
      <c r="D1090" s="2">
        <v>-17</v>
      </c>
      <c r="E1090" s="2">
        <v>0.98</v>
      </c>
      <c r="F1090" s="2">
        <v>-0.17</v>
      </c>
      <c r="G1090" s="2">
        <v>-0.02</v>
      </c>
      <c r="H1090" s="2">
        <v>6.5</v>
      </c>
      <c r="I1090" s="2">
        <v>0.0727935</v>
      </c>
      <c r="K1090" s="2">
        <f>AVERAGE(G1087:G1090)</f>
        <v>-0.02</v>
      </c>
      <c r="L1090" s="2">
        <f>AVERAGE(H1087:H1090)</f>
        <v>0.9575</v>
      </c>
      <c r="P1090" s="4">
        <f>P1089+I1090</f>
        <v>118.6044681</v>
      </c>
    </row>
    <row r="1091" s="2" customFormat="1" ht="14.4" customHeight="1">
      <c r="A1091" s="2">
        <v>9</v>
      </c>
      <c r="B1091" s="2">
        <v>1090</v>
      </c>
      <c r="C1091" s="2">
        <v>1.18</v>
      </c>
      <c r="D1091" s="2">
        <v>44</v>
      </c>
      <c r="E1091" s="2">
        <v>0.97</v>
      </c>
      <c r="F1091" s="2">
        <v>-0.15</v>
      </c>
      <c r="G1091" s="2">
        <v>0.02</v>
      </c>
      <c r="H1091" s="2">
        <v>4.49</v>
      </c>
      <c r="I1091" s="2">
        <v>0.06498669999999999</v>
      </c>
      <c r="K1091" s="2">
        <f>AVERAGE(G1088:G1091)</f>
        <v>-0.01</v>
      </c>
      <c r="L1091" s="2">
        <f>AVERAGE(H1088:H1091)</f>
        <v>2.5375</v>
      </c>
      <c r="P1091" s="4">
        <f>P1090+I1091</f>
        <v>118.6694548</v>
      </c>
    </row>
    <row r="1092" s="2" customFormat="1" ht="14.4" customHeight="1">
      <c r="A1092" s="2">
        <v>9</v>
      </c>
      <c r="B1092" s="2">
        <v>1091</v>
      </c>
      <c r="C1092" s="2">
        <v>1.17</v>
      </c>
      <c r="D1092" s="2">
        <v>464</v>
      </c>
      <c r="E1092" s="2">
        <v>0.97</v>
      </c>
      <c r="F1092" s="2">
        <v>-0.1</v>
      </c>
      <c r="G1092" s="2">
        <v>0</v>
      </c>
      <c r="H1092" s="2">
        <v>-0.5600000000000001</v>
      </c>
      <c r="I1092" s="2">
        <v>0.0747921</v>
      </c>
      <c r="K1092" s="2">
        <f>AVERAGE(G1089:G1092)</f>
        <v>-0.005</v>
      </c>
      <c r="L1092" s="2">
        <f>AVERAGE(H1089:H1092)</f>
        <v>2.6475</v>
      </c>
      <c r="P1092" s="4">
        <f>P1091+I1092</f>
        <v>118.7442469</v>
      </c>
    </row>
    <row r="1093" s="2" customFormat="1" ht="14.4" customHeight="1">
      <c r="A1093" s="2">
        <v>9</v>
      </c>
      <c r="B1093" s="2">
        <v>1092</v>
      </c>
      <c r="C1093" s="2">
        <v>1.15</v>
      </c>
      <c r="D1093" s="2">
        <v>650</v>
      </c>
      <c r="E1093" s="2">
        <v>0.97</v>
      </c>
      <c r="F1093" s="2">
        <v>-0.08</v>
      </c>
      <c r="G1093" s="2">
        <v>-0.01</v>
      </c>
      <c r="H1093" s="2">
        <v>-1.29</v>
      </c>
      <c r="I1093" s="2">
        <v>0.0768549</v>
      </c>
      <c r="K1093" s="2">
        <f>AVERAGE(G1090:G1093)</f>
        <v>-0.0025</v>
      </c>
      <c r="L1093" s="2">
        <f>AVERAGE(H1090:H1093)</f>
        <v>2.285</v>
      </c>
      <c r="P1093" s="4">
        <f>P1092+I1093</f>
        <v>118.8211018</v>
      </c>
    </row>
    <row r="1094" s="2" customFormat="1" ht="14.4" customHeight="1">
      <c r="A1094" s="2">
        <v>9</v>
      </c>
      <c r="B1094" s="2">
        <v>1093</v>
      </c>
      <c r="C1094" s="2">
        <v>1.14</v>
      </c>
      <c r="D1094" s="2">
        <v>544</v>
      </c>
      <c r="E1094" s="2">
        <v>0.97</v>
      </c>
      <c r="F1094" s="2">
        <v>-0.03</v>
      </c>
      <c r="G1094" s="2">
        <v>0</v>
      </c>
      <c r="H1094" s="2">
        <v>17.94</v>
      </c>
      <c r="I1094" s="2">
        <v>0.07862280000000001</v>
      </c>
      <c r="K1094" s="2">
        <f>AVERAGE(G1091:G1094)</f>
        <v>0.0025</v>
      </c>
      <c r="L1094" s="2">
        <f>AVERAGE(H1091:H1094)</f>
        <v>5.145</v>
      </c>
      <c r="P1094" s="4">
        <f>P1093+I1094</f>
        <v>118.8997246</v>
      </c>
    </row>
    <row r="1095" s="2" customFormat="1" ht="14.4" customHeight="1">
      <c r="A1095" s="2">
        <v>9</v>
      </c>
      <c r="B1095" s="2">
        <v>1094</v>
      </c>
      <c r="C1095" s="2">
        <v>1.13</v>
      </c>
      <c r="D1095" s="2">
        <v>985</v>
      </c>
      <c r="E1095" s="2">
        <v>0.98</v>
      </c>
      <c r="F1095" s="2">
        <v>0</v>
      </c>
      <c r="G1095" s="2">
        <v>-0.03</v>
      </c>
      <c r="H1095" s="2">
        <v>-11.99</v>
      </c>
      <c r="I1095" s="2">
        <v>0.06997490000000001</v>
      </c>
      <c r="K1095" s="2">
        <f>AVERAGE(G1092:G1095)</f>
        <v>-0.01</v>
      </c>
      <c r="L1095" s="2">
        <f>AVERAGE(H1092:H1095)</f>
        <v>1.025</v>
      </c>
      <c r="P1095" s="4">
        <f>P1094+I1095</f>
        <v>118.9696995</v>
      </c>
    </row>
    <row r="1096" s="2" customFormat="1" ht="14.4" customHeight="1">
      <c r="A1096" s="2">
        <v>9</v>
      </c>
      <c r="B1096" s="2">
        <v>1095</v>
      </c>
      <c r="C1096" s="2">
        <v>0.5</v>
      </c>
      <c r="D1096" s="2">
        <v>1081</v>
      </c>
      <c r="E1096" s="2">
        <v>0.98</v>
      </c>
      <c r="F1096" s="2">
        <v>0.03</v>
      </c>
      <c r="G1096" s="2">
        <v>0.07000000000000001</v>
      </c>
      <c r="H1096" s="2">
        <v>4.1</v>
      </c>
      <c r="I1096" s="2">
        <v>0.0648685</v>
      </c>
      <c r="K1096" s="2">
        <f>AVERAGE(G1093:G1096)</f>
        <v>0.0075</v>
      </c>
      <c r="L1096" s="2">
        <f>AVERAGE(H1093:H1096)</f>
        <v>2.19</v>
      </c>
      <c r="P1096" s="4">
        <f>P1095+I1096</f>
        <v>119.034568</v>
      </c>
    </row>
    <row r="1097" s="2" customFormat="1" ht="14.4" customHeight="1">
      <c r="A1097" s="2">
        <v>9</v>
      </c>
      <c r="B1097" s="2">
        <v>1096</v>
      </c>
      <c r="C1097" s="2">
        <v>-0.02</v>
      </c>
      <c r="D1097" s="2">
        <v>865</v>
      </c>
      <c r="E1097" s="2">
        <v>0.99</v>
      </c>
      <c r="F1097" s="2">
        <v>0.07000000000000001</v>
      </c>
      <c r="G1097" s="2">
        <v>-0.01</v>
      </c>
      <c r="H1097" s="2">
        <v>-2.74</v>
      </c>
      <c r="I1097" s="2">
        <v>0.0673203</v>
      </c>
      <c r="K1097" s="2">
        <f>AVERAGE(G1094:G1097)</f>
        <v>0.0075</v>
      </c>
      <c r="L1097" s="2">
        <f>AVERAGE(H1094:H1097)</f>
        <v>1.8275</v>
      </c>
      <c r="P1097" s="4">
        <f>P1096+I1097</f>
        <v>119.1018883</v>
      </c>
    </row>
    <row r="1098" s="2" customFormat="1" ht="14.4" customHeight="1">
      <c r="A1098" s="2">
        <v>9</v>
      </c>
      <c r="B1098" s="2">
        <v>1097</v>
      </c>
      <c r="C1098" s="2">
        <v>-0.67</v>
      </c>
      <c r="D1098" s="2">
        <v>805</v>
      </c>
      <c r="E1098" s="2">
        <v>1</v>
      </c>
      <c r="F1098" s="2">
        <v>0.09</v>
      </c>
      <c r="G1098" s="2">
        <v>0</v>
      </c>
      <c r="H1098" s="2">
        <v>-0.08</v>
      </c>
      <c r="I1098" s="2">
        <v>0.0684881</v>
      </c>
      <c r="K1098" s="2">
        <f>AVERAGE(G1095:G1098)</f>
        <v>0.0075</v>
      </c>
      <c r="L1098" s="2">
        <f>AVERAGE(H1095:H1098)</f>
        <v>-2.6775</v>
      </c>
      <c r="P1098" s="4">
        <f>P1097+I1098</f>
        <v>119.1703764</v>
      </c>
    </row>
    <row r="1099" s="2" customFormat="1" ht="14.4" customHeight="1">
      <c r="A1099" s="2">
        <v>9</v>
      </c>
      <c r="B1099" s="2">
        <v>1098</v>
      </c>
      <c r="C1099" s="2">
        <v>-1.06</v>
      </c>
      <c r="D1099" s="2">
        <v>-95</v>
      </c>
      <c r="E1099" s="2">
        <v>1.02</v>
      </c>
      <c r="F1099" s="2">
        <v>0.15</v>
      </c>
      <c r="G1099" s="2">
        <v>-0.05</v>
      </c>
      <c r="H1099" s="2">
        <v>-10.78</v>
      </c>
      <c r="I1099" s="2">
        <v>0.0622954</v>
      </c>
      <c r="K1099" s="2">
        <f>AVERAGE(G1096:G1099)</f>
        <v>0.0025</v>
      </c>
      <c r="L1099" s="2">
        <f>AVERAGE(H1096:H1099)</f>
        <v>-2.375</v>
      </c>
      <c r="P1099" s="4">
        <f>P1098+I1099</f>
        <v>119.2326718</v>
      </c>
    </row>
    <row r="1100" s="2" customFormat="1" ht="14.4" customHeight="1">
      <c r="A1100" s="2">
        <v>9</v>
      </c>
      <c r="B1100" s="2">
        <v>1099</v>
      </c>
      <c r="C1100" s="2">
        <v>-1.19</v>
      </c>
      <c r="D1100" s="2">
        <v>12</v>
      </c>
      <c r="E1100" s="2">
        <v>1.03</v>
      </c>
      <c r="F1100" s="2">
        <v>0.17</v>
      </c>
      <c r="G1100" s="2">
        <v>-0.04</v>
      </c>
      <c r="H1100" s="2">
        <v>-4.89</v>
      </c>
      <c r="I1100" s="2">
        <v>0.0613499</v>
      </c>
      <c r="K1100" s="2">
        <f>AVERAGE(G1097:G1100)</f>
        <v>-0.025</v>
      </c>
      <c r="L1100" s="2">
        <f>AVERAGE(H1097:H1100)</f>
        <v>-4.6225</v>
      </c>
      <c r="P1100" s="4">
        <f>P1099+I1100</f>
        <v>119.2940217</v>
      </c>
    </row>
    <row r="1101" s="2" customFormat="1" ht="14.4" customHeight="1">
      <c r="A1101" s="2">
        <v>9</v>
      </c>
      <c r="B1101" s="2">
        <v>1100</v>
      </c>
      <c r="C1101" s="2">
        <v>-1.2</v>
      </c>
      <c r="D1101" s="2">
        <v>-2</v>
      </c>
      <c r="E1101" s="2">
        <v>1.05</v>
      </c>
      <c r="F1101" s="2">
        <v>0.2</v>
      </c>
      <c r="G1101" s="2">
        <v>-0.02</v>
      </c>
      <c r="H1101" s="2">
        <v>2.77</v>
      </c>
      <c r="I1101" s="2">
        <v>0.06773709999999999</v>
      </c>
      <c r="K1101" s="2">
        <f>AVERAGE(G1098:G1101)</f>
        <v>-0.0275</v>
      </c>
      <c r="L1101" s="2">
        <f>AVERAGE(H1098:H1101)</f>
        <v>-3.245</v>
      </c>
      <c r="P1101" s="4">
        <f>P1100+I1101</f>
        <v>119.3617588</v>
      </c>
    </row>
    <row r="1102" s="2" customFormat="1" ht="14.4" customHeight="1">
      <c r="A1102" s="2">
        <v>9</v>
      </c>
      <c r="B1102" s="2">
        <v>1101</v>
      </c>
      <c r="C1102" s="2">
        <v>-1.2</v>
      </c>
      <c r="D1102" s="2">
        <v>-20</v>
      </c>
      <c r="E1102" s="2">
        <v>1.06</v>
      </c>
      <c r="F1102" s="2">
        <v>0.23</v>
      </c>
      <c r="G1102" s="2">
        <v>-0.01</v>
      </c>
      <c r="H1102" s="2">
        <v>-1.55</v>
      </c>
      <c r="I1102" s="2">
        <v>0.0656438</v>
      </c>
      <c r="K1102" s="2">
        <f>AVERAGE(G1099:G1102)</f>
        <v>-0.03</v>
      </c>
      <c r="L1102" s="2">
        <f>AVERAGE(H1099:H1102)</f>
        <v>-3.6125</v>
      </c>
      <c r="P1102" s="4">
        <f>P1101+I1102</f>
        <v>119.4274026</v>
      </c>
    </row>
    <row r="1103" s="2" customFormat="1" ht="14.4" customHeight="1">
      <c r="A1103" s="2">
        <v>9</v>
      </c>
      <c r="B1103" s="2">
        <v>1102</v>
      </c>
      <c r="C1103" s="2">
        <v>-1.2</v>
      </c>
      <c r="D1103" s="2">
        <v>-5</v>
      </c>
      <c r="E1103" s="2">
        <v>1.07</v>
      </c>
      <c r="F1103" s="2">
        <v>0.22</v>
      </c>
      <c r="G1103" s="2">
        <v>-0.02</v>
      </c>
      <c r="H1103" s="2">
        <v>0.16</v>
      </c>
      <c r="I1103" s="2">
        <v>0.06775050000000001</v>
      </c>
      <c r="K1103" s="2">
        <f>AVERAGE(G1100:G1103)</f>
        <v>-0.0225</v>
      </c>
      <c r="L1103" s="2">
        <f>AVERAGE(H1100:H1103)</f>
        <v>-0.8774999999999999</v>
      </c>
      <c r="P1103" s="4">
        <f>P1102+I1103</f>
        <v>119.4951531</v>
      </c>
    </row>
    <row r="1104" s="2" customFormat="1" ht="14.4" customHeight="1">
      <c r="A1104" s="2">
        <v>9</v>
      </c>
      <c r="B1104" s="2">
        <v>1103</v>
      </c>
      <c r="C1104" s="2">
        <v>-1.2</v>
      </c>
      <c r="D1104" s="2">
        <v>-116</v>
      </c>
      <c r="E1104" s="2">
        <v>1.09</v>
      </c>
      <c r="F1104" s="2">
        <v>0.21</v>
      </c>
      <c r="G1104" s="2">
        <v>-0.05</v>
      </c>
      <c r="H1104" s="2">
        <v>-2.73</v>
      </c>
      <c r="I1104" s="2">
        <v>0.06419039999999999</v>
      </c>
      <c r="K1104" s="2">
        <f>AVERAGE(G1101:G1104)</f>
        <v>-0.025</v>
      </c>
      <c r="L1104" s="2">
        <f>AVERAGE(H1101:H1104)</f>
        <v>-0.3375</v>
      </c>
      <c r="P1104" s="4">
        <f>P1103+I1104</f>
        <v>119.5593435</v>
      </c>
    </row>
    <row r="1105" s="2" customFormat="1" ht="14.4" customHeight="1">
      <c r="A1105" s="2">
        <v>9</v>
      </c>
      <c r="B1105" s="2">
        <v>1104</v>
      </c>
      <c r="C1105" s="2">
        <v>-1.2</v>
      </c>
      <c r="D1105" s="2">
        <v>-287</v>
      </c>
      <c r="E1105" s="2">
        <v>1.1</v>
      </c>
      <c r="F1105" s="2">
        <v>0.21</v>
      </c>
      <c r="G1105" s="2">
        <v>0</v>
      </c>
      <c r="H1105" s="2">
        <v>1.4</v>
      </c>
      <c r="I1105" s="2">
        <v>0.0626121</v>
      </c>
      <c r="K1105" s="2">
        <f>AVERAGE(G1102:G1105)</f>
        <v>-0.02</v>
      </c>
      <c r="L1105" s="2">
        <f>AVERAGE(H1102:H1105)</f>
        <v>-0.68</v>
      </c>
      <c r="P1105" s="4">
        <f>P1104+I1105</f>
        <v>119.6219556</v>
      </c>
    </row>
    <row r="1106" s="2" customFormat="1" ht="14.4" customHeight="1">
      <c r="A1106" s="2">
        <v>9</v>
      </c>
      <c r="B1106" s="2">
        <v>1105</v>
      </c>
      <c r="C1106" s="2">
        <v>-1.2</v>
      </c>
      <c r="D1106" s="2">
        <v>-332</v>
      </c>
      <c r="E1106" s="2">
        <v>1.11</v>
      </c>
      <c r="F1106" s="2">
        <v>0.18</v>
      </c>
      <c r="G1106" s="2">
        <v>-0.04</v>
      </c>
      <c r="H1106" s="2">
        <v>-2.62</v>
      </c>
      <c r="I1106" s="2">
        <v>0.063303</v>
      </c>
      <c r="K1106" s="2">
        <f>AVERAGE(G1103:G1106)</f>
        <v>-0.0275</v>
      </c>
      <c r="L1106" s="2">
        <f>AVERAGE(H1103:H1106)</f>
        <v>-0.9475</v>
      </c>
      <c r="P1106" s="4">
        <f>P1105+I1106</f>
        <v>119.6852586</v>
      </c>
    </row>
    <row r="1107" s="2" customFormat="1" ht="14.4" customHeight="1">
      <c r="A1107" s="2">
        <v>9</v>
      </c>
      <c r="B1107" s="2">
        <v>1106</v>
      </c>
      <c r="C1107" s="2">
        <v>-1.2</v>
      </c>
      <c r="D1107" s="2">
        <v>-288</v>
      </c>
      <c r="E1107" s="2">
        <v>1.12</v>
      </c>
      <c r="F1107" s="2">
        <v>0.18</v>
      </c>
      <c r="G1107" s="2">
        <v>0</v>
      </c>
      <c r="H1107" s="2">
        <v>0.28</v>
      </c>
      <c r="I1107" s="2">
        <v>0.0617919</v>
      </c>
      <c r="K1107" s="2">
        <f>AVERAGE(G1104:G1107)</f>
        <v>-0.0225</v>
      </c>
      <c r="L1107" s="2">
        <f>AVERAGE(H1104:H1107)</f>
        <v>-0.9175</v>
      </c>
      <c r="P1107" s="4">
        <f>P1106+I1107</f>
        <v>119.7470505</v>
      </c>
    </row>
    <row r="1108" s="2" customFormat="1" ht="14.4" customHeight="1">
      <c r="A1108" s="2">
        <v>9</v>
      </c>
      <c r="B1108" s="2">
        <v>1107</v>
      </c>
      <c r="C1108" s="2">
        <v>-1.2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10.7828548</v>
      </c>
      <c r="K1108" s="2">
        <f>AVERAGE(G1105:G1108)</f>
        <v>-0.01</v>
      </c>
      <c r="L1108" s="2">
        <f>AVERAGE(H1105:H1108)</f>
        <v>-0.235</v>
      </c>
      <c r="P1108" s="4">
        <f>P1107+I1108</f>
        <v>130.5299053</v>
      </c>
    </row>
    <row r="1109" s="2" customFormat="1" ht="14.4" customHeight="1">
      <c r="A1109" s="2">
        <v>10</v>
      </c>
      <c r="B1109" s="2">
        <v>1108</v>
      </c>
      <c r="C1109" s="2">
        <v>1.17</v>
      </c>
      <c r="D1109" s="2">
        <v>-2438</v>
      </c>
      <c r="E1109" s="2">
        <v>0</v>
      </c>
      <c r="F1109" s="2">
        <v>0</v>
      </c>
      <c r="G1109" s="2">
        <v>-0.08</v>
      </c>
      <c r="H1109" s="2">
        <v>-4.47</v>
      </c>
      <c r="I1109" s="2">
        <v>0.0676908</v>
      </c>
      <c r="K1109" s="2">
        <f>AVERAGE(G1106:G1109)</f>
        <v>-0.03</v>
      </c>
      <c r="L1109" s="2">
        <f>AVERAGE(H1106:H1109)</f>
        <v>-1.7025</v>
      </c>
      <c r="P1109" s="4">
        <f>P1108+I1109</f>
        <v>130.5975961</v>
      </c>
    </row>
    <row r="1110" s="2" customFormat="1" ht="14.4" customHeight="1">
      <c r="A1110" s="2">
        <v>10</v>
      </c>
      <c r="B1110" s="2">
        <v>1109</v>
      </c>
      <c r="C1110" s="2">
        <v>1.18</v>
      </c>
      <c r="D1110" s="2">
        <v>-2431</v>
      </c>
      <c r="E1110" s="2">
        <v>-0.02</v>
      </c>
      <c r="F1110" s="2">
        <v>-0.06</v>
      </c>
      <c r="G1110" s="2">
        <v>0</v>
      </c>
      <c r="H1110" s="2">
        <v>-3.04</v>
      </c>
      <c r="I1110" s="2">
        <v>0.066942</v>
      </c>
      <c r="K1110" s="2">
        <f>AVERAGE(G1107:G1110)</f>
        <v>-0.02</v>
      </c>
      <c r="L1110" s="2">
        <f>AVERAGE(H1107:H1110)</f>
        <v>-1.8075</v>
      </c>
      <c r="P1110" s="4">
        <f>P1109+I1110</f>
        <v>130.6645381</v>
      </c>
    </row>
    <row r="1111" s="2" customFormat="1" ht="14.4" customHeight="1">
      <c r="A1111" s="2">
        <v>10</v>
      </c>
      <c r="B1111" s="2">
        <v>1110</v>
      </c>
      <c r="C1111" s="2">
        <v>1.19</v>
      </c>
      <c r="D1111" s="2">
        <v>-2355</v>
      </c>
      <c r="E1111" s="2">
        <v>-0.02</v>
      </c>
      <c r="F1111" s="2">
        <v>-0.07000000000000001</v>
      </c>
      <c r="G1111" s="2">
        <v>-0.03</v>
      </c>
      <c r="H1111" s="2">
        <v>0.32</v>
      </c>
      <c r="I1111" s="2">
        <v>0.0639706</v>
      </c>
      <c r="K1111" s="2">
        <f>AVERAGE(G1108:G1111)</f>
        <v>-0.0275</v>
      </c>
      <c r="L1111" s="2">
        <f>AVERAGE(H1108:H1111)</f>
        <v>-1.7975</v>
      </c>
      <c r="P1111" s="4">
        <f>P1110+I1111</f>
        <v>130.7285087</v>
      </c>
    </row>
    <row r="1112" s="2" customFormat="1" ht="14.4" customHeight="1">
      <c r="A1112" s="2">
        <v>10</v>
      </c>
      <c r="B1112" s="2">
        <v>1111</v>
      </c>
      <c r="C1112" s="2">
        <v>1.19</v>
      </c>
      <c r="D1112" s="2">
        <v>-2420</v>
      </c>
      <c r="E1112" s="2">
        <v>-0.02</v>
      </c>
      <c r="F1112" s="2">
        <v>-0.07000000000000001</v>
      </c>
      <c r="G1112" s="2">
        <v>-0.06</v>
      </c>
      <c r="H1112" s="2">
        <v>-2.31</v>
      </c>
      <c r="I1112" s="2">
        <v>0.06318070000000001</v>
      </c>
      <c r="K1112" s="2">
        <f>AVERAGE(G1109:G1112)</f>
        <v>-0.0425</v>
      </c>
      <c r="L1112" s="2">
        <f>AVERAGE(H1109:H1112)</f>
        <v>-2.375</v>
      </c>
      <c r="P1112" s="4">
        <f>P1111+I1112</f>
        <v>130.7916894</v>
      </c>
    </row>
    <row r="1113" s="2" customFormat="1" ht="14.4" customHeight="1">
      <c r="A1113" s="2">
        <v>10</v>
      </c>
      <c r="B1113" s="2">
        <v>1112</v>
      </c>
      <c r="C1113" s="2">
        <v>1.19</v>
      </c>
      <c r="D1113" s="2">
        <v>-2518</v>
      </c>
      <c r="E1113" s="2">
        <v>-0.02</v>
      </c>
      <c r="F1113" s="2">
        <v>-0.08</v>
      </c>
      <c r="G1113" s="2">
        <v>0.07000000000000001</v>
      </c>
      <c r="H1113" s="2">
        <v>5.5</v>
      </c>
      <c r="I1113" s="2">
        <v>0.0634494</v>
      </c>
      <c r="K1113" s="2">
        <f>AVERAGE(G1110:G1113)</f>
        <v>-0.005</v>
      </c>
      <c r="L1113" s="2">
        <f>AVERAGE(H1110:H1113)</f>
        <v>0.1175</v>
      </c>
      <c r="P1113" s="4">
        <f>P1112+I1113</f>
        <v>130.8551388</v>
      </c>
    </row>
    <row r="1114" s="2" customFormat="1" ht="14.4" customHeight="1">
      <c r="A1114" s="2">
        <v>10</v>
      </c>
      <c r="B1114" s="2">
        <v>1113</v>
      </c>
      <c r="C1114" s="2">
        <v>1.19</v>
      </c>
      <c r="D1114" s="2">
        <v>-2504</v>
      </c>
      <c r="E1114" s="2">
        <v>-0.02</v>
      </c>
      <c r="F1114" s="2">
        <v>-0.02</v>
      </c>
      <c r="G1114" s="2">
        <v>0.04</v>
      </c>
      <c r="H1114" s="2">
        <v>5.13</v>
      </c>
      <c r="I1114" s="2">
        <v>0.0602233</v>
      </c>
      <c r="K1114" s="2">
        <f>AVERAGE(G1111:G1114)</f>
        <v>0.005</v>
      </c>
      <c r="L1114" s="2">
        <f>AVERAGE(H1111:H1114)</f>
        <v>2.16</v>
      </c>
      <c r="P1114" s="4">
        <f>P1113+I1114</f>
        <v>130.9153621</v>
      </c>
    </row>
    <row r="1115" s="2" customFormat="1" ht="14.4" customHeight="1">
      <c r="A1115" s="2">
        <v>10</v>
      </c>
      <c r="B1115" s="2">
        <v>1114</v>
      </c>
      <c r="C1115" s="2">
        <v>1.19</v>
      </c>
      <c r="D1115" s="2">
        <v>-2383</v>
      </c>
      <c r="E1115" s="2">
        <v>-0.02</v>
      </c>
      <c r="F1115" s="2">
        <v>-0.01</v>
      </c>
      <c r="G1115" s="2">
        <v>0.02</v>
      </c>
      <c r="H1115" s="2">
        <v>-1.21</v>
      </c>
      <c r="I1115" s="2">
        <v>0.0692902</v>
      </c>
      <c r="K1115" s="2">
        <f>AVERAGE(G1112:G1115)</f>
        <v>0.0175</v>
      </c>
      <c r="L1115" s="2">
        <f>AVERAGE(H1112:H1115)</f>
        <v>1.7775</v>
      </c>
      <c r="P1115" s="4">
        <f>P1114+I1115</f>
        <v>130.9846523</v>
      </c>
    </row>
    <row r="1116" s="2" customFormat="1" ht="14.4" customHeight="1">
      <c r="A1116" s="2">
        <v>10</v>
      </c>
      <c r="B1116" s="2">
        <v>1115</v>
      </c>
      <c r="C1116" s="2">
        <v>1.18</v>
      </c>
      <c r="D1116" s="2">
        <v>-2358</v>
      </c>
      <c r="E1116" s="2">
        <v>-0.02</v>
      </c>
      <c r="F1116" s="2">
        <v>0</v>
      </c>
      <c r="G1116" s="2">
        <v>0</v>
      </c>
      <c r="H1116" s="2">
        <v>0.5</v>
      </c>
      <c r="I1116" s="2">
        <v>0.0628898</v>
      </c>
      <c r="K1116" s="2">
        <f>AVERAGE(G1113:G1116)</f>
        <v>0.0325</v>
      </c>
      <c r="L1116" s="2">
        <f>AVERAGE(H1113:H1116)</f>
        <v>2.48</v>
      </c>
      <c r="P1116" s="4">
        <f>P1115+I1116</f>
        <v>131.0475421</v>
      </c>
    </row>
    <row r="1117" s="2" customFormat="1" ht="14.4" customHeight="1">
      <c r="A1117" s="2">
        <v>10</v>
      </c>
      <c r="B1117" s="2">
        <v>1116</v>
      </c>
      <c r="C1117" s="2">
        <v>1.18</v>
      </c>
      <c r="D1117" s="2">
        <v>-2332</v>
      </c>
      <c r="E1117" s="2">
        <v>-0.01</v>
      </c>
      <c r="F1117" s="2">
        <v>0.02</v>
      </c>
      <c r="G1117" s="2">
        <v>-0.04</v>
      </c>
      <c r="H1117" s="2">
        <v>-0.02</v>
      </c>
      <c r="I1117" s="2">
        <v>0.0605612</v>
      </c>
      <c r="K1117" s="2">
        <f>AVERAGE(G1114:G1117)</f>
        <v>0.005</v>
      </c>
      <c r="L1117" s="2">
        <f>AVERAGE(H1114:H1117)</f>
        <v>1.1</v>
      </c>
      <c r="P1117" s="4">
        <f>P1116+I1117</f>
        <v>131.1081033</v>
      </c>
    </row>
    <row r="1118" s="2" customFormat="1" ht="14.4" customHeight="1">
      <c r="A1118" s="2">
        <v>10</v>
      </c>
      <c r="B1118" s="2">
        <v>1117</v>
      </c>
      <c r="C1118" s="2">
        <v>1.18</v>
      </c>
      <c r="D1118" s="2">
        <v>-2323</v>
      </c>
      <c r="E1118" s="2">
        <v>0</v>
      </c>
      <c r="F1118" s="2">
        <v>0.05</v>
      </c>
      <c r="G1118" s="2">
        <v>-0.04</v>
      </c>
      <c r="H1118" s="2">
        <v>-0.06</v>
      </c>
      <c r="I1118" s="2">
        <v>0.0653174</v>
      </c>
      <c r="K1118" s="2">
        <f>AVERAGE(G1115:G1118)</f>
        <v>-0.015</v>
      </c>
      <c r="L1118" s="2">
        <f>AVERAGE(H1115:H1118)</f>
        <v>-0.1975</v>
      </c>
      <c r="P1118" s="4">
        <f>P1117+I1118</f>
        <v>131.1734207</v>
      </c>
    </row>
    <row r="1119" s="2" customFormat="1" ht="14.4" customHeight="1">
      <c r="A1119" s="2">
        <v>10</v>
      </c>
      <c r="B1119" s="2">
        <v>1118</v>
      </c>
      <c r="C1119" s="2">
        <v>1.17</v>
      </c>
      <c r="D1119" s="2">
        <v>-2708</v>
      </c>
      <c r="E1119" s="2">
        <v>0</v>
      </c>
      <c r="F1119" s="2">
        <v>0.08</v>
      </c>
      <c r="G1119" s="2">
        <v>0</v>
      </c>
      <c r="H1119" s="2">
        <v>13.63</v>
      </c>
      <c r="I1119" s="2">
        <v>0.0618904</v>
      </c>
      <c r="K1119" s="2">
        <f>AVERAGE(G1116:G1119)</f>
        <v>-0.02</v>
      </c>
      <c r="L1119" s="2">
        <f>AVERAGE(H1116:H1119)</f>
        <v>3.5125</v>
      </c>
      <c r="P1119" s="4">
        <f>P1118+I1119</f>
        <v>131.2353111</v>
      </c>
    </row>
    <row r="1120" s="2" customFormat="1" ht="14.4" customHeight="1">
      <c r="A1120" s="2">
        <v>10</v>
      </c>
      <c r="B1120" s="2">
        <v>1119</v>
      </c>
      <c r="C1120" s="2">
        <v>1.2</v>
      </c>
      <c r="D1120" s="2">
        <v>-2309</v>
      </c>
      <c r="E1120" s="2">
        <v>0.02</v>
      </c>
      <c r="F1120" s="2">
        <v>0.13</v>
      </c>
      <c r="G1120" s="2">
        <v>-0.03</v>
      </c>
      <c r="H1120" s="2">
        <v>-1.3</v>
      </c>
      <c r="I1120" s="2">
        <v>0.0627263</v>
      </c>
      <c r="K1120" s="2">
        <f>AVERAGE(G1117:G1120)</f>
        <v>-0.0275</v>
      </c>
      <c r="L1120" s="2">
        <f>AVERAGE(H1117:H1120)</f>
        <v>3.0625</v>
      </c>
      <c r="P1120" s="4">
        <f>P1119+I1120</f>
        <v>131.2980374</v>
      </c>
    </row>
    <row r="1121" s="2" customFormat="1" ht="14.4" customHeight="1">
      <c r="A1121" s="2">
        <v>10</v>
      </c>
      <c r="B1121" s="2">
        <v>1120</v>
      </c>
      <c r="C1121" s="2">
        <v>1.15</v>
      </c>
      <c r="D1121" s="2">
        <v>-2543</v>
      </c>
      <c r="E1121" s="2">
        <v>0.03</v>
      </c>
      <c r="F1121" s="2">
        <v>0.16</v>
      </c>
      <c r="G1121" s="2">
        <v>0.03</v>
      </c>
      <c r="H1121" s="2">
        <v>10.1</v>
      </c>
      <c r="I1121" s="2">
        <v>0.0647829</v>
      </c>
      <c r="K1121" s="2">
        <f>AVERAGE(G1118:G1121)</f>
        <v>-0.01</v>
      </c>
      <c r="L1121" s="2">
        <f>AVERAGE(H1118:H1121)</f>
        <v>5.5925</v>
      </c>
      <c r="P1121" s="4">
        <f>P1120+I1121</f>
        <v>131.3628203</v>
      </c>
    </row>
    <row r="1122" s="2" customFormat="1" ht="14.4" customHeight="1">
      <c r="A1122" s="2">
        <v>10</v>
      </c>
      <c r="B1122" s="2">
        <v>1121</v>
      </c>
      <c r="C1122" s="2">
        <v>1.2</v>
      </c>
      <c r="D1122" s="2">
        <v>-2234</v>
      </c>
      <c r="E1122" s="2">
        <v>0.05</v>
      </c>
      <c r="F1122" s="2">
        <v>0.2</v>
      </c>
      <c r="G1122" s="2">
        <v>0</v>
      </c>
      <c r="H1122" s="2">
        <v>-1.01</v>
      </c>
      <c r="I1122" s="2">
        <v>0.0668087</v>
      </c>
      <c r="K1122" s="2">
        <f>AVERAGE(G1119:G1122)</f>
        <v>0</v>
      </c>
      <c r="L1122" s="2">
        <f>AVERAGE(H1119:H1122)</f>
        <v>5.355</v>
      </c>
      <c r="P1122" s="4">
        <f>P1121+I1122</f>
        <v>131.429629</v>
      </c>
    </row>
    <row r="1123" s="2" customFormat="1" ht="14.4" customHeight="1">
      <c r="A1123" s="2">
        <v>10</v>
      </c>
      <c r="B1123" s="2">
        <v>1122</v>
      </c>
      <c r="C1123" s="2">
        <v>1.15</v>
      </c>
      <c r="D1123" s="2">
        <v>-2191</v>
      </c>
      <c r="E1123" s="2">
        <v>0.06</v>
      </c>
      <c r="F1123" s="2">
        <v>0.23</v>
      </c>
      <c r="G1123" s="2">
        <v>0</v>
      </c>
      <c r="H1123" s="2">
        <v>-0.74</v>
      </c>
      <c r="I1123" s="2">
        <v>0.0667582</v>
      </c>
      <c r="K1123" s="2">
        <f>AVERAGE(G1120:G1123)</f>
        <v>0</v>
      </c>
      <c r="L1123" s="2">
        <f>AVERAGE(H1120:H1123)</f>
        <v>1.7625</v>
      </c>
      <c r="P1123" s="4">
        <f>P1122+I1123</f>
        <v>131.4963872</v>
      </c>
    </row>
    <row r="1124" s="2" customFormat="1" ht="14.4" customHeight="1">
      <c r="A1124" s="2">
        <v>10</v>
      </c>
      <c r="B1124" s="2">
        <v>1123</v>
      </c>
      <c r="C1124" s="2">
        <v>1.15</v>
      </c>
      <c r="D1124" s="2">
        <v>-2179</v>
      </c>
      <c r="E1124" s="2">
        <v>0.08</v>
      </c>
      <c r="F1124" s="2">
        <v>0.24</v>
      </c>
      <c r="G1124" s="2">
        <v>-0.02</v>
      </c>
      <c r="H1124" s="2">
        <v>-1.63</v>
      </c>
      <c r="I1124" s="2">
        <v>0.0653796</v>
      </c>
      <c r="K1124" s="2">
        <f>AVERAGE(G1121:G1124)</f>
        <v>0.0025</v>
      </c>
      <c r="L1124" s="2">
        <f>AVERAGE(H1121:H1124)</f>
        <v>1.68</v>
      </c>
      <c r="P1124" s="4">
        <f>P1123+I1124</f>
        <v>131.5617668</v>
      </c>
    </row>
    <row r="1125" s="2" customFormat="1" ht="14.4" customHeight="1">
      <c r="A1125" s="2">
        <v>10</v>
      </c>
      <c r="B1125" s="2">
        <v>1124</v>
      </c>
      <c r="C1125" s="2">
        <v>1.15</v>
      </c>
      <c r="D1125" s="2">
        <v>-2390</v>
      </c>
      <c r="E1125" s="2">
        <v>0.1</v>
      </c>
      <c r="F1125" s="2">
        <v>0.28</v>
      </c>
      <c r="G1125" s="2">
        <v>0.01</v>
      </c>
      <c r="H1125" s="2">
        <v>10.28</v>
      </c>
      <c r="I1125" s="2">
        <v>0.07643560000000001</v>
      </c>
      <c r="K1125" s="2">
        <f>AVERAGE(G1122:G1125)</f>
        <v>-0.0025</v>
      </c>
      <c r="L1125" s="2">
        <f>AVERAGE(H1122:H1125)</f>
        <v>1.725</v>
      </c>
      <c r="P1125" s="4">
        <f>P1124+I1125</f>
        <v>131.6382024</v>
      </c>
    </row>
    <row r="1126" s="2" customFormat="1" ht="14.4" customHeight="1">
      <c r="A1126" s="2">
        <v>10</v>
      </c>
      <c r="B1126" s="2">
        <v>1125</v>
      </c>
      <c r="C1126" s="2">
        <v>1.2</v>
      </c>
      <c r="D1126" s="2">
        <v>-2119</v>
      </c>
      <c r="E1126" s="2">
        <v>0.13</v>
      </c>
      <c r="F1126" s="2">
        <v>0.29</v>
      </c>
      <c r="G1126" s="2">
        <v>0</v>
      </c>
      <c r="H1126" s="2">
        <v>-3.4</v>
      </c>
      <c r="I1126" s="2">
        <v>0.0692136</v>
      </c>
      <c r="K1126" s="2">
        <f>AVERAGE(G1123:G1126)</f>
        <v>-0.0025</v>
      </c>
      <c r="L1126" s="2">
        <f>AVERAGE(H1123:H1126)</f>
        <v>1.1275</v>
      </c>
      <c r="P1126" s="4">
        <f>P1125+I1126</f>
        <v>131.707416</v>
      </c>
    </row>
    <row r="1127" s="2" customFormat="1" ht="14.4" customHeight="1">
      <c r="A1127" s="2">
        <v>10</v>
      </c>
      <c r="B1127" s="2">
        <v>1126</v>
      </c>
      <c r="C1127" s="2">
        <v>1.14</v>
      </c>
      <c r="D1127" s="2">
        <v>-2028</v>
      </c>
      <c r="E1127" s="2">
        <v>0.16</v>
      </c>
      <c r="F1127" s="2">
        <v>0.33</v>
      </c>
      <c r="G1127" s="2">
        <v>0</v>
      </c>
      <c r="H1127" s="2">
        <v>2.36</v>
      </c>
      <c r="I1127" s="2">
        <v>0.0658176</v>
      </c>
      <c r="K1127" s="2">
        <f>AVERAGE(G1124:G1127)</f>
        <v>-0.0025</v>
      </c>
      <c r="L1127" s="2">
        <f>AVERAGE(H1124:H1127)</f>
        <v>1.9025</v>
      </c>
      <c r="P1127" s="4">
        <f>P1126+I1127</f>
        <v>131.7732336</v>
      </c>
    </row>
    <row r="1128" s="2" customFormat="1" ht="14.4" customHeight="1">
      <c r="A1128" s="2">
        <v>10</v>
      </c>
      <c r="B1128" s="2">
        <v>1127</v>
      </c>
      <c r="C1128" s="2">
        <v>1.18</v>
      </c>
      <c r="D1128" s="2">
        <v>-1929</v>
      </c>
      <c r="E1128" s="2">
        <v>0.18</v>
      </c>
      <c r="F1128" s="2">
        <v>0.38</v>
      </c>
      <c r="G1128" s="2">
        <v>0</v>
      </c>
      <c r="H1128" s="2">
        <v>-1.05</v>
      </c>
      <c r="I1128" s="2">
        <v>0.06305529999999999</v>
      </c>
      <c r="K1128" s="2">
        <f>AVERAGE(G1125:G1128)</f>
        <v>0.0025</v>
      </c>
      <c r="L1128" s="2">
        <f>AVERAGE(H1125:H1128)</f>
        <v>2.0475</v>
      </c>
      <c r="P1128" s="4">
        <f>P1127+I1128</f>
        <v>131.8362889</v>
      </c>
    </row>
    <row r="1129" s="2" customFormat="1" ht="14.4" customHeight="1">
      <c r="A1129" s="2">
        <v>10</v>
      </c>
      <c r="B1129" s="2">
        <v>1128</v>
      </c>
      <c r="C1129" s="2">
        <v>1.16</v>
      </c>
      <c r="D1129" s="2">
        <v>-2152</v>
      </c>
      <c r="E1129" s="2">
        <v>0.21</v>
      </c>
      <c r="F1129" s="2">
        <v>0.38</v>
      </c>
      <c r="G1129" s="2">
        <v>0.16</v>
      </c>
      <c r="H1129" s="2">
        <v>10.31</v>
      </c>
      <c r="I1129" s="2">
        <v>0.061903</v>
      </c>
      <c r="K1129" s="2">
        <f>AVERAGE(G1126:G1129)</f>
        <v>0.04</v>
      </c>
      <c r="L1129" s="2">
        <f>AVERAGE(H1126:H1129)</f>
        <v>2.055</v>
      </c>
      <c r="P1129" s="4">
        <f>P1128+I1129</f>
        <v>131.8981919</v>
      </c>
    </row>
    <row r="1130" s="2" customFormat="1" ht="14.4" customHeight="1">
      <c r="A1130" s="2">
        <v>10</v>
      </c>
      <c r="B1130" s="2">
        <v>1129</v>
      </c>
      <c r="C1130" s="2">
        <v>1.2</v>
      </c>
      <c r="D1130" s="2">
        <v>-1969</v>
      </c>
      <c r="E1130" s="2">
        <v>0.23</v>
      </c>
      <c r="F1130" s="2">
        <v>0.4</v>
      </c>
      <c r="G1130" s="2">
        <v>0.07000000000000001</v>
      </c>
      <c r="H1130" s="2">
        <v>6.17</v>
      </c>
      <c r="I1130" s="2">
        <v>0.06476469999999999</v>
      </c>
      <c r="K1130" s="2">
        <f>AVERAGE(G1127:G1130)</f>
        <v>0.0575</v>
      </c>
      <c r="L1130" s="2">
        <f>AVERAGE(H1127:H1130)</f>
        <v>4.4475</v>
      </c>
      <c r="P1130" s="4">
        <f>P1129+I1130</f>
        <v>131.9629566</v>
      </c>
    </row>
    <row r="1131" s="2" customFormat="1" ht="14.4" customHeight="1">
      <c r="A1131" s="2">
        <v>10</v>
      </c>
      <c r="B1131" s="2">
        <v>1130</v>
      </c>
      <c r="C1131" s="2">
        <v>1.19</v>
      </c>
      <c r="D1131" s="2">
        <v>-1929</v>
      </c>
      <c r="E1131" s="2">
        <v>0.26</v>
      </c>
      <c r="F1131" s="2">
        <v>0.41</v>
      </c>
      <c r="G1131" s="2">
        <v>0.02</v>
      </c>
      <c r="H1131" s="2">
        <v>-6.72</v>
      </c>
      <c r="I1131" s="2">
        <v>0.0654941</v>
      </c>
      <c r="K1131" s="2">
        <f>AVERAGE(G1128:G1131)</f>
        <v>0.0625</v>
      </c>
      <c r="L1131" s="2">
        <f>AVERAGE(H1128:H1131)</f>
        <v>2.1775</v>
      </c>
      <c r="P1131" s="4">
        <f>P1130+I1131</f>
        <v>132.0284507</v>
      </c>
    </row>
    <row r="1132" s="2" customFormat="1" ht="14.4" customHeight="1">
      <c r="A1132" s="2">
        <v>10</v>
      </c>
      <c r="B1132" s="2">
        <v>1131</v>
      </c>
      <c r="C1132" s="2">
        <v>1.07</v>
      </c>
      <c r="D1132" s="2">
        <v>-1740</v>
      </c>
      <c r="E1132" s="2">
        <v>0.29</v>
      </c>
      <c r="F1132" s="2">
        <v>0.42</v>
      </c>
      <c r="G1132" s="2">
        <v>-0.02</v>
      </c>
      <c r="H1132" s="2">
        <v>-2.78</v>
      </c>
      <c r="I1132" s="2">
        <v>0.0603068</v>
      </c>
      <c r="K1132" s="2">
        <f>AVERAGE(G1129:G1132)</f>
        <v>0.0575</v>
      </c>
      <c r="L1132" s="2">
        <f>AVERAGE(H1129:H1132)</f>
        <v>1.745</v>
      </c>
      <c r="P1132" s="4">
        <f>P1131+I1132</f>
        <v>132.0887575</v>
      </c>
    </row>
    <row r="1133" s="2" customFormat="1" ht="14.4" customHeight="1">
      <c r="A1133" s="2">
        <v>10</v>
      </c>
      <c r="B1133" s="2">
        <v>1132</v>
      </c>
      <c r="C1133" s="2">
        <v>1.12</v>
      </c>
      <c r="D1133" s="2">
        <v>-1655</v>
      </c>
      <c r="E1133" s="2">
        <v>0.31</v>
      </c>
      <c r="F1133" s="2">
        <v>0.4</v>
      </c>
      <c r="G1133" s="2">
        <v>0</v>
      </c>
      <c r="H1133" s="2">
        <v>1.52</v>
      </c>
      <c r="I1133" s="2">
        <v>0.06512569999999999</v>
      </c>
      <c r="K1133" s="2">
        <f>AVERAGE(G1130:G1133)</f>
        <v>0.0175</v>
      </c>
      <c r="L1133" s="2">
        <f>AVERAGE(H1130:H1133)</f>
        <v>-0.4525</v>
      </c>
      <c r="P1133" s="4">
        <f>P1132+I1133</f>
        <v>132.1538832</v>
      </c>
    </row>
    <row r="1134" s="2" customFormat="1" ht="14.4" customHeight="1">
      <c r="A1134" s="2">
        <v>10</v>
      </c>
      <c r="B1134" s="2">
        <v>1133</v>
      </c>
      <c r="C1134" s="2">
        <v>1.15</v>
      </c>
      <c r="D1134" s="2">
        <v>-1515</v>
      </c>
      <c r="E1134" s="2">
        <v>0.36</v>
      </c>
      <c r="F1134" s="2">
        <v>0.47</v>
      </c>
      <c r="G1134" s="2">
        <v>0</v>
      </c>
      <c r="H1134" s="2">
        <v>0.35</v>
      </c>
      <c r="I1134" s="2">
        <v>0.0632057</v>
      </c>
      <c r="K1134" s="2">
        <f>AVERAGE(G1131:G1134)</f>
        <v>0</v>
      </c>
      <c r="L1134" s="2">
        <f>AVERAGE(H1131:H1134)</f>
        <v>-1.9075</v>
      </c>
      <c r="P1134" s="4">
        <f>P1133+I1134</f>
        <v>132.2170889</v>
      </c>
    </row>
    <row r="1135" s="2" customFormat="1" ht="14.4" customHeight="1">
      <c r="A1135" s="2">
        <v>10</v>
      </c>
      <c r="B1135" s="2">
        <v>1134</v>
      </c>
      <c r="C1135" s="2">
        <v>0.17</v>
      </c>
      <c r="D1135" s="2">
        <v>-1569</v>
      </c>
      <c r="E1135" s="2">
        <v>0.39</v>
      </c>
      <c r="F1135" s="2">
        <v>0.49</v>
      </c>
      <c r="G1135" s="2">
        <v>0.05</v>
      </c>
      <c r="H1135" s="2">
        <v>4.47</v>
      </c>
      <c r="I1135" s="2">
        <v>0.0600364</v>
      </c>
      <c r="K1135" s="2">
        <f>AVERAGE(G1132:G1135)</f>
        <v>0.0075</v>
      </c>
      <c r="L1135" s="2">
        <f>AVERAGE(H1132:H1135)</f>
        <v>0.89</v>
      </c>
      <c r="P1135" s="4">
        <f>P1134+I1135</f>
        <v>132.2771253</v>
      </c>
    </row>
    <row r="1136" s="2" customFormat="1" ht="14.4" customHeight="1">
      <c r="A1136" s="2">
        <v>10</v>
      </c>
      <c r="B1136" s="2">
        <v>1135</v>
      </c>
      <c r="C1136" s="2">
        <v>-0.78</v>
      </c>
      <c r="D1136" s="2">
        <v>-1518</v>
      </c>
      <c r="E1136" s="2">
        <v>0.42</v>
      </c>
      <c r="F1136" s="2">
        <v>0.51</v>
      </c>
      <c r="G1136" s="2">
        <v>0</v>
      </c>
      <c r="H1136" s="2">
        <v>4.99</v>
      </c>
      <c r="I1136" s="2">
        <v>0.065789</v>
      </c>
      <c r="K1136" s="2">
        <f>AVERAGE(G1133:G1136)</f>
        <v>0.0125</v>
      </c>
      <c r="L1136" s="2">
        <f>AVERAGE(H1133:H1136)</f>
        <v>2.8325</v>
      </c>
      <c r="P1136" s="4">
        <f>P1135+I1136</f>
        <v>132.3429143</v>
      </c>
    </row>
    <row r="1137" s="2" customFormat="1" ht="14.4" customHeight="1">
      <c r="A1137" s="2">
        <v>10</v>
      </c>
      <c r="B1137" s="2">
        <v>1136</v>
      </c>
      <c r="C1137" s="2">
        <v>-1.06</v>
      </c>
      <c r="D1137" s="2">
        <v>-1292</v>
      </c>
      <c r="E1137" s="2">
        <v>0.46</v>
      </c>
      <c r="F1137" s="2">
        <v>0.54</v>
      </c>
      <c r="G1137" s="2">
        <v>0</v>
      </c>
      <c r="H1137" s="2">
        <v>-0.54</v>
      </c>
      <c r="I1137" s="2">
        <v>0.0645816</v>
      </c>
      <c r="K1137" s="2">
        <f>AVERAGE(G1134:G1137)</f>
        <v>0.0125</v>
      </c>
      <c r="L1137" s="2">
        <f>AVERAGE(H1134:H1137)</f>
        <v>2.3175</v>
      </c>
      <c r="P1137" s="4">
        <f>P1136+I1137</f>
        <v>132.4074959</v>
      </c>
    </row>
    <row r="1138" s="2" customFormat="1" ht="14.4" customHeight="1">
      <c r="A1138" s="2">
        <v>10</v>
      </c>
      <c r="B1138" s="2">
        <v>1137</v>
      </c>
      <c r="C1138" s="2">
        <v>-1.2</v>
      </c>
      <c r="D1138" s="2">
        <v>-1208</v>
      </c>
      <c r="E1138" s="2">
        <v>0.49</v>
      </c>
      <c r="F1138" s="2">
        <v>0.57</v>
      </c>
      <c r="G1138" s="2">
        <v>0</v>
      </c>
      <c r="H1138" s="2">
        <v>0</v>
      </c>
      <c r="I1138" s="2">
        <v>0.06413820000000001</v>
      </c>
      <c r="K1138" s="2">
        <f>AVERAGE(G1135:G1138)</f>
        <v>0.0125</v>
      </c>
      <c r="L1138" s="2">
        <f>AVERAGE(H1135:H1138)</f>
        <v>2.23</v>
      </c>
      <c r="P1138" s="4">
        <f>P1137+I1138</f>
        <v>132.4716341</v>
      </c>
    </row>
    <row r="1139" s="2" customFormat="1" ht="14.4" customHeight="1">
      <c r="A1139" s="2">
        <v>10</v>
      </c>
      <c r="B1139" s="2">
        <v>1138</v>
      </c>
      <c r="C1139" s="2">
        <v>-1.2</v>
      </c>
      <c r="D1139" s="2">
        <v>-1661</v>
      </c>
      <c r="E1139" s="2">
        <v>0.54</v>
      </c>
      <c r="F1139" s="2">
        <v>0.58</v>
      </c>
      <c r="G1139" s="2">
        <v>-0.23</v>
      </c>
      <c r="H1139" s="2">
        <v>-18.7</v>
      </c>
      <c r="I1139" s="2">
        <v>0.0615504</v>
      </c>
      <c r="K1139" s="2">
        <f>AVERAGE(G1136:G1139)</f>
        <v>-0.0575</v>
      </c>
      <c r="L1139" s="2">
        <f>AVERAGE(H1136:H1139)</f>
        <v>-3.5625</v>
      </c>
      <c r="P1139" s="4">
        <f>P1138+I1139</f>
        <v>132.5331845</v>
      </c>
    </row>
    <row r="1140" s="2" customFormat="1" ht="14.4" customHeight="1">
      <c r="A1140" s="2">
        <v>10</v>
      </c>
      <c r="B1140" s="2">
        <v>1139</v>
      </c>
      <c r="C1140" s="2">
        <v>-1.2</v>
      </c>
      <c r="D1140" s="2">
        <v>-1235</v>
      </c>
      <c r="E1140" s="2">
        <v>0.57</v>
      </c>
      <c r="F1140" s="2">
        <v>0.59</v>
      </c>
      <c r="G1140" s="2">
        <v>0</v>
      </c>
      <c r="H1140" s="2">
        <v>7.17</v>
      </c>
      <c r="I1140" s="2">
        <v>0.062489</v>
      </c>
      <c r="K1140" s="2">
        <f>AVERAGE(G1137:G1140)</f>
        <v>-0.0575</v>
      </c>
      <c r="L1140" s="2">
        <f>AVERAGE(H1137:H1140)</f>
        <v>-3.0175</v>
      </c>
      <c r="P1140" s="4">
        <f>P1139+I1140</f>
        <v>132.5956735</v>
      </c>
    </row>
    <row r="1141" s="2" customFormat="1" ht="14.4" customHeight="1">
      <c r="A1141" s="2">
        <v>10</v>
      </c>
      <c r="B1141" s="2">
        <v>1140</v>
      </c>
      <c r="C1141" s="2">
        <v>-1.2</v>
      </c>
      <c r="D1141" s="2">
        <v>-1001</v>
      </c>
      <c r="E1141" s="2">
        <v>0.62</v>
      </c>
      <c r="F1141" s="2">
        <v>0.61</v>
      </c>
      <c r="G1141" s="2">
        <v>-0.04</v>
      </c>
      <c r="H1141" s="2">
        <v>-3.12</v>
      </c>
      <c r="I1141" s="2">
        <v>0.06564739999999999</v>
      </c>
      <c r="K1141" s="2">
        <f>AVERAGE(G1138:G1141)</f>
        <v>-0.0675</v>
      </c>
      <c r="L1141" s="2">
        <f>AVERAGE(H1138:H1141)</f>
        <v>-3.6625</v>
      </c>
      <c r="P1141" s="4">
        <f>P1140+I1141</f>
        <v>132.6613209</v>
      </c>
    </row>
    <row r="1142" s="2" customFormat="1" ht="14.4" customHeight="1">
      <c r="A1142" s="2">
        <v>10</v>
      </c>
      <c r="B1142" s="2">
        <v>1141</v>
      </c>
      <c r="C1142" s="2">
        <v>-1.2</v>
      </c>
      <c r="D1142" s="2">
        <v>-860</v>
      </c>
      <c r="E1142" s="2">
        <v>0.64</v>
      </c>
      <c r="F1142" s="2">
        <v>0.62</v>
      </c>
      <c r="G1142" s="2">
        <v>-0.02</v>
      </c>
      <c r="H1142" s="2">
        <v>-0.35</v>
      </c>
      <c r="I1142" s="2">
        <v>0.0653772</v>
      </c>
      <c r="K1142" s="2">
        <f>AVERAGE(G1139:G1142)</f>
        <v>-0.0725</v>
      </c>
      <c r="L1142" s="2">
        <f>AVERAGE(H1139:H1142)</f>
        <v>-3.75</v>
      </c>
      <c r="P1142" s="4">
        <f>P1141+I1142</f>
        <v>132.7266981</v>
      </c>
    </row>
    <row r="1143" s="2" customFormat="1" ht="14.4" customHeight="1">
      <c r="A1143" s="2">
        <v>10</v>
      </c>
      <c r="B1143" s="2">
        <v>1142</v>
      </c>
      <c r="C1143" s="2">
        <v>-1.2</v>
      </c>
      <c r="D1143" s="2">
        <v>-828</v>
      </c>
      <c r="E1143" s="2">
        <v>0.6899999999999999</v>
      </c>
      <c r="F1143" s="2">
        <v>0.6</v>
      </c>
      <c r="G1143" s="2">
        <v>0.03</v>
      </c>
      <c r="H1143" s="2">
        <v>2.66</v>
      </c>
      <c r="I1143" s="2">
        <v>0.062443</v>
      </c>
      <c r="K1143" s="2">
        <f>AVERAGE(G1140:G1143)</f>
        <v>-0.0075</v>
      </c>
      <c r="L1143" s="2">
        <f>AVERAGE(H1140:H1143)</f>
        <v>1.59</v>
      </c>
      <c r="P1143" s="4">
        <f>P1142+I1143</f>
        <v>132.7891411</v>
      </c>
    </row>
    <row r="1144" s="2" customFormat="1" ht="14.4" customHeight="1">
      <c r="A1144" s="2">
        <v>10</v>
      </c>
      <c r="B1144" s="2">
        <v>1143</v>
      </c>
      <c r="C1144" s="2">
        <v>-1.2</v>
      </c>
      <c r="D1144" s="2">
        <v>-724</v>
      </c>
      <c r="E1144" s="2">
        <v>0.72</v>
      </c>
      <c r="F1144" s="2">
        <v>0.61</v>
      </c>
      <c r="G1144" s="2">
        <v>0</v>
      </c>
      <c r="H1144" s="2">
        <v>-1.45</v>
      </c>
      <c r="I1144" s="2">
        <v>0.0616562</v>
      </c>
      <c r="K1144" s="2">
        <f>AVERAGE(G1141:G1144)</f>
        <v>-0.0075</v>
      </c>
      <c r="L1144" s="2">
        <f>AVERAGE(H1141:H1144)</f>
        <v>-0.5649999999999999</v>
      </c>
      <c r="P1144" s="4">
        <f>P1143+I1144</f>
        <v>132.8507973</v>
      </c>
    </row>
    <row r="1145" s="2" customFormat="1" ht="14.4" customHeight="1">
      <c r="A1145" s="2">
        <v>10</v>
      </c>
      <c r="B1145" s="2">
        <v>1144</v>
      </c>
      <c r="C1145" s="2">
        <v>-1.2</v>
      </c>
      <c r="D1145" s="2">
        <v>-642</v>
      </c>
      <c r="E1145" s="2">
        <v>0.74</v>
      </c>
      <c r="F1145" s="2">
        <v>0.57</v>
      </c>
      <c r="G1145" s="2">
        <v>0.12</v>
      </c>
      <c r="H1145" s="2">
        <v>0.8100000000000001</v>
      </c>
      <c r="I1145" s="2">
        <v>0.0624888</v>
      </c>
      <c r="K1145" s="2">
        <f>AVERAGE(G1142:G1145)</f>
        <v>0.0325</v>
      </c>
      <c r="L1145" s="2">
        <f>AVERAGE(H1142:H1145)</f>
        <v>0.4175</v>
      </c>
      <c r="P1145" s="4">
        <f>P1144+I1145</f>
        <v>132.9132861</v>
      </c>
    </row>
    <row r="1146" s="2" customFormat="1" ht="14.4" customHeight="1">
      <c r="A1146" s="2">
        <v>10</v>
      </c>
      <c r="B1146" s="2">
        <v>1145</v>
      </c>
      <c r="C1146" s="2">
        <v>-1.2</v>
      </c>
      <c r="D1146" s="2">
        <v>-557</v>
      </c>
      <c r="E1146" s="2">
        <v>0.78</v>
      </c>
      <c r="F1146" s="2">
        <v>0.54</v>
      </c>
      <c r="G1146" s="2">
        <v>-0.01</v>
      </c>
      <c r="H1146" s="2">
        <v>-1.05</v>
      </c>
      <c r="I1146" s="2">
        <v>0.0671358</v>
      </c>
      <c r="K1146" s="2">
        <f>AVERAGE(G1143:G1146)</f>
        <v>0.035</v>
      </c>
      <c r="L1146" s="2">
        <f>AVERAGE(H1143:H1146)</f>
        <v>0.2425</v>
      </c>
      <c r="P1146" s="4">
        <f>P1145+I1146</f>
        <v>132.9804219</v>
      </c>
    </row>
    <row r="1147" s="2" customFormat="1" ht="14.4" customHeight="1">
      <c r="A1147" s="2">
        <v>10</v>
      </c>
      <c r="B1147" s="2">
        <v>1146</v>
      </c>
      <c r="C1147" s="2">
        <v>-1.2</v>
      </c>
      <c r="D1147" s="2">
        <v>-507</v>
      </c>
      <c r="E1147" s="2">
        <v>0.8100000000000001</v>
      </c>
      <c r="F1147" s="2">
        <v>0.51</v>
      </c>
      <c r="G1147" s="2">
        <v>-0.03</v>
      </c>
      <c r="H1147" s="2">
        <v>-1.17</v>
      </c>
      <c r="I1147" s="2">
        <v>0.0566206</v>
      </c>
      <c r="K1147" s="2">
        <f>AVERAGE(G1144:G1147)</f>
        <v>0.02</v>
      </c>
      <c r="L1147" s="2">
        <f>AVERAGE(H1144:H1147)</f>
        <v>-0.715</v>
      </c>
      <c r="P1147" s="4">
        <f>P1146+I1147</f>
        <v>133.0370425</v>
      </c>
    </row>
    <row r="1148" s="2" customFormat="1" ht="14.4" customHeight="1">
      <c r="A1148" s="2">
        <v>10</v>
      </c>
      <c r="B1148" s="2">
        <v>1147</v>
      </c>
      <c r="C1148" s="2">
        <v>-1.2</v>
      </c>
      <c r="D1148" s="2">
        <v>-418</v>
      </c>
      <c r="E1148" s="2">
        <v>0.84</v>
      </c>
      <c r="F1148" s="2">
        <v>0.53</v>
      </c>
      <c r="G1148" s="2">
        <v>0</v>
      </c>
      <c r="H1148" s="2">
        <v>0.88</v>
      </c>
      <c r="I1148" s="2">
        <v>0.0673981</v>
      </c>
      <c r="K1148" s="2">
        <f>AVERAGE(G1145:G1148)</f>
        <v>0.02</v>
      </c>
      <c r="L1148" s="2">
        <f>AVERAGE(H1145:H1148)</f>
        <v>-0.1325</v>
      </c>
      <c r="P1148" s="4">
        <f>P1147+I1148</f>
        <v>133.1044406</v>
      </c>
    </row>
    <row r="1149" s="2" customFormat="1" ht="14.4" customHeight="1">
      <c r="A1149" s="2">
        <v>10</v>
      </c>
      <c r="B1149" s="2">
        <v>1148</v>
      </c>
      <c r="C1149" s="2">
        <v>-1.2</v>
      </c>
      <c r="D1149" s="2">
        <v>-497</v>
      </c>
      <c r="E1149" s="2">
        <v>0.87</v>
      </c>
      <c r="F1149" s="2">
        <v>0.49</v>
      </c>
      <c r="G1149" s="2">
        <v>0.07000000000000001</v>
      </c>
      <c r="H1149" s="2">
        <v>5.67</v>
      </c>
      <c r="I1149" s="2">
        <v>0.0598373</v>
      </c>
      <c r="K1149" s="2">
        <f>AVERAGE(G1146:G1149)</f>
        <v>0.0075</v>
      </c>
      <c r="L1149" s="2">
        <f>AVERAGE(H1146:H1149)</f>
        <v>1.0825</v>
      </c>
      <c r="P1149" s="4">
        <f>P1148+I1149</f>
        <v>133.1642779</v>
      </c>
    </row>
    <row r="1150" s="2" customFormat="1" ht="14.4" customHeight="1">
      <c r="A1150" s="2">
        <v>10</v>
      </c>
      <c r="B1150" s="2">
        <v>1149</v>
      </c>
      <c r="C1150" s="2">
        <v>-1.2</v>
      </c>
      <c r="D1150" s="2">
        <v>-296</v>
      </c>
      <c r="E1150" s="2">
        <v>0.89</v>
      </c>
      <c r="F1150" s="2">
        <v>0.47</v>
      </c>
      <c r="G1150" s="2">
        <v>-0.03</v>
      </c>
      <c r="H1150" s="2">
        <v>-0.9399999999999999</v>
      </c>
      <c r="I1150" s="2">
        <v>0.06359239999999999</v>
      </c>
      <c r="K1150" s="2">
        <f>AVERAGE(G1147:G1150)</f>
        <v>0.0025</v>
      </c>
      <c r="L1150" s="2">
        <f>AVERAGE(H1147:H1150)</f>
        <v>1.11</v>
      </c>
      <c r="P1150" s="4">
        <f>P1149+I1150</f>
        <v>133.2278703</v>
      </c>
    </row>
    <row r="1151" s="2" customFormat="1" ht="14.4" customHeight="1">
      <c r="A1151" s="2">
        <v>10</v>
      </c>
      <c r="B1151" s="2">
        <v>1150</v>
      </c>
      <c r="C1151" s="2">
        <v>-1.2</v>
      </c>
      <c r="D1151" s="2">
        <v>-296</v>
      </c>
      <c r="E1151" s="2">
        <v>0.92</v>
      </c>
      <c r="F1151" s="2">
        <v>0.47</v>
      </c>
      <c r="G1151" s="2">
        <v>0.01</v>
      </c>
      <c r="H1151" s="2">
        <v>0.71</v>
      </c>
      <c r="I1151" s="2">
        <v>0.0690403</v>
      </c>
      <c r="K1151" s="2">
        <f>AVERAGE(G1148:G1151)</f>
        <v>0.0125</v>
      </c>
      <c r="L1151" s="2">
        <f>AVERAGE(H1148:H1151)</f>
        <v>1.58</v>
      </c>
      <c r="P1151" s="4">
        <f>P1150+I1151</f>
        <v>133.2969106</v>
      </c>
    </row>
    <row r="1152" s="2" customFormat="1" ht="14.4" customHeight="1">
      <c r="A1152" s="2">
        <v>10</v>
      </c>
      <c r="B1152" s="2">
        <v>1151</v>
      </c>
      <c r="C1152" s="2">
        <v>-1.2</v>
      </c>
      <c r="D1152" s="2">
        <v>-190</v>
      </c>
      <c r="E1152" s="2">
        <v>0.93</v>
      </c>
      <c r="F1152" s="2">
        <v>0.41</v>
      </c>
      <c r="G1152" s="2">
        <v>-0.02</v>
      </c>
      <c r="H1152" s="2">
        <v>-0.18</v>
      </c>
      <c r="I1152" s="2">
        <v>0.061496</v>
      </c>
      <c r="K1152" s="2">
        <f>AVERAGE(G1149:G1152)</f>
        <v>0.0075</v>
      </c>
      <c r="L1152" s="2">
        <f>AVERAGE(H1149:H1152)</f>
        <v>1.315</v>
      </c>
      <c r="P1152" s="4">
        <f>P1151+I1152</f>
        <v>133.3584066</v>
      </c>
    </row>
    <row r="1153" s="2" customFormat="1" ht="14.4" customHeight="1">
      <c r="A1153" s="2">
        <v>10</v>
      </c>
      <c r="B1153" s="2">
        <v>1152</v>
      </c>
      <c r="C1153" s="2">
        <v>-1.2</v>
      </c>
      <c r="D1153" s="2">
        <v>-81</v>
      </c>
      <c r="E1153" s="2">
        <v>0.95</v>
      </c>
      <c r="F1153" s="2">
        <v>0.34</v>
      </c>
      <c r="G1153" s="2">
        <v>0</v>
      </c>
      <c r="H1153" s="2">
        <v>0.68</v>
      </c>
      <c r="I1153" s="2">
        <v>0.0657334</v>
      </c>
      <c r="K1153" s="2">
        <f>AVERAGE(G1150:G1153)</f>
        <v>-0.01</v>
      </c>
      <c r="L1153" s="2">
        <f>AVERAGE(H1150:H1153)</f>
        <v>0.0675</v>
      </c>
      <c r="P1153" s="4">
        <f>P1152+I1153</f>
        <v>133.42414</v>
      </c>
    </row>
    <row r="1154" s="2" customFormat="1" ht="14.4" customHeight="1">
      <c r="A1154" s="2">
        <v>10</v>
      </c>
      <c r="B1154" s="2">
        <v>1153</v>
      </c>
      <c r="C1154" s="2">
        <v>-1.2</v>
      </c>
      <c r="D1154" s="2">
        <v>-250</v>
      </c>
      <c r="E1154" s="2">
        <v>0.97</v>
      </c>
      <c r="F1154" s="2">
        <v>0.31</v>
      </c>
      <c r="G1154" s="2">
        <v>0</v>
      </c>
      <c r="H1154" s="2">
        <v>8.23</v>
      </c>
      <c r="I1154" s="2">
        <v>0.0628741</v>
      </c>
      <c r="K1154" s="2">
        <f>AVERAGE(G1151:G1154)</f>
        <v>-0.0025</v>
      </c>
      <c r="L1154" s="2">
        <f>AVERAGE(H1151:H1154)</f>
        <v>2.36</v>
      </c>
      <c r="P1154" s="4">
        <f>P1153+I1154</f>
        <v>133.4870141</v>
      </c>
    </row>
    <row r="1155" s="2" customFormat="1" ht="14.4" customHeight="1">
      <c r="A1155" s="2">
        <v>10</v>
      </c>
      <c r="B1155" s="2">
        <v>1154</v>
      </c>
      <c r="C1155" s="2">
        <v>-1.2</v>
      </c>
      <c r="D1155" s="2">
        <v>-108</v>
      </c>
      <c r="E1155" s="2">
        <v>0.98</v>
      </c>
      <c r="F1155" s="2">
        <v>0.27</v>
      </c>
      <c r="G1155" s="2">
        <v>0.07000000000000001</v>
      </c>
      <c r="H1155" s="2">
        <v>6.1</v>
      </c>
      <c r="I1155" s="2">
        <v>0.0603778</v>
      </c>
      <c r="K1155" s="2">
        <f>AVERAGE(G1152:G1155)</f>
        <v>0.0125</v>
      </c>
      <c r="L1155" s="2">
        <f>AVERAGE(H1152:H1155)</f>
        <v>3.7075</v>
      </c>
      <c r="P1155" s="4">
        <f>P1154+I1155</f>
        <v>133.5473919</v>
      </c>
    </row>
    <row r="1156" s="2" customFormat="1" ht="14.4" customHeight="1">
      <c r="A1156" s="2">
        <v>10</v>
      </c>
      <c r="B1156" s="2">
        <v>1155</v>
      </c>
      <c r="C1156" s="2">
        <v>-1.2</v>
      </c>
      <c r="D1156" s="2">
        <v>-133</v>
      </c>
      <c r="E1156" s="2">
        <v>1</v>
      </c>
      <c r="F1156" s="2">
        <v>0.26</v>
      </c>
      <c r="G1156" s="2">
        <v>-0.12</v>
      </c>
      <c r="H1156" s="2">
        <v>-8.18</v>
      </c>
      <c r="I1156" s="2">
        <v>0.0610971</v>
      </c>
      <c r="K1156" s="2">
        <f>AVERAGE(G1153:G1156)</f>
        <v>-0.0125</v>
      </c>
      <c r="L1156" s="2">
        <f>AVERAGE(H1153:H1156)</f>
        <v>1.7075</v>
      </c>
      <c r="P1156" s="4">
        <f>P1155+I1156</f>
        <v>133.608489</v>
      </c>
    </row>
    <row r="1157" s="2" customFormat="1" ht="14.4" customHeight="1">
      <c r="A1157" s="2">
        <v>10</v>
      </c>
      <c r="B1157" s="2">
        <v>1156</v>
      </c>
      <c r="C1157" s="2">
        <v>-1.2</v>
      </c>
      <c r="D1157" s="2">
        <v>119</v>
      </c>
      <c r="E1157" s="2">
        <v>1.01</v>
      </c>
      <c r="F1157" s="2">
        <v>0.23</v>
      </c>
      <c r="G1157" s="2">
        <v>-0.02</v>
      </c>
      <c r="H1157" s="2">
        <v>-0.6</v>
      </c>
      <c r="I1157" s="2">
        <v>0.07201979999999999</v>
      </c>
      <c r="K1157" s="2">
        <f>AVERAGE(G1154:G1157)</f>
        <v>-0.0175</v>
      </c>
      <c r="L1157" s="2">
        <f>AVERAGE(H1154:H1157)</f>
        <v>1.3875</v>
      </c>
      <c r="P1157" s="4">
        <f>P1156+I1157</f>
        <v>133.6805088</v>
      </c>
    </row>
    <row r="1158" s="2" customFormat="1" ht="14.4" customHeight="1">
      <c r="A1158" s="2">
        <v>10</v>
      </c>
      <c r="B1158" s="2">
        <v>1157</v>
      </c>
      <c r="C1158" s="2">
        <v>-1.2</v>
      </c>
      <c r="D1158" s="2">
        <v>91</v>
      </c>
      <c r="E1158" s="2">
        <v>1.02</v>
      </c>
      <c r="F1158" s="2">
        <v>0.21</v>
      </c>
      <c r="G1158" s="2">
        <v>0</v>
      </c>
      <c r="H1158" s="2">
        <v>1.52</v>
      </c>
      <c r="I1158" s="2">
        <v>0.0611715</v>
      </c>
      <c r="K1158" s="2">
        <f>AVERAGE(G1155:G1158)</f>
        <v>-0.0175</v>
      </c>
      <c r="L1158" s="2">
        <f>AVERAGE(H1155:H1158)</f>
        <v>-0.29</v>
      </c>
      <c r="P1158" s="4">
        <f>P1157+I1158</f>
        <v>133.7416803</v>
      </c>
    </row>
    <row r="1159" s="2" customFormat="1" ht="14.4" customHeight="1">
      <c r="A1159" s="2">
        <v>10</v>
      </c>
      <c r="B1159" s="2">
        <v>1158</v>
      </c>
      <c r="C1159" s="2">
        <v>-1.2</v>
      </c>
      <c r="D1159" s="2">
        <v>98</v>
      </c>
      <c r="E1159" s="2">
        <v>1.03</v>
      </c>
      <c r="F1159" s="2">
        <v>0.19</v>
      </c>
      <c r="G1159" s="2">
        <v>0.01</v>
      </c>
      <c r="H1159" s="2">
        <v>0.98</v>
      </c>
      <c r="I1159" s="2">
        <v>0.0620127</v>
      </c>
      <c r="K1159" s="2">
        <f>AVERAGE(G1156:G1159)</f>
        <v>-0.0325</v>
      </c>
      <c r="L1159" s="2">
        <f>AVERAGE(H1156:H1159)</f>
        <v>-1.57</v>
      </c>
      <c r="P1159" s="4">
        <f>P1158+I1159</f>
        <v>133.803693</v>
      </c>
    </row>
    <row r="1160" s="2" customFormat="1" ht="14.4" customHeight="1">
      <c r="A1160" s="2">
        <v>10</v>
      </c>
      <c r="B1160" s="2">
        <v>1159</v>
      </c>
      <c r="C1160" s="2">
        <v>-1.2</v>
      </c>
      <c r="D1160" s="2">
        <v>97</v>
      </c>
      <c r="E1160" s="2">
        <v>1.04</v>
      </c>
      <c r="F1160" s="2">
        <v>0.16</v>
      </c>
      <c r="G1160" s="2">
        <v>-0.01</v>
      </c>
      <c r="H1160" s="2">
        <v>1.59</v>
      </c>
      <c r="I1160" s="2">
        <v>0.060648</v>
      </c>
      <c r="K1160" s="2">
        <f>AVERAGE(G1157:G1160)</f>
        <v>-0.005</v>
      </c>
      <c r="L1160" s="2">
        <f>AVERAGE(H1157:H1160)</f>
        <v>0.8725000000000001</v>
      </c>
      <c r="P1160" s="4">
        <f>P1159+I1160</f>
        <v>133.864341</v>
      </c>
    </row>
    <row r="1161" s="2" customFormat="1" ht="14.4" customHeight="1">
      <c r="A1161" s="2">
        <v>10</v>
      </c>
      <c r="B1161" s="2">
        <v>1160</v>
      </c>
      <c r="C1161" s="2">
        <v>-1.2</v>
      </c>
      <c r="D1161" s="2">
        <v>36</v>
      </c>
      <c r="E1161" s="2">
        <v>1.04</v>
      </c>
      <c r="F1161" s="2">
        <v>0.14</v>
      </c>
      <c r="G1161" s="2">
        <v>-0.03</v>
      </c>
      <c r="H1161" s="2">
        <v>-6.88</v>
      </c>
      <c r="I1161" s="2">
        <v>0.06389549999999999</v>
      </c>
      <c r="K1161" s="2">
        <f>AVERAGE(G1158:G1161)</f>
        <v>-0.0075</v>
      </c>
      <c r="L1161" s="2">
        <f>AVERAGE(H1158:H1161)</f>
        <v>-0.6975</v>
      </c>
      <c r="P1161" s="4">
        <f>P1160+I1161</f>
        <v>133.9282365</v>
      </c>
    </row>
    <row r="1162" s="2" customFormat="1" ht="14.4" customHeight="1">
      <c r="A1162" s="2">
        <v>10</v>
      </c>
      <c r="B1162" s="2">
        <v>1161</v>
      </c>
      <c r="C1162" s="2">
        <v>-1.2</v>
      </c>
      <c r="D1162" s="2">
        <v>412</v>
      </c>
      <c r="E1162" s="2">
        <v>1.05</v>
      </c>
      <c r="F1162" s="2">
        <v>0.1</v>
      </c>
      <c r="G1162" s="2">
        <v>0</v>
      </c>
      <c r="H1162" s="2">
        <v>-1.6</v>
      </c>
      <c r="I1162" s="2">
        <v>0.06721539999999999</v>
      </c>
      <c r="K1162" s="2">
        <f>AVERAGE(G1159:G1162)</f>
        <v>-0.0075</v>
      </c>
      <c r="L1162" s="2">
        <f>AVERAGE(H1159:H1162)</f>
        <v>-1.4775</v>
      </c>
      <c r="P1162" s="4">
        <f>P1161+I1162</f>
        <v>133.9954519</v>
      </c>
    </row>
    <row r="1163" s="2" customFormat="1" ht="14.4" customHeight="1">
      <c r="A1163" s="2">
        <v>10</v>
      </c>
      <c r="B1163" s="2">
        <v>1162</v>
      </c>
      <c r="C1163" s="2">
        <v>-1.19</v>
      </c>
      <c r="D1163" s="2">
        <v>597</v>
      </c>
      <c r="E1163" s="2">
        <v>1.05</v>
      </c>
      <c r="F1163" s="2">
        <v>0.08</v>
      </c>
      <c r="G1163" s="2">
        <v>-0.03</v>
      </c>
      <c r="H1163" s="2">
        <v>-2.28</v>
      </c>
      <c r="I1163" s="2">
        <v>0.0633175</v>
      </c>
      <c r="K1163" s="2">
        <f>AVERAGE(G1160:G1163)</f>
        <v>-0.0175</v>
      </c>
      <c r="L1163" s="2">
        <f>AVERAGE(H1160:H1163)</f>
        <v>-2.2925</v>
      </c>
      <c r="P1163" s="4">
        <f>P1162+I1163</f>
        <v>134.0587694</v>
      </c>
    </row>
    <row r="1164" s="2" customFormat="1" ht="14.4" customHeight="1">
      <c r="A1164" s="2">
        <v>10</v>
      </c>
      <c r="B1164" s="2">
        <v>1163</v>
      </c>
      <c r="C1164" s="2">
        <v>-1.13</v>
      </c>
      <c r="D1164" s="2">
        <v>693</v>
      </c>
      <c r="E1164" s="2">
        <v>1.05</v>
      </c>
      <c r="F1164" s="2">
        <v>0.05</v>
      </c>
      <c r="G1164" s="2">
        <v>-0.02</v>
      </c>
      <c r="H1164" s="2">
        <v>7</v>
      </c>
      <c r="I1164" s="2">
        <v>0.063282</v>
      </c>
      <c r="K1164" s="2">
        <f>AVERAGE(G1161:G1164)</f>
        <v>-0.02</v>
      </c>
      <c r="L1164" s="2">
        <f>AVERAGE(H1161:H1164)</f>
        <v>-0.9399999999999999</v>
      </c>
      <c r="P1164" s="4">
        <f>P1163+I1164</f>
        <v>134.1220514</v>
      </c>
    </row>
    <row r="1165" s="2" customFormat="1" ht="14.4" customHeight="1">
      <c r="A1165" s="2">
        <v>10</v>
      </c>
      <c r="B1165" s="2">
        <v>1164</v>
      </c>
      <c r="C1165" s="2">
        <v>-0.33</v>
      </c>
      <c r="D1165" s="2">
        <v>1051</v>
      </c>
      <c r="E1165" s="2">
        <v>1.05</v>
      </c>
      <c r="F1165" s="2">
        <v>0.03</v>
      </c>
      <c r="G1165" s="2">
        <v>0</v>
      </c>
      <c r="H1165" s="2">
        <v>-2.9</v>
      </c>
      <c r="I1165" s="2">
        <v>0.0618215</v>
      </c>
      <c r="K1165" s="2">
        <f>AVERAGE(G1162:G1165)</f>
        <v>-0.0125</v>
      </c>
      <c r="L1165" s="2">
        <f>AVERAGE(H1162:H1165)</f>
        <v>0.055</v>
      </c>
      <c r="P1165" s="4">
        <f>P1164+I1165</f>
        <v>134.1838729</v>
      </c>
    </row>
    <row r="1166" s="2" customFormat="1" ht="14.4" customHeight="1">
      <c r="A1166" s="2">
        <v>10</v>
      </c>
      <c r="B1166" s="2">
        <v>1165</v>
      </c>
      <c r="C1166" s="2">
        <v>-0.77</v>
      </c>
      <c r="D1166" s="2">
        <v>1129</v>
      </c>
      <c r="E1166" s="2">
        <v>1.05</v>
      </c>
      <c r="F1166" s="2">
        <v>0.01</v>
      </c>
      <c r="G1166" s="2">
        <v>-0.03</v>
      </c>
      <c r="H1166" s="2">
        <v>-7.43</v>
      </c>
      <c r="I1166" s="2">
        <v>0.0614665</v>
      </c>
      <c r="K1166" s="2">
        <f>AVERAGE(G1163:G1166)</f>
        <v>-0.02</v>
      </c>
      <c r="L1166" s="2">
        <f>AVERAGE(H1163:H1166)</f>
        <v>-1.4025</v>
      </c>
      <c r="P1166" s="4">
        <f>P1165+I1166</f>
        <v>134.2453394</v>
      </c>
    </row>
    <row r="1167" s="2" customFormat="1" ht="14.4" customHeight="1">
      <c r="A1167" s="2">
        <v>10</v>
      </c>
      <c r="B1167" s="2">
        <v>1166</v>
      </c>
      <c r="C1167" s="2">
        <v>-0.16</v>
      </c>
      <c r="D1167" s="2">
        <v>1431</v>
      </c>
      <c r="E1167" s="2">
        <v>1.05</v>
      </c>
      <c r="F1167" s="2">
        <v>-0.01</v>
      </c>
      <c r="G1167" s="2">
        <v>0</v>
      </c>
      <c r="H1167" s="2">
        <v>0.7</v>
      </c>
      <c r="I1167" s="2">
        <v>0.0640652</v>
      </c>
      <c r="K1167" s="2">
        <f>AVERAGE(G1164:G1167)</f>
        <v>-0.0125</v>
      </c>
      <c r="L1167" s="2">
        <f>AVERAGE(H1164:H1167)</f>
        <v>-0.6575</v>
      </c>
      <c r="P1167" s="4">
        <f>P1166+I1167</f>
        <v>134.3094046</v>
      </c>
    </row>
    <row r="1168" s="2" customFormat="1" ht="14.4" customHeight="1">
      <c r="A1168" s="2">
        <v>10</v>
      </c>
      <c r="B1168" s="2">
        <v>1167</v>
      </c>
      <c r="C1168" s="2">
        <v>0.41</v>
      </c>
      <c r="D1168" s="2">
        <v>1345</v>
      </c>
      <c r="E1168" s="2">
        <v>1.04</v>
      </c>
      <c r="F1168" s="2">
        <v>-0.02</v>
      </c>
      <c r="G1168" s="2">
        <v>0.01</v>
      </c>
      <c r="H1168" s="2">
        <v>2.34</v>
      </c>
      <c r="I1168" s="2">
        <v>0.0644212</v>
      </c>
      <c r="K1168" s="2">
        <f>AVERAGE(G1165:G1168)</f>
        <v>-0.005</v>
      </c>
      <c r="L1168" s="2">
        <f>AVERAGE(H1165:H1168)</f>
        <v>-1.8225</v>
      </c>
      <c r="P1168" s="4">
        <f>P1167+I1168</f>
        <v>134.3738258</v>
      </c>
    </row>
    <row r="1169" s="2" customFormat="1" ht="14.4" customHeight="1">
      <c r="A1169" s="2">
        <v>10</v>
      </c>
      <c r="B1169" s="2">
        <v>1168</v>
      </c>
      <c r="C1169" s="2">
        <v>0.8</v>
      </c>
      <c r="D1169" s="2">
        <v>1049</v>
      </c>
      <c r="E1169" s="2">
        <v>1.03</v>
      </c>
      <c r="F1169" s="2">
        <v>-0.07000000000000001</v>
      </c>
      <c r="G1169" s="2">
        <v>-0.03</v>
      </c>
      <c r="H1169" s="2">
        <v>-0.55</v>
      </c>
      <c r="I1169" s="2">
        <v>0.0687094</v>
      </c>
      <c r="K1169" s="2">
        <f>AVERAGE(G1166:G1169)</f>
        <v>-0.0125</v>
      </c>
      <c r="L1169" s="2">
        <f>AVERAGE(H1166:H1169)</f>
        <v>-1.235</v>
      </c>
      <c r="P1169" s="4">
        <f>P1168+I1169</f>
        <v>134.4425352</v>
      </c>
    </row>
    <row r="1170" s="2" customFormat="1" ht="14.4" customHeight="1">
      <c r="A1170" s="2">
        <v>10</v>
      </c>
      <c r="B1170" s="2">
        <v>1169</v>
      </c>
      <c r="C1170" s="2">
        <v>1.02</v>
      </c>
      <c r="D1170" s="2">
        <v>759</v>
      </c>
      <c r="E1170" s="2">
        <v>1.02</v>
      </c>
      <c r="F1170" s="2">
        <v>-0.1</v>
      </c>
      <c r="G1170" s="2">
        <v>-0.03</v>
      </c>
      <c r="H1170" s="2">
        <v>-0.91</v>
      </c>
      <c r="I1170" s="2">
        <v>0.0624497</v>
      </c>
      <c r="K1170" s="2">
        <f>AVERAGE(G1167:G1170)</f>
        <v>-0.0125</v>
      </c>
      <c r="L1170" s="2">
        <f>AVERAGE(H1167:H1170)</f>
        <v>0.395</v>
      </c>
      <c r="P1170" s="4">
        <f>P1169+I1170</f>
        <v>134.5049849</v>
      </c>
    </row>
    <row r="1171" s="2" customFormat="1" ht="14.4" customHeight="1">
      <c r="A1171" s="2">
        <v>10</v>
      </c>
      <c r="B1171" s="2">
        <v>1170</v>
      </c>
      <c r="C1171" s="2">
        <v>1.05</v>
      </c>
      <c r="D1171" s="2">
        <v>164</v>
      </c>
      <c r="E1171" s="2">
        <v>1.01</v>
      </c>
      <c r="F1171" s="2">
        <v>-0.16</v>
      </c>
      <c r="G1171" s="2">
        <v>0.02</v>
      </c>
      <c r="H1171" s="2">
        <v>1.88</v>
      </c>
      <c r="I1171" s="2">
        <v>0.0632067</v>
      </c>
      <c r="K1171" s="2">
        <f>AVERAGE(G1168:G1171)</f>
        <v>-0.0075</v>
      </c>
      <c r="L1171" s="2">
        <f>AVERAGE(H1168:H1171)</f>
        <v>0.6899999999999999</v>
      </c>
      <c r="P1171" s="4">
        <f>P1170+I1171</f>
        <v>134.5681916</v>
      </c>
    </row>
    <row r="1172" s="2" customFormat="1" ht="14.4" customHeight="1">
      <c r="A1172" s="2">
        <v>10</v>
      </c>
      <c r="B1172" s="2">
        <v>1171</v>
      </c>
      <c r="C1172" s="2">
        <v>1.1</v>
      </c>
      <c r="D1172" s="2">
        <v>169</v>
      </c>
      <c r="E1172" s="2">
        <v>1</v>
      </c>
      <c r="F1172" s="2">
        <v>-0.15</v>
      </c>
      <c r="G1172" s="2">
        <v>-0.01</v>
      </c>
      <c r="H1172" s="2">
        <v>-2.39</v>
      </c>
      <c r="I1172" s="2">
        <v>0.0630169</v>
      </c>
      <c r="K1172" s="2">
        <f>AVERAGE(G1169:G1172)</f>
        <v>-0.0125</v>
      </c>
      <c r="L1172" s="2">
        <f>AVERAGE(H1169:H1172)</f>
        <v>-0.4925</v>
      </c>
      <c r="P1172" s="4">
        <f>P1171+I1172</f>
        <v>134.6312085</v>
      </c>
    </row>
    <row r="1173" s="2" customFormat="1" ht="14.4" customHeight="1">
      <c r="A1173" s="2">
        <v>10</v>
      </c>
      <c r="B1173" s="2">
        <v>1172</v>
      </c>
      <c r="C1173" s="2">
        <v>1.07</v>
      </c>
      <c r="D1173" s="2">
        <v>112</v>
      </c>
      <c r="E1173" s="2">
        <v>0.98</v>
      </c>
      <c r="F1173" s="2">
        <v>-0.18</v>
      </c>
      <c r="G1173" s="2">
        <v>-0.02</v>
      </c>
      <c r="H1173" s="2">
        <v>-2.05</v>
      </c>
      <c r="I1173" s="2">
        <v>0.0622988</v>
      </c>
      <c r="K1173" s="2">
        <f>AVERAGE(G1170:G1173)</f>
        <v>-0.01</v>
      </c>
      <c r="L1173" s="2">
        <f>AVERAGE(H1170:H1173)</f>
        <v>-0.8675</v>
      </c>
      <c r="P1173" s="4">
        <f>P1172+I1173</f>
        <v>134.6935073</v>
      </c>
    </row>
    <row r="1174" s="2" customFormat="1" ht="14.4" customHeight="1">
      <c r="A1174" s="2">
        <v>10</v>
      </c>
      <c r="B1174" s="2">
        <v>1173</v>
      </c>
      <c r="C1174" s="2">
        <v>1.1</v>
      </c>
      <c r="D1174" s="2">
        <v>130</v>
      </c>
      <c r="E1174" s="2">
        <v>0.97</v>
      </c>
      <c r="F1174" s="2">
        <v>-0.18</v>
      </c>
      <c r="G1174" s="2">
        <v>0</v>
      </c>
      <c r="H1174" s="2">
        <v>0.52</v>
      </c>
      <c r="I1174" s="2">
        <v>0.06447319999999999</v>
      </c>
      <c r="K1174" s="2">
        <f>AVERAGE(G1171:G1174)</f>
        <v>-0.0025</v>
      </c>
      <c r="L1174" s="2">
        <f>AVERAGE(H1171:H1174)</f>
        <v>-0.51</v>
      </c>
      <c r="P1174" s="4">
        <f>P1173+I1174</f>
        <v>134.7579805</v>
      </c>
    </row>
    <row r="1175" s="2" customFormat="1" ht="14.4" customHeight="1">
      <c r="A1175" s="2">
        <v>10</v>
      </c>
      <c r="B1175" s="2">
        <v>1174</v>
      </c>
      <c r="C1175" s="2">
        <v>1.12</v>
      </c>
      <c r="D1175" s="2">
        <v>-212</v>
      </c>
      <c r="E1175" s="2">
        <v>0.96</v>
      </c>
      <c r="F1175" s="2">
        <v>-0.18</v>
      </c>
      <c r="G1175" s="2">
        <v>0</v>
      </c>
      <c r="H1175" s="2">
        <v>11.34</v>
      </c>
      <c r="I1175" s="2">
        <v>0.0611305</v>
      </c>
      <c r="K1175" s="2">
        <f>AVERAGE(G1172:G1175)</f>
        <v>-0.0075</v>
      </c>
      <c r="L1175" s="2">
        <f>AVERAGE(H1172:H1175)</f>
        <v>1.855</v>
      </c>
      <c r="P1175" s="4">
        <f>P1174+I1175</f>
        <v>134.819111</v>
      </c>
    </row>
    <row r="1176" s="2" customFormat="1" ht="14.4" customHeight="1">
      <c r="A1176" s="2">
        <v>10</v>
      </c>
      <c r="B1176" s="2">
        <v>1175</v>
      </c>
      <c r="C1176" s="2">
        <v>1.17</v>
      </c>
      <c r="D1176" s="2">
        <v>80</v>
      </c>
      <c r="E1176" s="2">
        <v>0.95</v>
      </c>
      <c r="F1176" s="2">
        <v>-0.17</v>
      </c>
      <c r="G1176" s="2">
        <v>0</v>
      </c>
      <c r="H1176" s="2">
        <v>1.3</v>
      </c>
      <c r="I1176" s="2">
        <v>0.0621786</v>
      </c>
      <c r="K1176" s="2">
        <f>AVERAGE(G1173:G1176)</f>
        <v>-0.005</v>
      </c>
      <c r="L1176" s="2">
        <f>AVERAGE(H1173:H1176)</f>
        <v>2.7775</v>
      </c>
      <c r="P1176" s="4">
        <f>P1175+I1176</f>
        <v>134.8812896</v>
      </c>
    </row>
    <row r="1177" s="2" customFormat="1" ht="14.4" customHeight="1">
      <c r="A1177" s="2">
        <v>10</v>
      </c>
      <c r="B1177" s="2">
        <v>1176</v>
      </c>
      <c r="C1177" s="2">
        <v>1.13</v>
      </c>
      <c r="D1177" s="2">
        <v>10</v>
      </c>
      <c r="E1177" s="2">
        <v>0.95</v>
      </c>
      <c r="F1177" s="2">
        <v>-0.17</v>
      </c>
      <c r="G1177" s="2">
        <v>0.05</v>
      </c>
      <c r="H1177" s="2">
        <v>3.05</v>
      </c>
      <c r="I1177" s="2">
        <v>0.06554840000000001</v>
      </c>
      <c r="K1177" s="2">
        <f>AVERAGE(G1174:G1177)</f>
        <v>0.0125</v>
      </c>
      <c r="L1177" s="2">
        <f>AVERAGE(H1174:H1177)</f>
        <v>4.0525</v>
      </c>
      <c r="P1177" s="4">
        <f>P1176+I1177</f>
        <v>134.946838</v>
      </c>
    </row>
    <row r="1178" s="2" customFormat="1" ht="14.4" customHeight="1">
      <c r="A1178" s="2">
        <v>10</v>
      </c>
      <c r="B1178" s="2">
        <v>1177</v>
      </c>
      <c r="C1178" s="2">
        <v>1.13</v>
      </c>
      <c r="D1178" s="2">
        <v>211</v>
      </c>
      <c r="E1178" s="2">
        <v>0.9399999999999999</v>
      </c>
      <c r="F1178" s="2">
        <v>-0.13</v>
      </c>
      <c r="G1178" s="2">
        <v>-0.04</v>
      </c>
      <c r="H1178" s="2">
        <v>-1.81</v>
      </c>
      <c r="I1178" s="2">
        <v>0.0665367</v>
      </c>
      <c r="K1178" s="2">
        <f>AVERAGE(G1175:G1178)</f>
        <v>0.0025</v>
      </c>
      <c r="L1178" s="2">
        <f>AVERAGE(H1175:H1178)</f>
        <v>3.47</v>
      </c>
      <c r="P1178" s="4">
        <f>P1177+I1178</f>
        <v>135.0133747</v>
      </c>
    </row>
    <row r="1179" s="2" customFormat="1" ht="14.4" customHeight="1">
      <c r="A1179" s="2">
        <v>10</v>
      </c>
      <c r="B1179" s="2">
        <v>1178</v>
      </c>
      <c r="C1179" s="2">
        <v>1.12</v>
      </c>
      <c r="D1179" s="2">
        <v>330</v>
      </c>
      <c r="E1179" s="2">
        <v>0.9399999999999999</v>
      </c>
      <c r="F1179" s="2">
        <v>-0.11</v>
      </c>
      <c r="G1179" s="2">
        <v>0.02</v>
      </c>
      <c r="H1179" s="2">
        <v>2.03</v>
      </c>
      <c r="I1179" s="2">
        <v>0.0622885</v>
      </c>
      <c r="K1179" s="2">
        <f>AVERAGE(G1176:G1179)</f>
        <v>0.0075</v>
      </c>
      <c r="L1179" s="2">
        <f>AVERAGE(H1176:H1179)</f>
        <v>1.1425</v>
      </c>
      <c r="P1179" s="4">
        <f>P1178+I1179</f>
        <v>135.0756632</v>
      </c>
    </row>
    <row r="1180" s="2" customFormat="1" ht="14.4" customHeight="1">
      <c r="A1180" s="2">
        <v>10</v>
      </c>
      <c r="B1180" s="2">
        <v>1179</v>
      </c>
      <c r="C1180" s="2">
        <v>1.13</v>
      </c>
      <c r="D1180" s="2">
        <v>673</v>
      </c>
      <c r="E1180" s="2">
        <v>0.9399999999999999</v>
      </c>
      <c r="F1180" s="2">
        <v>-0.07000000000000001</v>
      </c>
      <c r="G1180" s="2">
        <v>0</v>
      </c>
      <c r="H1180" s="2">
        <v>0.76</v>
      </c>
      <c r="I1180" s="2">
        <v>0.0634441</v>
      </c>
      <c r="K1180" s="2">
        <f>AVERAGE(G1177:G1180)</f>
        <v>0.0075</v>
      </c>
      <c r="L1180" s="2">
        <f>AVERAGE(H1177:H1180)</f>
        <v>1.0075</v>
      </c>
      <c r="P1180" s="4">
        <f>P1179+I1180</f>
        <v>135.1391073</v>
      </c>
    </row>
    <row r="1181" s="2" customFormat="1" ht="14.4" customHeight="1">
      <c r="A1181" s="2">
        <v>10</v>
      </c>
      <c r="B1181" s="2">
        <v>1180</v>
      </c>
      <c r="C1181" s="2">
        <v>1.12</v>
      </c>
      <c r="D1181" s="2">
        <v>864</v>
      </c>
      <c r="E1181" s="2">
        <v>0.9399999999999999</v>
      </c>
      <c r="F1181" s="2">
        <v>-0.05</v>
      </c>
      <c r="G1181" s="2">
        <v>0</v>
      </c>
      <c r="H1181" s="2">
        <v>-1.34</v>
      </c>
      <c r="I1181" s="2">
        <v>0.0638046</v>
      </c>
      <c r="K1181" s="2">
        <f>AVERAGE(G1178:G1181)</f>
        <v>-0.005</v>
      </c>
      <c r="L1181" s="2">
        <f>AVERAGE(H1178:H1181)</f>
        <v>-0.09</v>
      </c>
      <c r="P1181" s="4">
        <f>P1180+I1181</f>
        <v>135.2029119</v>
      </c>
    </row>
    <row r="1182" s="2" customFormat="1" ht="14.4" customHeight="1">
      <c r="A1182" s="2">
        <v>10</v>
      </c>
      <c r="B1182" s="2">
        <v>1181</v>
      </c>
      <c r="C1182" s="2">
        <v>1.11</v>
      </c>
      <c r="D1182" s="2">
        <v>1079</v>
      </c>
      <c r="E1182" s="2">
        <v>0.9399999999999999</v>
      </c>
      <c r="F1182" s="2">
        <v>-0.03</v>
      </c>
      <c r="G1182" s="2">
        <v>0</v>
      </c>
      <c r="H1182" s="2">
        <v>1.06</v>
      </c>
      <c r="I1182" s="2">
        <v>0.0613215</v>
      </c>
      <c r="K1182" s="2">
        <f>AVERAGE(G1179:G1182)</f>
        <v>0.005</v>
      </c>
      <c r="L1182" s="2">
        <f>AVERAGE(H1179:H1182)</f>
        <v>0.6274999999999999</v>
      </c>
      <c r="P1182" s="4">
        <f>P1181+I1182</f>
        <v>135.2642334</v>
      </c>
    </row>
    <row r="1183" s="2" customFormat="1" ht="14.4" customHeight="1">
      <c r="A1183" s="2">
        <v>10</v>
      </c>
      <c r="B1183" s="2">
        <v>1182</v>
      </c>
      <c r="C1183" s="2">
        <v>1.11</v>
      </c>
      <c r="D1183" s="2">
        <v>1033</v>
      </c>
      <c r="E1183" s="2">
        <v>0.9399999999999999</v>
      </c>
      <c r="F1183" s="2">
        <v>0.01</v>
      </c>
      <c r="G1183" s="2">
        <v>0.17</v>
      </c>
      <c r="H1183" s="2">
        <v>11.19</v>
      </c>
      <c r="I1183" s="2">
        <v>0.0616035</v>
      </c>
      <c r="K1183" s="2">
        <f>AVERAGE(G1180:G1183)</f>
        <v>0.0425</v>
      </c>
      <c r="L1183" s="2">
        <f>AVERAGE(H1180:H1183)</f>
        <v>2.9175</v>
      </c>
      <c r="P1183" s="4">
        <f>P1182+I1183</f>
        <v>135.3258369</v>
      </c>
    </row>
    <row r="1184" s="2" customFormat="1" ht="14.4" customHeight="1">
      <c r="A1184" s="2">
        <v>10</v>
      </c>
      <c r="B1184" s="2">
        <v>1183</v>
      </c>
      <c r="C1184" s="2">
        <v>0.59</v>
      </c>
      <c r="D1184" s="2">
        <v>943</v>
      </c>
      <c r="E1184" s="2">
        <v>0.95</v>
      </c>
      <c r="F1184" s="2">
        <v>0.04</v>
      </c>
      <c r="G1184" s="2">
        <v>-0.05</v>
      </c>
      <c r="H1184" s="2">
        <v>-6.79</v>
      </c>
      <c r="I1184" s="2">
        <v>0.0704341</v>
      </c>
      <c r="K1184" s="2">
        <f>AVERAGE(G1181:G1184)</f>
        <v>0.03</v>
      </c>
      <c r="L1184" s="2">
        <f>AVERAGE(H1181:H1184)</f>
        <v>1.03</v>
      </c>
      <c r="P1184" s="4">
        <f>P1183+I1184</f>
        <v>135.396271</v>
      </c>
    </row>
    <row r="1185" s="2" customFormat="1" ht="14.4" customHeight="1">
      <c r="A1185" s="2">
        <v>10</v>
      </c>
      <c r="B1185" s="2">
        <v>1184</v>
      </c>
      <c r="C1185" s="2">
        <v>1.06</v>
      </c>
      <c r="D1185" s="2">
        <v>623</v>
      </c>
      <c r="E1185" s="2">
        <v>0.96</v>
      </c>
      <c r="F1185" s="2">
        <v>0.08</v>
      </c>
      <c r="G1185" s="2">
        <v>0.07000000000000001</v>
      </c>
      <c r="H1185" s="2">
        <v>6.54</v>
      </c>
      <c r="I1185" s="2">
        <v>0.0615342</v>
      </c>
      <c r="K1185" s="2">
        <f>AVERAGE(G1182:G1185)</f>
        <v>0.0475</v>
      </c>
      <c r="L1185" s="2">
        <f>AVERAGE(H1182:H1185)</f>
        <v>3</v>
      </c>
      <c r="P1185" s="4">
        <f>P1184+I1185</f>
        <v>135.4578052</v>
      </c>
    </row>
    <row r="1186" s="2" customFormat="1" ht="14.4" customHeight="1">
      <c r="A1186" s="2">
        <v>10</v>
      </c>
      <c r="B1186" s="2">
        <v>1185</v>
      </c>
      <c r="C1186" s="2">
        <v>-0.71</v>
      </c>
      <c r="D1186" s="2">
        <v>388</v>
      </c>
      <c r="E1186" s="2">
        <v>0.97</v>
      </c>
      <c r="F1186" s="2">
        <v>0.12</v>
      </c>
      <c r="G1186" s="2">
        <v>-0.02</v>
      </c>
      <c r="H1186" s="2">
        <v>2.21</v>
      </c>
      <c r="I1186" s="2">
        <v>0.0656002</v>
      </c>
      <c r="K1186" s="2">
        <f>AVERAGE(G1183:G1186)</f>
        <v>0.0425</v>
      </c>
      <c r="L1186" s="2">
        <f>AVERAGE(H1183:H1186)</f>
        <v>3.2875</v>
      </c>
      <c r="P1186" s="4">
        <f>P1185+I1186</f>
        <v>135.5234054</v>
      </c>
    </row>
    <row r="1187" s="2" customFormat="1" ht="14.4" customHeight="1">
      <c r="A1187" s="2">
        <v>10</v>
      </c>
      <c r="B1187" s="2">
        <v>1186</v>
      </c>
      <c r="C1187" s="2">
        <v>-0.9399999999999999</v>
      </c>
      <c r="D1187" s="2">
        <v>35</v>
      </c>
      <c r="E1187" s="2">
        <v>0.99</v>
      </c>
      <c r="F1187" s="2">
        <v>0.17</v>
      </c>
      <c r="G1187" s="2">
        <v>-0.07000000000000001</v>
      </c>
      <c r="H1187" s="2">
        <v>-5.39</v>
      </c>
      <c r="I1187" s="2">
        <v>0.0671351</v>
      </c>
      <c r="K1187" s="2">
        <f>AVERAGE(G1184:G1187)</f>
        <v>-0.0175</v>
      </c>
      <c r="L1187" s="2">
        <f>AVERAGE(H1184:H1187)</f>
        <v>-0.8575</v>
      </c>
      <c r="P1187" s="4">
        <f>P1186+I1187</f>
        <v>135.5905405</v>
      </c>
    </row>
    <row r="1188" s="2" customFormat="1" ht="14.4" customHeight="1">
      <c r="A1188" s="2">
        <v>10</v>
      </c>
      <c r="B1188" s="2">
        <v>1187</v>
      </c>
      <c r="C1188" s="2">
        <v>-1.04</v>
      </c>
      <c r="D1188" s="2">
        <v>134</v>
      </c>
      <c r="E1188" s="2">
        <v>1.01</v>
      </c>
      <c r="F1188" s="2">
        <v>0.2</v>
      </c>
      <c r="G1188" s="2">
        <v>0</v>
      </c>
      <c r="H1188" s="2">
        <v>-1.35</v>
      </c>
      <c r="I1188" s="2">
        <v>0.0626497</v>
      </c>
      <c r="K1188" s="2">
        <f>AVERAGE(G1185:G1188)</f>
        <v>-0.005</v>
      </c>
      <c r="L1188" s="2">
        <f>AVERAGE(H1185:H1188)</f>
        <v>0.5024999999999999</v>
      </c>
      <c r="P1188" s="4">
        <f>P1187+I1188</f>
        <v>135.6531902</v>
      </c>
    </row>
    <row r="1189" s="2" customFormat="1" ht="14.4" customHeight="1">
      <c r="A1189" s="2">
        <v>10</v>
      </c>
      <c r="B1189" s="2">
        <v>1188</v>
      </c>
      <c r="C1189" s="2">
        <v>-1.2</v>
      </c>
      <c r="D1189" s="2">
        <v>-100</v>
      </c>
      <c r="E1189" s="2">
        <v>1.02</v>
      </c>
      <c r="F1189" s="2">
        <v>0.22</v>
      </c>
      <c r="G1189" s="2">
        <v>0.05</v>
      </c>
      <c r="H1189" s="2">
        <v>7.44</v>
      </c>
      <c r="I1189" s="2">
        <v>0.0607839</v>
      </c>
      <c r="K1189" s="2">
        <f>AVERAGE(G1186:G1189)</f>
        <v>-0.01</v>
      </c>
      <c r="L1189" s="2">
        <f>AVERAGE(H1186:H1189)</f>
        <v>0.7275</v>
      </c>
      <c r="P1189" s="4">
        <f>P1188+I1189</f>
        <v>135.7139741</v>
      </c>
    </row>
    <row r="1190" s="2" customFormat="1" ht="14.4" customHeight="1">
      <c r="A1190" s="2">
        <v>10</v>
      </c>
      <c r="B1190" s="2">
        <v>1189</v>
      </c>
      <c r="C1190" s="2">
        <v>-1.2</v>
      </c>
      <c r="D1190" s="2">
        <v>27</v>
      </c>
      <c r="E1190" s="2">
        <v>1.04</v>
      </c>
      <c r="F1190" s="2">
        <v>0.24</v>
      </c>
      <c r="G1190" s="2">
        <v>0</v>
      </c>
      <c r="H1190" s="2">
        <v>1.01</v>
      </c>
      <c r="I1190" s="2">
        <v>0.0601923</v>
      </c>
      <c r="K1190" s="2">
        <f>AVERAGE(G1187:G1190)</f>
        <v>-0.005</v>
      </c>
      <c r="L1190" s="2">
        <f>AVERAGE(H1187:H1190)</f>
        <v>0.4275</v>
      </c>
      <c r="P1190" s="4">
        <f>P1189+I1190</f>
        <v>135.7741664</v>
      </c>
    </row>
    <row r="1191" s="2" customFormat="1" ht="14.4" customHeight="1">
      <c r="A1191" s="2">
        <v>10</v>
      </c>
      <c r="B1191" s="2">
        <v>1190</v>
      </c>
      <c r="C1191" s="2">
        <v>-1.2</v>
      </c>
      <c r="D1191" s="2">
        <v>-102</v>
      </c>
      <c r="E1191" s="2">
        <v>1.05</v>
      </c>
      <c r="F1191" s="2">
        <v>0.26</v>
      </c>
      <c r="G1191" s="2">
        <v>-0.05</v>
      </c>
      <c r="H1191" s="2">
        <v>-3.64</v>
      </c>
      <c r="I1191" s="2">
        <v>0.0668314</v>
      </c>
      <c r="K1191" s="2">
        <f>AVERAGE(G1188:G1191)</f>
        <v>0</v>
      </c>
      <c r="L1191" s="2">
        <f>AVERAGE(H1188:H1191)</f>
        <v>0.865</v>
      </c>
      <c r="P1191" s="4">
        <f>P1190+I1191</f>
        <v>135.8409978</v>
      </c>
    </row>
    <row r="1192" s="2" customFormat="1" ht="14.4" customHeight="1">
      <c r="A1192" s="2">
        <v>10</v>
      </c>
      <c r="B1192" s="2">
        <v>1191</v>
      </c>
      <c r="C1192" s="2">
        <v>-1.2</v>
      </c>
      <c r="D1192" s="2">
        <v>-37</v>
      </c>
      <c r="E1192" s="2">
        <v>1.07</v>
      </c>
      <c r="F1192" s="2">
        <v>0.25</v>
      </c>
      <c r="G1192" s="2">
        <v>-0.02</v>
      </c>
      <c r="H1192" s="2">
        <v>0.45</v>
      </c>
      <c r="I1192" s="2">
        <v>0.0647426</v>
      </c>
      <c r="K1192" s="2">
        <f>AVERAGE(G1189:G1192)</f>
        <v>-0.005</v>
      </c>
      <c r="L1192" s="2">
        <f>AVERAGE(H1189:H1192)</f>
        <v>1.315</v>
      </c>
      <c r="P1192" s="4">
        <f>P1191+I1192</f>
        <v>135.9057404</v>
      </c>
    </row>
    <row r="1193" s="2" customFormat="1" ht="14.4" customHeight="1">
      <c r="A1193" s="2">
        <v>10</v>
      </c>
      <c r="B1193" s="2">
        <v>1192</v>
      </c>
      <c r="C1193" s="2">
        <v>-1.2</v>
      </c>
      <c r="D1193" s="2">
        <v>-211</v>
      </c>
      <c r="E1193" s="2">
        <v>1.08</v>
      </c>
      <c r="F1193" s="2">
        <v>0.25</v>
      </c>
      <c r="G1193" s="2">
        <v>-0.12</v>
      </c>
      <c r="H1193" s="2">
        <v>-5.25</v>
      </c>
      <c r="I1193" s="2">
        <v>0.06250550000000001</v>
      </c>
      <c r="K1193" s="2">
        <f>AVERAGE(G1190:G1193)</f>
        <v>-0.0475</v>
      </c>
      <c r="L1193" s="2">
        <f>AVERAGE(H1190:H1193)</f>
        <v>-1.8575</v>
      </c>
      <c r="P1193" s="4">
        <f>P1192+I1193</f>
        <v>135.9682459</v>
      </c>
    </row>
    <row r="1194" s="2" customFormat="1" ht="14.4" customHeight="1">
      <c r="A1194" s="2">
        <v>10</v>
      </c>
      <c r="B1194" s="2">
        <v>1193</v>
      </c>
      <c r="C1194" s="2">
        <v>-1.2</v>
      </c>
      <c r="D1194" s="2">
        <v>-107</v>
      </c>
      <c r="E1194" s="2">
        <v>1.1</v>
      </c>
      <c r="F1194" s="2">
        <v>0.25</v>
      </c>
      <c r="G1194" s="2">
        <v>-0.01</v>
      </c>
      <c r="H1194" s="2">
        <v>0.42</v>
      </c>
      <c r="I1194" s="2">
        <v>0.064029</v>
      </c>
      <c r="K1194" s="2">
        <f>AVERAGE(G1191:G1194)</f>
        <v>-0.05</v>
      </c>
      <c r="L1194" s="2">
        <f>AVERAGE(H1191:H1194)</f>
        <v>-2.005</v>
      </c>
      <c r="P1194" s="4">
        <f>P1193+I1194</f>
        <v>136.0322749</v>
      </c>
    </row>
    <row r="1195" s="2" customFormat="1" ht="14.4" customHeight="1">
      <c r="A1195" s="2">
        <v>10</v>
      </c>
      <c r="B1195" s="2">
        <v>1194</v>
      </c>
      <c r="C1195" s="2">
        <v>-1.2</v>
      </c>
      <c r="D1195" s="2">
        <v>-433</v>
      </c>
      <c r="E1195" s="2">
        <v>1.11</v>
      </c>
      <c r="F1195" s="2">
        <v>0.23</v>
      </c>
      <c r="G1195" s="2">
        <v>0</v>
      </c>
      <c r="H1195" s="2">
        <v>5.7</v>
      </c>
      <c r="I1195" s="2">
        <v>0.0623636</v>
      </c>
      <c r="K1195" s="2">
        <f>AVERAGE(G1192:G1195)</f>
        <v>-0.0375</v>
      </c>
      <c r="L1195" s="2">
        <f>AVERAGE(H1192:H1195)</f>
        <v>0.33</v>
      </c>
      <c r="P1195" s="4">
        <f>P1194+I1195</f>
        <v>136.0946385</v>
      </c>
    </row>
    <row r="1196" s="2" customFormat="1" ht="14.4" customHeight="1">
      <c r="A1196" s="2">
        <v>10</v>
      </c>
      <c r="B1196" s="2">
        <v>1195</v>
      </c>
      <c r="C1196" s="2">
        <v>-1.2</v>
      </c>
      <c r="D1196" s="2">
        <v>-301</v>
      </c>
      <c r="E1196" s="2">
        <v>1.12</v>
      </c>
      <c r="F1196" s="2">
        <v>0.2</v>
      </c>
      <c r="G1196" s="2">
        <v>0</v>
      </c>
      <c r="H1196" s="2">
        <v>0.52</v>
      </c>
      <c r="I1196" s="2">
        <v>0.0665731</v>
      </c>
      <c r="K1196" s="2">
        <f>AVERAGE(G1193:G1196)</f>
        <v>-0.0325</v>
      </c>
      <c r="L1196" s="2">
        <f>AVERAGE(H1193:H1196)</f>
        <v>0.3475</v>
      </c>
      <c r="P1196" s="4">
        <f>P1195+I1196</f>
        <v>136.1612116</v>
      </c>
    </row>
    <row r="1197" s="2" customFormat="1" ht="14.4" customHeight="1">
      <c r="A1197" s="2">
        <v>10</v>
      </c>
      <c r="B1197" s="2">
        <v>1196</v>
      </c>
      <c r="C1197" s="2">
        <v>-1.2</v>
      </c>
      <c r="D1197" s="2">
        <v>-646</v>
      </c>
      <c r="E1197" s="2">
        <v>1.12</v>
      </c>
      <c r="F1197" s="2">
        <v>0.17</v>
      </c>
      <c r="G1197" s="2">
        <v>-0.14</v>
      </c>
      <c r="H1197" s="2">
        <v>-11.53</v>
      </c>
      <c r="I1197" s="2">
        <v>0.0627513</v>
      </c>
      <c r="K1197" s="2">
        <f>AVERAGE(G1194:G1197)</f>
        <v>-0.0375</v>
      </c>
      <c r="L1197" s="2">
        <f>AVERAGE(H1194:H1197)</f>
        <v>-1.2225</v>
      </c>
      <c r="P1197" s="4">
        <f>P1196+I1197</f>
        <v>136.2239629</v>
      </c>
    </row>
    <row r="1198" s="2" customFormat="1" ht="14.4" customHeight="1">
      <c r="A1198" s="2">
        <v>10</v>
      </c>
      <c r="B1198" s="2">
        <v>1197</v>
      </c>
      <c r="C1198" s="2">
        <v>-1.2</v>
      </c>
      <c r="D1198" s="2">
        <v>-324</v>
      </c>
      <c r="E1198" s="2">
        <v>1.13</v>
      </c>
      <c r="F1198" s="2">
        <v>0.14</v>
      </c>
      <c r="G1198" s="2">
        <v>-0.02</v>
      </c>
      <c r="H1198" s="2">
        <v>0.62</v>
      </c>
      <c r="I1198" s="2">
        <v>0.0651293</v>
      </c>
      <c r="K1198" s="2">
        <f>AVERAGE(G1195:G1198)</f>
        <v>-0.04</v>
      </c>
      <c r="L1198" s="2">
        <f>AVERAGE(H1195:H1198)</f>
        <v>-1.1725</v>
      </c>
      <c r="P1198" s="4">
        <f>P1197+I1198</f>
        <v>136.2890922</v>
      </c>
    </row>
    <row r="1199" s="2" customFormat="1" ht="14.4" customHeight="1">
      <c r="A1199" s="2">
        <v>10</v>
      </c>
      <c r="B1199" s="2">
        <v>1198</v>
      </c>
      <c r="C1199" s="2">
        <v>-1.2</v>
      </c>
      <c r="D1199" s="2">
        <v>-361</v>
      </c>
      <c r="E1199" s="2">
        <v>1.13</v>
      </c>
      <c r="F1199" s="2">
        <v>0.1</v>
      </c>
      <c r="G1199" s="2">
        <v>-0.01</v>
      </c>
      <c r="H1199" s="2">
        <v>1.69</v>
      </c>
      <c r="I1199" s="2">
        <v>0.0657725</v>
      </c>
      <c r="K1199" s="2">
        <f>AVERAGE(G1196:G1199)</f>
        <v>-0.0425</v>
      </c>
      <c r="L1199" s="2">
        <f>AVERAGE(H1196:H1199)</f>
        <v>-2.175</v>
      </c>
      <c r="P1199" s="4">
        <f>P1198+I1199</f>
        <v>136.3548647</v>
      </c>
    </row>
    <row r="1200" s="2" customFormat="1" ht="14.4" customHeight="1">
      <c r="A1200" s="2">
        <v>10</v>
      </c>
      <c r="B1200" s="2">
        <v>1199</v>
      </c>
      <c r="C1200" s="2">
        <v>-1.2</v>
      </c>
      <c r="D1200" s="2">
        <v>-358</v>
      </c>
      <c r="E1200" s="2">
        <v>1.13</v>
      </c>
      <c r="F1200" s="2">
        <v>0.06</v>
      </c>
      <c r="G1200" s="2">
        <v>0</v>
      </c>
      <c r="H1200" s="2">
        <v>-1.82</v>
      </c>
      <c r="I1200" s="2">
        <v>0.0644212</v>
      </c>
      <c r="K1200" s="2">
        <f>AVERAGE(G1197:G1200)</f>
        <v>-0.0425</v>
      </c>
      <c r="L1200" s="2">
        <f>AVERAGE(H1197:H1200)</f>
        <v>-2.76</v>
      </c>
      <c r="P1200" s="4">
        <f>P1199+I1200</f>
        <v>136.4192859</v>
      </c>
    </row>
    <row r="1201" s="2" customFormat="1" ht="14.4" customHeight="1">
      <c r="A1201" s="2">
        <v>10</v>
      </c>
      <c r="B1201" s="2">
        <v>1200</v>
      </c>
      <c r="C1201" s="2">
        <v>-1.19</v>
      </c>
      <c r="D1201" s="2">
        <v>-306</v>
      </c>
      <c r="E1201" s="2">
        <v>1.13</v>
      </c>
      <c r="F1201" s="2">
        <v>0.03</v>
      </c>
      <c r="G1201" s="2">
        <v>0</v>
      </c>
      <c r="H1201" s="2">
        <v>-0.05</v>
      </c>
      <c r="I1201" s="2">
        <v>0.0624123</v>
      </c>
      <c r="K1201" s="2">
        <f>AVERAGE(G1198:G1201)</f>
        <v>-0.0075</v>
      </c>
      <c r="L1201" s="2">
        <f>AVERAGE(H1198:H1201)</f>
        <v>0.11</v>
      </c>
      <c r="P1201" s="4">
        <f>P1200+I1201</f>
        <v>136.4816982</v>
      </c>
    </row>
    <row r="1202" s="2" customFormat="1" ht="14.4" customHeight="1">
      <c r="A1202" s="2">
        <v>10</v>
      </c>
      <c r="B1202" s="2">
        <v>1201</v>
      </c>
      <c r="C1202" s="2">
        <v>-1.15</v>
      </c>
      <c r="D1202" s="2">
        <v>-330</v>
      </c>
      <c r="E1202" s="2">
        <v>1.13</v>
      </c>
      <c r="F1202" s="2">
        <v>0.01</v>
      </c>
      <c r="G1202" s="2">
        <v>0</v>
      </c>
      <c r="H1202" s="2">
        <v>-0.79</v>
      </c>
      <c r="I1202" s="2">
        <v>0.0627851</v>
      </c>
      <c r="K1202" s="2">
        <f>AVERAGE(G1199:G1202)</f>
        <v>-0.0025</v>
      </c>
      <c r="L1202" s="2">
        <f>AVERAGE(H1199:H1202)</f>
        <v>-0.2425</v>
      </c>
      <c r="P1202" s="4">
        <f>P1201+I1202</f>
        <v>136.5444833</v>
      </c>
    </row>
    <row r="1203" s="2" customFormat="1" ht="14.4" customHeight="1">
      <c r="A1203" s="2">
        <v>10</v>
      </c>
      <c r="B1203" s="2">
        <v>1202</v>
      </c>
      <c r="C1203" s="2">
        <v>-1.1</v>
      </c>
      <c r="D1203" s="2">
        <v>-432</v>
      </c>
      <c r="E1203" s="2">
        <v>1.13</v>
      </c>
      <c r="F1203" s="2">
        <v>0</v>
      </c>
      <c r="G1203" s="2">
        <v>0.02</v>
      </c>
      <c r="H1203" s="2">
        <v>4.25</v>
      </c>
      <c r="I1203" s="2">
        <v>0.08685039999999999</v>
      </c>
      <c r="K1203" s="2">
        <f>AVERAGE(G1200:G1203)</f>
        <v>0.005</v>
      </c>
      <c r="L1203" s="2">
        <f>AVERAGE(H1200:H1203)</f>
        <v>0.3975</v>
      </c>
      <c r="P1203" s="4">
        <f>P1202+I1203</f>
        <v>136.6313337</v>
      </c>
    </row>
    <row r="1204" s="2" customFormat="1" ht="14.4" customHeight="1">
      <c r="A1204" s="2">
        <v>10</v>
      </c>
      <c r="B1204" s="2">
        <v>1203</v>
      </c>
      <c r="C1204" s="2">
        <v>-0.54</v>
      </c>
      <c r="D1204" s="2">
        <v>-394</v>
      </c>
      <c r="E1204" s="2">
        <v>1.12</v>
      </c>
      <c r="F1204" s="2">
        <v>-0.04</v>
      </c>
      <c r="G1204" s="2">
        <v>-0.07000000000000001</v>
      </c>
      <c r="H1204" s="2">
        <v>-3.91</v>
      </c>
      <c r="I1204" s="2">
        <v>0.0658576</v>
      </c>
      <c r="K1204" s="2">
        <f>AVERAGE(G1201:G1204)</f>
        <v>-0.0125</v>
      </c>
      <c r="L1204" s="2">
        <f>AVERAGE(H1201:H1204)</f>
        <v>-0.125</v>
      </c>
      <c r="P1204" s="4">
        <f>P1203+I1204</f>
        <v>136.6971913</v>
      </c>
    </row>
    <row r="1205" s="2" customFormat="1" ht="14.4" customHeight="1">
      <c r="A1205" s="2">
        <v>10</v>
      </c>
      <c r="B1205" s="2">
        <v>1204</v>
      </c>
      <c r="C1205" s="2">
        <v>0.07000000000000001</v>
      </c>
      <c r="D1205" s="2">
        <v>-260</v>
      </c>
      <c r="E1205" s="2">
        <v>1.11</v>
      </c>
      <c r="F1205" s="2">
        <v>-0.08</v>
      </c>
      <c r="G1205" s="2">
        <v>-0.04</v>
      </c>
      <c r="H1205" s="2">
        <v>0.21</v>
      </c>
      <c r="I1205" s="2">
        <v>0.0616736</v>
      </c>
      <c r="K1205" s="2">
        <f>AVERAGE(G1202:G1205)</f>
        <v>-0.0225</v>
      </c>
      <c r="L1205" s="2">
        <f>AVERAGE(H1202:H1205)</f>
        <v>-0.06</v>
      </c>
      <c r="P1205" s="4">
        <f>P1204+I1205</f>
        <v>136.7588649</v>
      </c>
    </row>
    <row r="1206" s="2" customFormat="1" ht="14.4" customHeight="1">
      <c r="A1206" s="2">
        <v>10</v>
      </c>
      <c r="B1206" s="2">
        <v>1205</v>
      </c>
      <c r="C1206" s="2">
        <v>0.9399999999999999</v>
      </c>
      <c r="D1206" s="2">
        <v>148</v>
      </c>
      <c r="E1206" s="2">
        <v>1.1</v>
      </c>
      <c r="F1206" s="2">
        <v>-0.13</v>
      </c>
      <c r="G1206" s="2">
        <v>-0.02</v>
      </c>
      <c r="H1206" s="2">
        <v>-0.47</v>
      </c>
      <c r="I1206" s="2">
        <v>0.0650396</v>
      </c>
      <c r="K1206" s="2">
        <f>AVERAGE(G1203:G1206)</f>
        <v>-0.0275</v>
      </c>
      <c r="L1206" s="2">
        <f>AVERAGE(H1203:H1206)</f>
        <v>0.02</v>
      </c>
      <c r="P1206" s="4">
        <f>P1205+I1206</f>
        <v>136.8239045</v>
      </c>
    </row>
    <row r="1207" s="2" customFormat="1" ht="14.4" customHeight="1">
      <c r="A1207" s="2">
        <v>10</v>
      </c>
      <c r="B1207" s="2">
        <v>1206</v>
      </c>
      <c r="C1207" s="2">
        <v>1.07</v>
      </c>
      <c r="D1207" s="2">
        <v>-10</v>
      </c>
      <c r="E1207" s="2">
        <v>1.08</v>
      </c>
      <c r="F1207" s="2">
        <v>-0.18</v>
      </c>
      <c r="G1207" s="2">
        <v>0</v>
      </c>
      <c r="H1207" s="2">
        <v>1.35</v>
      </c>
      <c r="I1207" s="2">
        <v>0.0653725</v>
      </c>
      <c r="K1207" s="2">
        <f>AVERAGE(G1204:G1207)</f>
        <v>-0.0325</v>
      </c>
      <c r="L1207" s="2">
        <f>AVERAGE(H1204:H1207)</f>
        <v>-0.705</v>
      </c>
      <c r="P1207" s="4">
        <f>P1206+I1207</f>
        <v>136.889277</v>
      </c>
    </row>
    <row r="1208" s="2" customFormat="1" ht="14.4" customHeight="1">
      <c r="A1208" s="2">
        <v>10</v>
      </c>
      <c r="B1208" s="2">
        <v>1207</v>
      </c>
      <c r="C1208" s="2">
        <v>1.14</v>
      </c>
      <c r="D1208" s="2">
        <v>-54</v>
      </c>
      <c r="E1208" s="2">
        <v>1.07</v>
      </c>
      <c r="F1208" s="2">
        <v>-0.2</v>
      </c>
      <c r="G1208" s="2">
        <v>0</v>
      </c>
      <c r="H1208" s="2">
        <v>3.03</v>
      </c>
      <c r="I1208" s="2">
        <v>0.0738606</v>
      </c>
      <c r="K1208" s="2">
        <f>AVERAGE(G1205:G1208)</f>
        <v>-0.015</v>
      </c>
      <c r="L1208" s="2">
        <f>AVERAGE(H1205:H1208)</f>
        <v>1.03</v>
      </c>
      <c r="P1208" s="4">
        <f>P1207+I1208</f>
        <v>136.9631376</v>
      </c>
    </row>
    <row r="1209" s="2" customFormat="1" ht="14.4" customHeight="1">
      <c r="A1209" s="2">
        <v>10</v>
      </c>
      <c r="B1209" s="2">
        <v>1208</v>
      </c>
      <c r="C1209" s="2">
        <v>1.15</v>
      </c>
      <c r="D1209" s="2">
        <v>4</v>
      </c>
      <c r="E1209" s="2">
        <v>1.05</v>
      </c>
      <c r="F1209" s="2">
        <v>-0.22</v>
      </c>
      <c r="G1209" s="2">
        <v>-0.04</v>
      </c>
      <c r="H1209" s="2">
        <v>-1.75</v>
      </c>
      <c r="I1209" s="2">
        <v>0.0628774</v>
      </c>
      <c r="K1209" s="2">
        <f>AVERAGE(G1206:G1209)</f>
        <v>-0.015</v>
      </c>
      <c r="L1209" s="2">
        <f>AVERAGE(H1206:H1209)</f>
        <v>0.54</v>
      </c>
      <c r="P1209" s="4">
        <f>P1208+I1209</f>
        <v>137.026015</v>
      </c>
    </row>
    <row r="1210" s="2" customFormat="1" ht="14.4" customHeight="1">
      <c r="A1210" s="2">
        <v>10</v>
      </c>
      <c r="B1210" s="2">
        <v>1209</v>
      </c>
      <c r="C1210" s="2">
        <v>1.15</v>
      </c>
      <c r="D1210" s="2">
        <v>59</v>
      </c>
      <c r="E1210" s="2">
        <v>1.03</v>
      </c>
      <c r="F1210" s="2">
        <v>-0.25</v>
      </c>
      <c r="G1210" s="2">
        <v>-0.01</v>
      </c>
      <c r="H1210" s="2">
        <v>-0.31</v>
      </c>
      <c r="I1210" s="2">
        <v>0.0627973</v>
      </c>
      <c r="K1210" s="2">
        <f>AVERAGE(G1207:G1210)</f>
        <v>-0.0125</v>
      </c>
      <c r="L1210" s="2">
        <f>AVERAGE(H1207:H1210)</f>
        <v>0.58</v>
      </c>
      <c r="P1210" s="4">
        <f>P1209+I1210</f>
        <v>137.0888123</v>
      </c>
    </row>
    <row r="1211" s="2" customFormat="1" ht="14.4" customHeight="1">
      <c r="A1211" s="2">
        <v>10</v>
      </c>
      <c r="B1211" s="2">
        <v>1210</v>
      </c>
      <c r="C1211" s="2">
        <v>1.16</v>
      </c>
      <c r="D1211" s="2">
        <v>-1</v>
      </c>
      <c r="E1211" s="2">
        <v>1.01</v>
      </c>
      <c r="F1211" s="2">
        <v>-0.26</v>
      </c>
      <c r="G1211" s="2">
        <v>-0.03</v>
      </c>
      <c r="H1211" s="2">
        <v>3.35</v>
      </c>
      <c r="I1211" s="2">
        <v>0.061739</v>
      </c>
      <c r="K1211" s="2">
        <f>AVERAGE(G1208:G1211)</f>
        <v>-0.02</v>
      </c>
      <c r="L1211" s="2">
        <f>AVERAGE(H1208:H1211)</f>
        <v>1.08</v>
      </c>
      <c r="P1211" s="4">
        <f>P1210+I1211</f>
        <v>137.1505513</v>
      </c>
    </row>
    <row r="1212" s="2" customFormat="1" ht="14.4" customHeight="1">
      <c r="A1212" s="2">
        <v>10</v>
      </c>
      <c r="B1212" s="2">
        <v>1211</v>
      </c>
      <c r="C1212" s="2">
        <v>1.18</v>
      </c>
      <c r="D1212" s="2">
        <v>98</v>
      </c>
      <c r="E1212" s="2">
        <v>1</v>
      </c>
      <c r="F1212" s="2">
        <v>-0.27</v>
      </c>
      <c r="G1212" s="2">
        <v>0</v>
      </c>
      <c r="H1212" s="2">
        <v>-0.42</v>
      </c>
      <c r="I1212" s="2">
        <v>0.0636606</v>
      </c>
      <c r="K1212" s="2">
        <f>AVERAGE(G1209:G1212)</f>
        <v>-0.02</v>
      </c>
      <c r="L1212" s="2">
        <f>AVERAGE(H1209:H1212)</f>
        <v>0.2175</v>
      </c>
      <c r="P1212" s="4">
        <f>P1211+I1212</f>
        <v>137.2142119</v>
      </c>
    </row>
    <row r="1213" s="2" customFormat="1" ht="14.4" customHeight="1">
      <c r="A1213" s="2">
        <v>10</v>
      </c>
      <c r="B1213" s="2">
        <v>1212</v>
      </c>
      <c r="C1213" s="2">
        <v>1.17</v>
      </c>
      <c r="D1213" s="2">
        <v>-228</v>
      </c>
      <c r="E1213" s="2">
        <v>0.98</v>
      </c>
      <c r="F1213" s="2">
        <v>-0.25</v>
      </c>
      <c r="G1213" s="2">
        <v>0.11</v>
      </c>
      <c r="H1213" s="2">
        <v>10.82</v>
      </c>
      <c r="I1213" s="2">
        <v>0.0620856</v>
      </c>
      <c r="K1213" s="2">
        <f>AVERAGE(G1210:G1213)</f>
        <v>0.0175</v>
      </c>
      <c r="L1213" s="2">
        <f>AVERAGE(H1210:H1213)</f>
        <v>3.36</v>
      </c>
      <c r="P1213" s="4">
        <f>P1212+I1213</f>
        <v>137.2762975</v>
      </c>
    </row>
    <row r="1214" s="2" customFormat="1" ht="14.4" customHeight="1">
      <c r="A1214" s="2">
        <v>10</v>
      </c>
      <c r="B1214" s="2">
        <v>1213</v>
      </c>
      <c r="C1214" s="2">
        <v>1.18</v>
      </c>
      <c r="D1214" s="2">
        <v>83</v>
      </c>
      <c r="E1214" s="2">
        <v>0.97</v>
      </c>
      <c r="F1214" s="2">
        <v>-0.23</v>
      </c>
      <c r="G1214" s="2">
        <v>-0.02</v>
      </c>
      <c r="H1214" s="2">
        <v>-0.32</v>
      </c>
      <c r="I1214" s="2">
        <v>0.0666544</v>
      </c>
      <c r="K1214" s="2">
        <f>AVERAGE(G1211:G1214)</f>
        <v>0.015</v>
      </c>
      <c r="L1214" s="2">
        <f>AVERAGE(H1211:H1214)</f>
        <v>3.3575</v>
      </c>
      <c r="P1214" s="4">
        <f>P1213+I1214</f>
        <v>137.3429519</v>
      </c>
    </row>
    <row r="1215" s="2" customFormat="1" ht="14.4" customHeight="1">
      <c r="A1215" s="2">
        <v>10</v>
      </c>
      <c r="B1215" s="2">
        <v>1214</v>
      </c>
      <c r="C1215" s="2">
        <v>1.17</v>
      </c>
      <c r="D1215" s="2">
        <v>32</v>
      </c>
      <c r="E1215" s="2">
        <v>0.96</v>
      </c>
      <c r="F1215" s="2">
        <v>-0.21</v>
      </c>
      <c r="G1215" s="2">
        <v>-0.06</v>
      </c>
      <c r="H1215" s="2">
        <v>-2.23</v>
      </c>
      <c r="I1215" s="2">
        <v>0.0651886</v>
      </c>
      <c r="K1215" s="2">
        <f>AVERAGE(G1212:G1215)</f>
        <v>0.0075</v>
      </c>
      <c r="L1215" s="2">
        <f>AVERAGE(H1212:H1215)</f>
        <v>1.9625</v>
      </c>
      <c r="P1215" s="4">
        <f>P1214+I1215</f>
        <v>137.4081405</v>
      </c>
    </row>
    <row r="1216" s="2" customFormat="1" ht="14.4" customHeight="1">
      <c r="A1216" s="2">
        <v>10</v>
      </c>
      <c r="B1216" s="2">
        <v>1215</v>
      </c>
      <c r="C1216" s="2">
        <v>1.17</v>
      </c>
      <c r="D1216" s="2">
        <v>58</v>
      </c>
      <c r="E1216" s="2">
        <v>0.96</v>
      </c>
      <c r="F1216" s="2">
        <v>-0.18</v>
      </c>
      <c r="G1216" s="2">
        <v>-0.04</v>
      </c>
      <c r="H1216" s="2">
        <v>1.92</v>
      </c>
      <c r="I1216" s="2">
        <v>0.0645013</v>
      </c>
      <c r="K1216" s="2">
        <f>AVERAGE(G1213:G1216)</f>
        <v>-0.0025</v>
      </c>
      <c r="L1216" s="2">
        <f>AVERAGE(H1213:H1216)</f>
        <v>2.5475</v>
      </c>
      <c r="P1216" s="4">
        <f>P1215+I1216</f>
        <v>137.4726418</v>
      </c>
    </row>
    <row r="1217" s="2" customFormat="1" ht="14.4" customHeight="1">
      <c r="A1217" s="2">
        <v>10</v>
      </c>
      <c r="B1217" s="2">
        <v>1216</v>
      </c>
      <c r="C1217" s="2">
        <v>1.17</v>
      </c>
      <c r="D1217" s="2">
        <v>54</v>
      </c>
      <c r="E1217" s="2">
        <v>0.95</v>
      </c>
      <c r="F1217" s="2">
        <v>-0.14</v>
      </c>
      <c r="G1217" s="2">
        <v>-0.1</v>
      </c>
      <c r="H1217" s="2">
        <v>-5.3</v>
      </c>
      <c r="I1217" s="2">
        <v>0.0632887</v>
      </c>
      <c r="K1217" s="2">
        <f>AVERAGE(G1214:G1217)</f>
        <v>-0.055</v>
      </c>
      <c r="L1217" s="2">
        <f>AVERAGE(H1214:H1217)</f>
        <v>-1.4825</v>
      </c>
      <c r="P1217" s="4">
        <f>P1216+I1217</f>
        <v>137.5359305</v>
      </c>
    </row>
    <row r="1218" s="2" customFormat="1" ht="14.4" customHeight="1">
      <c r="A1218" s="2">
        <v>10</v>
      </c>
      <c r="B1218" s="2">
        <v>1217</v>
      </c>
      <c r="C1218" s="2">
        <v>1.17</v>
      </c>
      <c r="D1218" s="2">
        <v>152</v>
      </c>
      <c r="E1218" s="2">
        <v>0.95</v>
      </c>
      <c r="F1218" s="2">
        <v>-0.1</v>
      </c>
      <c r="G1218" s="2">
        <v>-0.11</v>
      </c>
      <c r="H1218" s="2">
        <v>-10.37</v>
      </c>
      <c r="I1218" s="2">
        <v>0.0628486</v>
      </c>
      <c r="K1218" s="2">
        <f>AVERAGE(G1215:G1218)</f>
        <v>-0.0775</v>
      </c>
      <c r="L1218" s="2">
        <f>AVERAGE(H1215:H1218)</f>
        <v>-3.995</v>
      </c>
      <c r="P1218" s="4">
        <f>P1217+I1218</f>
        <v>137.5987791</v>
      </c>
    </row>
    <row r="1219" s="2" customFormat="1" ht="14.4" customHeight="1">
      <c r="A1219" s="2">
        <v>10</v>
      </c>
      <c r="B1219" s="2">
        <v>1218</v>
      </c>
      <c r="C1219" s="2">
        <v>1.18</v>
      </c>
      <c r="D1219" s="2">
        <v>727</v>
      </c>
      <c r="E1219" s="2">
        <v>0.95</v>
      </c>
      <c r="F1219" s="2">
        <v>-0.05</v>
      </c>
      <c r="G1219" s="2">
        <v>0.05</v>
      </c>
      <c r="H1219" s="2">
        <v>5.47</v>
      </c>
      <c r="I1219" s="2">
        <v>0.0608997</v>
      </c>
      <c r="K1219" s="2">
        <f>AVERAGE(G1216:G1219)</f>
        <v>-0.05</v>
      </c>
      <c r="L1219" s="2">
        <f>AVERAGE(H1216:H1219)</f>
        <v>-2.07</v>
      </c>
      <c r="P1219" s="4">
        <f>P1218+I1219</f>
        <v>137.6596788</v>
      </c>
    </row>
    <row r="1220" s="2" customFormat="1" ht="14.4" customHeight="1">
      <c r="A1220" s="2">
        <v>10</v>
      </c>
      <c r="B1220" s="2">
        <v>1219</v>
      </c>
      <c r="C1220" s="2">
        <v>1.15</v>
      </c>
      <c r="D1220" s="2">
        <v>1006</v>
      </c>
      <c r="E1220" s="2">
        <v>0.95</v>
      </c>
      <c r="F1220" s="2">
        <v>-0.04</v>
      </c>
      <c r="G1220" s="2">
        <v>-0.04</v>
      </c>
      <c r="H1220" s="2">
        <v>-1.38</v>
      </c>
      <c r="I1220" s="2">
        <v>0.0695279</v>
      </c>
      <c r="K1220" s="2">
        <f>AVERAGE(G1217:G1220)</f>
        <v>-0.05</v>
      </c>
      <c r="L1220" s="2">
        <f>AVERAGE(H1217:H1220)</f>
        <v>-2.895</v>
      </c>
      <c r="P1220" s="4">
        <f>P1219+I1220</f>
        <v>137.7292067</v>
      </c>
    </row>
    <row r="1221" s="2" customFormat="1" ht="14.4" customHeight="1">
      <c r="A1221" s="2">
        <v>10</v>
      </c>
      <c r="B1221" s="2">
        <v>1220</v>
      </c>
      <c r="C1221" s="2">
        <v>1.14</v>
      </c>
      <c r="D1221" s="2">
        <v>1280</v>
      </c>
      <c r="E1221" s="2">
        <v>0.95</v>
      </c>
      <c r="F1221" s="2">
        <v>0</v>
      </c>
      <c r="G1221" s="2">
        <v>-0.02</v>
      </c>
      <c r="H1221" s="2">
        <v>3.69</v>
      </c>
      <c r="I1221" s="2">
        <v>0.06564159999999999</v>
      </c>
      <c r="K1221" s="2">
        <f>AVERAGE(G1218:G1221)</f>
        <v>-0.03</v>
      </c>
      <c r="L1221" s="2">
        <f>AVERAGE(H1218:H1221)</f>
        <v>-0.6475</v>
      </c>
      <c r="P1221" s="4">
        <f>P1220+I1221</f>
        <v>137.7948483</v>
      </c>
    </row>
    <row r="1222" s="2" customFormat="1" ht="14.4" customHeight="1">
      <c r="A1222" s="2">
        <v>10</v>
      </c>
      <c r="B1222" s="2">
        <v>1221</v>
      </c>
      <c r="C1222" s="2">
        <v>1.13</v>
      </c>
      <c r="D1222" s="2">
        <v>1130</v>
      </c>
      <c r="E1222" s="2">
        <v>0.96</v>
      </c>
      <c r="F1222" s="2">
        <v>0.04</v>
      </c>
      <c r="G1222" s="2">
        <v>-0.03</v>
      </c>
      <c r="H1222" s="2">
        <v>1.72</v>
      </c>
      <c r="I1222" s="2">
        <v>0.061378</v>
      </c>
      <c r="K1222" s="2">
        <f>AVERAGE(G1219:G1222)</f>
        <v>-0.01</v>
      </c>
      <c r="L1222" s="2">
        <f>AVERAGE(H1219:H1222)</f>
        <v>2.375</v>
      </c>
      <c r="P1222" s="4">
        <f>P1221+I1222</f>
        <v>137.8562263</v>
      </c>
    </row>
    <row r="1223" s="2" customFormat="1" ht="14.4" customHeight="1">
      <c r="A1223" s="2">
        <v>10</v>
      </c>
      <c r="B1223" s="2">
        <v>1222</v>
      </c>
      <c r="C1223" s="2">
        <v>1.02</v>
      </c>
      <c r="D1223" s="2">
        <v>1108</v>
      </c>
      <c r="E1223" s="2">
        <v>0.97</v>
      </c>
      <c r="F1223" s="2">
        <v>0.05</v>
      </c>
      <c r="G1223" s="2">
        <v>-0.02</v>
      </c>
      <c r="H1223" s="2">
        <v>-1.49</v>
      </c>
      <c r="I1223" s="2">
        <v>0.06492879999999999</v>
      </c>
      <c r="K1223" s="2">
        <f>AVERAGE(G1220:G1223)</f>
        <v>-0.0275</v>
      </c>
      <c r="L1223" s="2">
        <f>AVERAGE(H1220:H1223)</f>
        <v>0.635</v>
      </c>
      <c r="P1223" s="4">
        <f>P1222+I1223</f>
        <v>137.9211551</v>
      </c>
    </row>
    <row r="1224" s="2" customFormat="1" ht="14.4" customHeight="1">
      <c r="A1224" s="2">
        <v>10</v>
      </c>
      <c r="B1224" s="2">
        <v>1223</v>
      </c>
      <c r="C1224" s="2">
        <v>0.6899999999999999</v>
      </c>
      <c r="D1224" s="2">
        <v>875</v>
      </c>
      <c r="E1224" s="2">
        <v>0.97</v>
      </c>
      <c r="F1224" s="2">
        <v>0.07000000000000001</v>
      </c>
      <c r="G1224" s="2">
        <v>0</v>
      </c>
      <c r="H1224" s="2">
        <v>-2.26</v>
      </c>
      <c r="I1224" s="2">
        <v>0.0613968</v>
      </c>
      <c r="K1224" s="2">
        <f>AVERAGE(G1221:G1224)</f>
        <v>-0.0175</v>
      </c>
      <c r="L1224" s="2">
        <f>AVERAGE(H1221:H1224)</f>
        <v>0.415</v>
      </c>
      <c r="P1224" s="4">
        <f>P1223+I1224</f>
        <v>137.9825519</v>
      </c>
    </row>
    <row r="1225" s="2" customFormat="1" ht="14.4" customHeight="1">
      <c r="A1225" s="2">
        <v>10</v>
      </c>
      <c r="B1225" s="2">
        <v>1224</v>
      </c>
      <c r="C1225" s="2">
        <v>-0.17</v>
      </c>
      <c r="D1225" s="2">
        <v>521</v>
      </c>
      <c r="E1225" s="2">
        <v>0.98</v>
      </c>
      <c r="F1225" s="2">
        <v>0.11</v>
      </c>
      <c r="G1225" s="2">
        <v>0.03</v>
      </c>
      <c r="H1225" s="2">
        <v>-4.76</v>
      </c>
      <c r="I1225" s="2">
        <v>0.0597289</v>
      </c>
      <c r="K1225" s="2">
        <f>AVERAGE(G1222:G1225)</f>
        <v>-0.005</v>
      </c>
      <c r="L1225" s="2">
        <f>AVERAGE(H1222:H1225)</f>
        <v>-1.6975</v>
      </c>
      <c r="P1225" s="4">
        <f>P1224+I1225</f>
        <v>138.0422808</v>
      </c>
    </row>
    <row r="1226" s="2" customFormat="1" ht="14.4" customHeight="1">
      <c r="A1226" s="2">
        <v>10</v>
      </c>
      <c r="B1226" s="2">
        <v>1225</v>
      </c>
      <c r="C1226" s="2">
        <v>-1.17</v>
      </c>
      <c r="D1226" s="2">
        <v>299</v>
      </c>
      <c r="E1226" s="2">
        <v>1</v>
      </c>
      <c r="F1226" s="2">
        <v>0.14</v>
      </c>
      <c r="G1226" s="2">
        <v>-0.02</v>
      </c>
      <c r="H1226" s="2">
        <v>1.27</v>
      </c>
      <c r="I1226" s="2">
        <v>0.0651398</v>
      </c>
      <c r="K1226" s="2">
        <f>AVERAGE(G1223:G1226)</f>
        <v>-0.0025</v>
      </c>
      <c r="L1226" s="2">
        <f>AVERAGE(H1223:H1226)</f>
        <v>-1.81</v>
      </c>
      <c r="P1226" s="4">
        <f>P1225+I1226</f>
        <v>138.1074206</v>
      </c>
    </row>
    <row r="1227" s="2" customFormat="1" ht="14.4" customHeight="1">
      <c r="A1227" s="2">
        <v>10</v>
      </c>
      <c r="B1227" s="2">
        <v>1226</v>
      </c>
      <c r="C1227" s="2">
        <v>-1.16</v>
      </c>
      <c r="D1227" s="2">
        <v>177</v>
      </c>
      <c r="E1227" s="2">
        <v>1.01</v>
      </c>
      <c r="F1227" s="2">
        <v>0.17</v>
      </c>
      <c r="G1227" s="2">
        <v>-0.01</v>
      </c>
      <c r="H1227" s="2">
        <v>0.82</v>
      </c>
      <c r="I1227" s="2">
        <v>0.06270530000000001</v>
      </c>
      <c r="K1227" s="2">
        <f>AVERAGE(G1224:G1227)</f>
        <v>0</v>
      </c>
      <c r="L1227" s="2">
        <f>AVERAGE(H1224:H1227)</f>
        <v>-1.2325</v>
      </c>
      <c r="P1227" s="4">
        <f>P1226+I1227</f>
        <v>138.1701259</v>
      </c>
    </row>
    <row r="1228" s="2" customFormat="1" ht="14.4" customHeight="1">
      <c r="A1228" s="2">
        <v>10</v>
      </c>
      <c r="B1228" s="2">
        <v>1227</v>
      </c>
      <c r="C1228" s="2">
        <v>-1.2</v>
      </c>
      <c r="D1228" s="2">
        <v>-86</v>
      </c>
      <c r="E1228" s="2">
        <v>1.03</v>
      </c>
      <c r="F1228" s="2">
        <v>0.22</v>
      </c>
      <c r="G1228" s="2">
        <v>0.05</v>
      </c>
      <c r="H1228" s="2">
        <v>6.26</v>
      </c>
      <c r="I1228" s="2">
        <v>0.0603533</v>
      </c>
      <c r="K1228" s="2">
        <f>AVERAGE(G1225:G1228)</f>
        <v>0.0125</v>
      </c>
      <c r="L1228" s="2">
        <f>AVERAGE(H1225:H1228)</f>
        <v>0.8975</v>
      </c>
      <c r="P1228" s="4">
        <f>P1227+I1228</f>
        <v>138.2304792</v>
      </c>
    </row>
    <row r="1229" s="2" customFormat="1" ht="14.4" customHeight="1">
      <c r="A1229" s="2">
        <v>10</v>
      </c>
      <c r="B1229" s="2">
        <v>1228</v>
      </c>
      <c r="C1229" s="2">
        <v>-1.2</v>
      </c>
      <c r="D1229" s="2">
        <v>36</v>
      </c>
      <c r="E1229" s="2">
        <v>1.04</v>
      </c>
      <c r="F1229" s="2">
        <v>0.2</v>
      </c>
      <c r="G1229" s="2">
        <v>-0.03</v>
      </c>
      <c r="H1229" s="2">
        <v>-2.41</v>
      </c>
      <c r="I1229" s="2">
        <v>0.0624306</v>
      </c>
      <c r="K1229" s="2">
        <f>AVERAGE(G1226:G1229)</f>
        <v>-0.0025</v>
      </c>
      <c r="L1229" s="2">
        <f>AVERAGE(H1226:H1229)</f>
        <v>1.485</v>
      </c>
      <c r="P1229" s="4">
        <f>P1228+I1229</f>
        <v>138.2929098</v>
      </c>
    </row>
    <row r="1230" s="2" customFormat="1" ht="14.4" customHeight="1">
      <c r="A1230" s="2">
        <v>10</v>
      </c>
      <c r="B1230" s="2">
        <v>1229</v>
      </c>
      <c r="C1230" s="2">
        <v>-1.2</v>
      </c>
      <c r="D1230" s="2">
        <v>-464</v>
      </c>
      <c r="E1230" s="2">
        <v>1.06</v>
      </c>
      <c r="F1230" s="2">
        <v>0.24</v>
      </c>
      <c r="G1230" s="2">
        <v>-0.07000000000000001</v>
      </c>
      <c r="H1230" s="2">
        <v>-15.89</v>
      </c>
      <c r="I1230" s="2">
        <v>0.0665727</v>
      </c>
      <c r="K1230" s="2">
        <f>AVERAGE(G1227:G1230)</f>
        <v>-0.015</v>
      </c>
      <c r="L1230" s="2">
        <f>AVERAGE(H1227:H1230)</f>
        <v>-2.805</v>
      </c>
      <c r="P1230" s="4">
        <f>P1229+I1230</f>
        <v>138.3594825</v>
      </c>
    </row>
    <row r="1231" s="2" customFormat="1" ht="14.4" customHeight="1">
      <c r="A1231" s="2">
        <v>10</v>
      </c>
      <c r="B1231" s="2">
        <v>1230</v>
      </c>
      <c r="C1231" s="2">
        <v>-1.2</v>
      </c>
      <c r="D1231" s="2">
        <v>-190</v>
      </c>
      <c r="E1231" s="2">
        <v>1.07</v>
      </c>
      <c r="F1231" s="2">
        <v>0.25</v>
      </c>
      <c r="G1231" s="2">
        <v>-0.02</v>
      </c>
      <c r="H1231" s="2">
        <v>5.02</v>
      </c>
      <c r="I1231" s="2">
        <v>0.064045</v>
      </c>
      <c r="K1231" s="2">
        <f>AVERAGE(G1228:G1231)</f>
        <v>-0.0175</v>
      </c>
      <c r="L1231" s="2">
        <f>AVERAGE(H1228:H1231)</f>
        <v>-1.755</v>
      </c>
      <c r="P1231" s="4">
        <f>P1230+I1231</f>
        <v>138.4235275</v>
      </c>
    </row>
    <row r="1232" s="2" customFormat="1" ht="14.4" customHeight="1">
      <c r="A1232" s="2">
        <v>10</v>
      </c>
      <c r="B1232" s="2">
        <v>1231</v>
      </c>
      <c r="C1232" s="2">
        <v>-1.2</v>
      </c>
      <c r="D1232" s="2">
        <v>-124</v>
      </c>
      <c r="E1232" s="2">
        <v>1.09</v>
      </c>
      <c r="F1232" s="2">
        <v>0.25</v>
      </c>
      <c r="G1232" s="2">
        <v>-0.03</v>
      </c>
      <c r="H1232" s="2">
        <v>1.87</v>
      </c>
      <c r="I1232" s="2">
        <v>0.0632708</v>
      </c>
      <c r="K1232" s="2">
        <f>AVERAGE(G1229:G1232)</f>
        <v>-0.0375</v>
      </c>
      <c r="L1232" s="2">
        <f>AVERAGE(H1229:H1232)</f>
        <v>-2.8525</v>
      </c>
      <c r="P1232" s="4">
        <f>P1231+I1232</f>
        <v>138.4867983</v>
      </c>
    </row>
    <row r="1233" s="2" customFormat="1" ht="14.4" customHeight="1">
      <c r="A1233" s="2">
        <v>10</v>
      </c>
      <c r="B1233" s="2">
        <v>1232</v>
      </c>
      <c r="C1233" s="2">
        <v>-1.2</v>
      </c>
      <c r="D1233" s="2">
        <v>-440</v>
      </c>
      <c r="E1233" s="2">
        <v>1.1</v>
      </c>
      <c r="F1233" s="2">
        <v>0.24</v>
      </c>
      <c r="G1233" s="2">
        <v>0.06</v>
      </c>
      <c r="H1233" s="2">
        <v>6.17</v>
      </c>
      <c r="I1233" s="2">
        <v>0.0599732</v>
      </c>
      <c r="K1233" s="2">
        <f>AVERAGE(G1230:G1233)</f>
        <v>-0.015</v>
      </c>
      <c r="L1233" s="2">
        <f>AVERAGE(H1230:H1233)</f>
        <v>-0.7075</v>
      </c>
      <c r="P1233" s="4">
        <f>P1232+I1233</f>
        <v>138.5467715</v>
      </c>
    </row>
    <row r="1234" s="2" customFormat="1" ht="14.4" customHeight="1">
      <c r="A1234" s="2">
        <v>10</v>
      </c>
      <c r="B1234" s="2">
        <v>1233</v>
      </c>
      <c r="C1234" s="2">
        <v>-1.2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10.8458498</v>
      </c>
      <c r="K1234" s="2">
        <f>AVERAGE(G1231:G1234)</f>
        <v>0.0025</v>
      </c>
      <c r="L1234" s="2">
        <f>AVERAGE(H1231:H1234)</f>
        <v>3.265</v>
      </c>
      <c r="P1234" s="4">
        <f>P1233+I1234</f>
        <v>149.3926213</v>
      </c>
    </row>
    <row r="1235" s="2" customFormat="1" ht="14.4" customHeight="1">
      <c r="A1235" s="2">
        <v>11</v>
      </c>
      <c r="B1235" s="2">
        <v>1234</v>
      </c>
      <c r="C1235" s="2">
        <v>1.19</v>
      </c>
      <c r="D1235" s="2">
        <v>-2453</v>
      </c>
      <c r="E1235" s="2">
        <v>0</v>
      </c>
      <c r="F1235" s="2">
        <v>0</v>
      </c>
      <c r="G1235" s="2">
        <v>-0.01</v>
      </c>
      <c r="H1235" s="2">
        <v>-5.09</v>
      </c>
      <c r="I1235" s="2">
        <v>0.0691988</v>
      </c>
      <c r="K1235" s="2">
        <f>AVERAGE(G1232:G1235)</f>
        <v>0.005</v>
      </c>
      <c r="L1235" s="2">
        <f>AVERAGE(H1232:H1235)</f>
        <v>0.7375</v>
      </c>
      <c r="P1235" s="4">
        <f>P1234+I1235</f>
        <v>149.4618201</v>
      </c>
    </row>
    <row r="1236" s="2" customFormat="1" ht="14.4" customHeight="1">
      <c r="A1236" s="2">
        <v>11</v>
      </c>
      <c r="B1236" s="2">
        <v>1235</v>
      </c>
      <c r="C1236" s="2">
        <v>1.19</v>
      </c>
      <c r="D1236" s="2">
        <v>-2840</v>
      </c>
      <c r="E1236" s="2">
        <v>-0.02</v>
      </c>
      <c r="F1236" s="2">
        <v>-0.06</v>
      </c>
      <c r="G1236" s="2">
        <v>0.02</v>
      </c>
      <c r="H1236" s="2">
        <v>16.77</v>
      </c>
      <c r="I1236" s="2">
        <v>0.0649126</v>
      </c>
      <c r="K1236" s="2">
        <f>AVERAGE(G1233:G1236)</f>
        <v>0.0175</v>
      </c>
      <c r="L1236" s="2">
        <f>AVERAGE(H1233:H1236)</f>
        <v>4.4625</v>
      </c>
      <c r="P1236" s="4">
        <f>P1235+I1236</f>
        <v>149.5267327</v>
      </c>
    </row>
    <row r="1237" s="2" customFormat="1" ht="14.4" customHeight="1">
      <c r="A1237" s="2">
        <v>11</v>
      </c>
      <c r="B1237" s="2">
        <v>1236</v>
      </c>
      <c r="C1237" s="2">
        <v>1.2</v>
      </c>
      <c r="D1237" s="2">
        <v>-2754</v>
      </c>
      <c r="E1237" s="2">
        <v>-0.02</v>
      </c>
      <c r="F1237" s="2">
        <v>-0.07000000000000001</v>
      </c>
      <c r="G1237" s="2">
        <v>0.16</v>
      </c>
      <c r="H1237" s="2">
        <v>13.51</v>
      </c>
      <c r="I1237" s="2">
        <v>0.0684505</v>
      </c>
      <c r="K1237" s="2">
        <f>AVERAGE(G1234:G1237)</f>
        <v>0.0425</v>
      </c>
      <c r="L1237" s="2">
        <f>AVERAGE(H1234:H1237)</f>
        <v>6.2975</v>
      </c>
      <c r="P1237" s="4">
        <f>P1236+I1237</f>
        <v>149.5951832</v>
      </c>
    </row>
    <row r="1238" s="2" customFormat="1" ht="14.4" customHeight="1">
      <c r="A1238" s="2">
        <v>11</v>
      </c>
      <c r="B1238" s="2">
        <v>1237</v>
      </c>
      <c r="C1238" s="2">
        <v>1.2</v>
      </c>
      <c r="D1238" s="2">
        <v>-2376</v>
      </c>
      <c r="E1238" s="2">
        <v>-0.02</v>
      </c>
      <c r="F1238" s="2">
        <v>-0.07000000000000001</v>
      </c>
      <c r="G1238" s="2">
        <v>0</v>
      </c>
      <c r="H1238" s="2">
        <v>0.98</v>
      </c>
      <c r="I1238" s="2">
        <v>0.0691097</v>
      </c>
      <c r="K1238" s="2">
        <f>AVERAGE(G1235:G1238)</f>
        <v>0.0425</v>
      </c>
      <c r="L1238" s="2">
        <f>AVERAGE(H1235:H1238)</f>
        <v>6.5425</v>
      </c>
      <c r="P1238" s="4">
        <f>P1237+I1238</f>
        <v>149.6642929</v>
      </c>
    </row>
    <row r="1239" s="2" customFormat="1" ht="14.4" customHeight="1">
      <c r="A1239" s="2">
        <v>11</v>
      </c>
      <c r="B1239" s="2">
        <v>1238</v>
      </c>
      <c r="C1239" s="2">
        <v>1.19</v>
      </c>
      <c r="D1239" s="2">
        <v>-2366</v>
      </c>
      <c r="E1239" s="2">
        <v>-0.02</v>
      </c>
      <c r="F1239" s="2">
        <v>-0.06</v>
      </c>
      <c r="G1239" s="2">
        <v>0</v>
      </c>
      <c r="H1239" s="2">
        <v>-0.82</v>
      </c>
      <c r="I1239" s="2">
        <v>0.0654497</v>
      </c>
      <c r="K1239" s="2">
        <f>AVERAGE(G1236:G1239)</f>
        <v>0.045</v>
      </c>
      <c r="L1239" s="2">
        <f>AVERAGE(H1236:H1239)</f>
        <v>7.61</v>
      </c>
      <c r="P1239" s="4">
        <f>P1238+I1239</f>
        <v>149.7297426</v>
      </c>
    </row>
    <row r="1240" s="2" customFormat="1" ht="14.4" customHeight="1">
      <c r="A1240" s="2">
        <v>11</v>
      </c>
      <c r="B1240" s="2">
        <v>1239</v>
      </c>
      <c r="C1240" s="2">
        <v>1.19</v>
      </c>
      <c r="D1240" s="2">
        <v>-2521</v>
      </c>
      <c r="E1240" s="2">
        <v>-0.01</v>
      </c>
      <c r="F1240" s="2">
        <v>0.01</v>
      </c>
      <c r="G1240" s="2">
        <v>0.17</v>
      </c>
      <c r="H1240" s="2">
        <v>6.35</v>
      </c>
      <c r="I1240" s="2">
        <v>0.0635064</v>
      </c>
      <c r="K1240" s="2">
        <f>AVERAGE(G1237:G1240)</f>
        <v>0.0825</v>
      </c>
      <c r="L1240" s="2">
        <f>AVERAGE(H1237:H1240)</f>
        <v>5.005</v>
      </c>
      <c r="P1240" s="4">
        <f>P1239+I1240</f>
        <v>149.793249</v>
      </c>
    </row>
    <row r="1241" s="2" customFormat="1" ht="14.4" customHeight="1">
      <c r="A1241" s="2">
        <v>11</v>
      </c>
      <c r="B1241" s="2">
        <v>1240</v>
      </c>
      <c r="C1241" s="2">
        <v>1.19</v>
      </c>
      <c r="D1241" s="2">
        <v>-2360</v>
      </c>
      <c r="E1241" s="2">
        <v>0</v>
      </c>
      <c r="F1241" s="2">
        <v>0.03</v>
      </c>
      <c r="G1241" s="2">
        <v>0.03</v>
      </c>
      <c r="H1241" s="2">
        <v>1.54</v>
      </c>
      <c r="I1241" s="2">
        <v>0.06358270000000001</v>
      </c>
      <c r="K1241" s="2">
        <f>AVERAGE(G1238:G1241)</f>
        <v>0.05</v>
      </c>
      <c r="L1241" s="2">
        <f>AVERAGE(H1238:H1241)</f>
        <v>2.0125</v>
      </c>
      <c r="P1241" s="4">
        <f>P1240+I1241</f>
        <v>149.8568317</v>
      </c>
    </row>
    <row r="1242" s="2" customFormat="1" ht="14.4" customHeight="1">
      <c r="A1242" s="2">
        <v>11</v>
      </c>
      <c r="B1242" s="2">
        <v>1241</v>
      </c>
      <c r="C1242" s="2">
        <v>1.19</v>
      </c>
      <c r="D1242" s="2">
        <v>-2309</v>
      </c>
      <c r="E1242" s="2">
        <v>0</v>
      </c>
      <c r="F1242" s="2">
        <v>0.09</v>
      </c>
      <c r="G1242" s="2">
        <v>0.02</v>
      </c>
      <c r="H1242" s="2">
        <v>-0.76</v>
      </c>
      <c r="I1242" s="2">
        <v>0.0616021</v>
      </c>
      <c r="K1242" s="2">
        <f>AVERAGE(G1239:G1242)</f>
        <v>0.055</v>
      </c>
      <c r="L1242" s="2">
        <f>AVERAGE(H1239:H1242)</f>
        <v>1.5775</v>
      </c>
      <c r="P1242" s="4">
        <f>P1241+I1242</f>
        <v>149.9184338</v>
      </c>
    </row>
    <row r="1243" s="2" customFormat="1" ht="14.4" customHeight="1">
      <c r="A1243" s="2">
        <v>11</v>
      </c>
      <c r="B1243" s="2">
        <v>1242</v>
      </c>
      <c r="C1243" s="2">
        <v>1.18</v>
      </c>
      <c r="D1243" s="2">
        <v>-2538</v>
      </c>
      <c r="E1243" s="2">
        <v>0.02</v>
      </c>
      <c r="F1243" s="2">
        <v>0.12</v>
      </c>
      <c r="G1243" s="2">
        <v>-0.01</v>
      </c>
      <c r="H1243" s="2">
        <v>9.119999999999999</v>
      </c>
      <c r="I1243" s="2">
        <v>0.0639951</v>
      </c>
      <c r="K1243" s="2">
        <f>AVERAGE(G1240:G1243)</f>
        <v>0.0525</v>
      </c>
      <c r="L1243" s="2">
        <f>AVERAGE(H1240:H1243)</f>
        <v>4.0625</v>
      </c>
      <c r="P1243" s="4">
        <f>P1242+I1243</f>
        <v>149.9824289</v>
      </c>
    </row>
    <row r="1244" s="2" customFormat="1" ht="14.4" customHeight="1">
      <c r="A1244" s="2">
        <v>11</v>
      </c>
      <c r="B1244" s="2">
        <v>1243</v>
      </c>
      <c r="C1244" s="2">
        <v>1.2</v>
      </c>
      <c r="D1244" s="2">
        <v>-2258</v>
      </c>
      <c r="E1244" s="2">
        <v>0.03</v>
      </c>
      <c r="F1244" s="2">
        <v>0.16</v>
      </c>
      <c r="G1244" s="2">
        <v>-0.04</v>
      </c>
      <c r="H1244" s="2">
        <v>-0.7</v>
      </c>
      <c r="I1244" s="2">
        <v>0.0629938</v>
      </c>
      <c r="K1244" s="2">
        <f>AVERAGE(G1241:G1244)</f>
        <v>0</v>
      </c>
      <c r="L1244" s="2">
        <f>AVERAGE(H1241:H1244)</f>
        <v>2.3</v>
      </c>
      <c r="P1244" s="4">
        <f>P1243+I1244</f>
        <v>150.0454227</v>
      </c>
    </row>
    <row r="1245" s="2" customFormat="1" ht="14.4" customHeight="1">
      <c r="A1245" s="2">
        <v>11</v>
      </c>
      <c r="B1245" s="2">
        <v>1244</v>
      </c>
      <c r="C1245" s="2">
        <v>1.19</v>
      </c>
      <c r="D1245" s="2">
        <v>-2276</v>
      </c>
      <c r="E1245" s="2">
        <v>0.05</v>
      </c>
      <c r="F1245" s="2">
        <v>0.21</v>
      </c>
      <c r="G1245" s="2">
        <v>0</v>
      </c>
      <c r="H1245" s="2">
        <v>2.48</v>
      </c>
      <c r="I1245" s="2">
        <v>0.0665758</v>
      </c>
      <c r="K1245" s="2">
        <f>AVERAGE(G1242:G1245)</f>
        <v>-0.0075</v>
      </c>
      <c r="L1245" s="2">
        <f>AVERAGE(H1242:H1245)</f>
        <v>2.535</v>
      </c>
      <c r="P1245" s="4">
        <f>P1244+I1245</f>
        <v>150.1119985</v>
      </c>
    </row>
    <row r="1246" s="2" customFormat="1" ht="14.4" customHeight="1">
      <c r="A1246" s="2">
        <v>11</v>
      </c>
      <c r="B1246" s="2">
        <v>1245</v>
      </c>
      <c r="C1246" s="2">
        <v>1.19</v>
      </c>
      <c r="D1246" s="2">
        <v>-2181</v>
      </c>
      <c r="E1246" s="2">
        <v>0.07000000000000001</v>
      </c>
      <c r="F1246" s="2">
        <v>0.24</v>
      </c>
      <c r="G1246" s="2">
        <v>0.02</v>
      </c>
      <c r="H1246" s="2">
        <v>0.93</v>
      </c>
      <c r="I1246" s="2">
        <v>0.0644319</v>
      </c>
      <c r="K1246" s="2">
        <f>AVERAGE(G1243:G1246)</f>
        <v>-0.0075</v>
      </c>
      <c r="L1246" s="2">
        <f>AVERAGE(H1243:H1246)</f>
        <v>2.9575</v>
      </c>
      <c r="P1246" s="4">
        <f>P1245+I1246</f>
        <v>150.1764304</v>
      </c>
    </row>
    <row r="1247" s="2" customFormat="1" ht="14.4" customHeight="1">
      <c r="A1247" s="2">
        <v>11</v>
      </c>
      <c r="B1247" s="2">
        <v>1246</v>
      </c>
      <c r="C1247" s="2">
        <v>1.18</v>
      </c>
      <c r="D1247" s="2">
        <v>-2162</v>
      </c>
      <c r="E1247" s="2">
        <v>0.09</v>
      </c>
      <c r="F1247" s="2">
        <v>0.26</v>
      </c>
      <c r="G1247" s="2">
        <v>0.06</v>
      </c>
      <c r="H1247" s="2">
        <v>1.52</v>
      </c>
      <c r="I1247" s="2">
        <v>0.0646267</v>
      </c>
      <c r="K1247" s="2">
        <f>AVERAGE(G1244:G1247)</f>
        <v>0.01</v>
      </c>
      <c r="L1247" s="2">
        <f>AVERAGE(H1244:H1247)</f>
        <v>1.0575</v>
      </c>
      <c r="P1247" s="4">
        <f>P1246+I1247</f>
        <v>150.2410571</v>
      </c>
    </row>
    <row r="1248" s="2" customFormat="1" ht="14.4" customHeight="1">
      <c r="A1248" s="2">
        <v>11</v>
      </c>
      <c r="B1248" s="2">
        <v>1247</v>
      </c>
      <c r="C1248" s="2">
        <v>1.18</v>
      </c>
      <c r="D1248" s="2">
        <v>-2169</v>
      </c>
      <c r="E1248" s="2">
        <v>0.11</v>
      </c>
      <c r="F1248" s="2">
        <v>0.29</v>
      </c>
      <c r="G1248" s="2">
        <v>0.03</v>
      </c>
      <c r="H1248" s="2">
        <v>3.57</v>
      </c>
      <c r="I1248" s="2">
        <v>0.06405470000000001</v>
      </c>
      <c r="K1248" s="2">
        <f>AVERAGE(G1245:G1248)</f>
        <v>0.0275</v>
      </c>
      <c r="L1248" s="2">
        <f>AVERAGE(H1245:H1248)</f>
        <v>2.125</v>
      </c>
      <c r="P1248" s="4">
        <f>P1247+I1248</f>
        <v>150.3051118</v>
      </c>
    </row>
    <row r="1249" s="2" customFormat="1" ht="14.4" customHeight="1">
      <c r="A1249" s="2">
        <v>11</v>
      </c>
      <c r="B1249" s="2">
        <v>1248</v>
      </c>
      <c r="C1249" s="2">
        <v>1.19</v>
      </c>
      <c r="D1249" s="2">
        <v>-2078</v>
      </c>
      <c r="E1249" s="2">
        <v>0.13</v>
      </c>
      <c r="F1249" s="2">
        <v>0.31</v>
      </c>
      <c r="G1249" s="2">
        <v>-0.04</v>
      </c>
      <c r="H1249" s="2">
        <v>-1.73</v>
      </c>
      <c r="I1249" s="2">
        <v>0.06395720000000001</v>
      </c>
      <c r="K1249" s="2">
        <f>AVERAGE(G1246:G1249)</f>
        <v>0.0175</v>
      </c>
      <c r="L1249" s="2">
        <f>AVERAGE(H1246:H1249)</f>
        <v>1.0725</v>
      </c>
      <c r="P1249" s="4">
        <f>P1248+I1249</f>
        <v>150.369069</v>
      </c>
    </row>
    <row r="1250" s="2" customFormat="1" ht="14.4" customHeight="1">
      <c r="A1250" s="2">
        <v>11</v>
      </c>
      <c r="B1250" s="2">
        <v>1249</v>
      </c>
      <c r="C1250" s="2">
        <v>1.19</v>
      </c>
      <c r="D1250" s="2">
        <v>-2336</v>
      </c>
      <c r="E1250" s="2">
        <v>0.15</v>
      </c>
      <c r="F1250" s="2">
        <v>0.33</v>
      </c>
      <c r="G1250" s="2">
        <v>-0.03</v>
      </c>
      <c r="H1250" s="2">
        <v>12.13</v>
      </c>
      <c r="I1250" s="2">
        <v>0.0685687</v>
      </c>
      <c r="K1250" s="2">
        <f>AVERAGE(G1247:G1250)</f>
        <v>0.005</v>
      </c>
      <c r="L1250" s="2">
        <f>AVERAGE(H1247:H1250)</f>
        <v>3.8725</v>
      </c>
      <c r="P1250" s="4">
        <f>P1249+I1250</f>
        <v>150.4376377</v>
      </c>
    </row>
    <row r="1251" s="2" customFormat="1" ht="14.4" customHeight="1">
      <c r="A1251" s="2">
        <v>11</v>
      </c>
      <c r="B1251" s="2">
        <v>1250</v>
      </c>
      <c r="C1251" s="2">
        <v>1.2</v>
      </c>
      <c r="D1251" s="2">
        <v>-2370</v>
      </c>
      <c r="E1251" s="2">
        <v>0.18</v>
      </c>
      <c r="F1251" s="2">
        <v>0.36</v>
      </c>
      <c r="G1251" s="2">
        <v>0.22</v>
      </c>
      <c r="H1251" s="2">
        <v>15.11</v>
      </c>
      <c r="I1251" s="2">
        <v>0.07551910000000001</v>
      </c>
      <c r="K1251" s="2">
        <f>AVERAGE(G1248:G1251)</f>
        <v>0.045</v>
      </c>
      <c r="L1251" s="2">
        <f>AVERAGE(H1248:H1251)</f>
        <v>7.27</v>
      </c>
      <c r="P1251" s="4">
        <f>P1250+I1251</f>
        <v>150.5131568</v>
      </c>
    </row>
    <row r="1252" s="2" customFormat="1" ht="14.4" customHeight="1">
      <c r="A1252" s="2">
        <v>11</v>
      </c>
      <c r="B1252" s="2">
        <v>1251</v>
      </c>
      <c r="C1252" s="2">
        <v>1.2</v>
      </c>
      <c r="D1252" s="2">
        <v>-1873</v>
      </c>
      <c r="E1252" s="2">
        <v>0.21</v>
      </c>
      <c r="F1252" s="2">
        <v>0.38</v>
      </c>
      <c r="G1252" s="2">
        <v>0.04</v>
      </c>
      <c r="H1252" s="2">
        <v>1.45</v>
      </c>
      <c r="I1252" s="2">
        <v>0.0659814</v>
      </c>
      <c r="K1252" s="2">
        <f>AVERAGE(G1249:G1252)</f>
        <v>0.0475</v>
      </c>
      <c r="L1252" s="2">
        <f>AVERAGE(H1249:H1252)</f>
        <v>6.74</v>
      </c>
      <c r="P1252" s="4">
        <f>P1251+I1252</f>
        <v>150.5791382</v>
      </c>
    </row>
    <row r="1253" s="2" customFormat="1" ht="14.4" customHeight="1">
      <c r="A1253" s="2">
        <v>11</v>
      </c>
      <c r="B1253" s="2">
        <v>1252</v>
      </c>
      <c r="C1253" s="2">
        <v>1.19</v>
      </c>
      <c r="D1253" s="2">
        <v>-1781</v>
      </c>
      <c r="E1253" s="2">
        <v>0.24</v>
      </c>
      <c r="F1253" s="2">
        <v>0.4</v>
      </c>
      <c r="G1253" s="2">
        <v>0.02</v>
      </c>
      <c r="H1253" s="2">
        <v>0.2</v>
      </c>
      <c r="I1253" s="2">
        <v>0.0616844</v>
      </c>
      <c r="K1253" s="2">
        <f>AVERAGE(G1250:G1253)</f>
        <v>0.0625</v>
      </c>
      <c r="L1253" s="2">
        <f>AVERAGE(H1250:H1253)</f>
        <v>7.2225</v>
      </c>
      <c r="P1253" s="4">
        <f>P1252+I1253</f>
        <v>150.6408226</v>
      </c>
    </row>
    <row r="1254" s="2" customFormat="1" ht="14.4" customHeight="1">
      <c r="A1254" s="2">
        <v>11</v>
      </c>
      <c r="B1254" s="2">
        <v>1253</v>
      </c>
      <c r="C1254" s="2">
        <v>1.18</v>
      </c>
      <c r="D1254" s="2">
        <v>-1746</v>
      </c>
      <c r="E1254" s="2">
        <v>0.26</v>
      </c>
      <c r="F1254" s="2">
        <v>0.4</v>
      </c>
      <c r="G1254" s="2">
        <v>-0.03</v>
      </c>
      <c r="H1254" s="2">
        <v>0.95</v>
      </c>
      <c r="I1254" s="2">
        <v>0.0605886</v>
      </c>
      <c r="K1254" s="2">
        <f>AVERAGE(G1251:G1254)</f>
        <v>0.0625</v>
      </c>
      <c r="L1254" s="2">
        <f>AVERAGE(H1251:H1254)</f>
        <v>4.4275</v>
      </c>
      <c r="P1254" s="4">
        <f>P1253+I1254</f>
        <v>150.7014112</v>
      </c>
    </row>
    <row r="1255" s="2" customFormat="1" ht="14.4" customHeight="1">
      <c r="A1255" s="2">
        <v>11</v>
      </c>
      <c r="B1255" s="2">
        <v>1254</v>
      </c>
      <c r="C1255" s="2">
        <v>1.18</v>
      </c>
      <c r="D1255" s="2">
        <v>-2012</v>
      </c>
      <c r="E1255" s="2">
        <v>0.29</v>
      </c>
      <c r="F1255" s="2">
        <v>0.42</v>
      </c>
      <c r="G1255" s="2">
        <v>0.17</v>
      </c>
      <c r="H1255" s="2">
        <v>12.09</v>
      </c>
      <c r="I1255" s="2">
        <v>0.0622215</v>
      </c>
      <c r="K1255" s="2">
        <f>AVERAGE(G1252:G1255)</f>
        <v>0.05</v>
      </c>
      <c r="L1255" s="2">
        <f>AVERAGE(H1252:H1255)</f>
        <v>3.6725</v>
      </c>
      <c r="P1255" s="4">
        <f>P1254+I1255</f>
        <v>150.7636327</v>
      </c>
    </row>
    <row r="1256" s="2" customFormat="1" ht="14.4" customHeight="1">
      <c r="A1256" s="2">
        <v>11</v>
      </c>
      <c r="B1256" s="2">
        <v>1255</v>
      </c>
      <c r="C1256" s="2">
        <v>1.16</v>
      </c>
      <c r="D1256" s="2">
        <v>-1591</v>
      </c>
      <c r="E1256" s="2">
        <v>0.32</v>
      </c>
      <c r="F1256" s="2">
        <v>0.44</v>
      </c>
      <c r="G1256" s="2">
        <v>-0.02</v>
      </c>
      <c r="H1256" s="2">
        <v>-0.32</v>
      </c>
      <c r="I1256" s="2">
        <v>0.0642269</v>
      </c>
      <c r="K1256" s="2">
        <f>AVERAGE(G1253:G1256)</f>
        <v>0.035</v>
      </c>
      <c r="L1256" s="2">
        <f>AVERAGE(H1253:H1256)</f>
        <v>3.23</v>
      </c>
      <c r="P1256" s="4">
        <f>P1255+I1256</f>
        <v>150.8278596</v>
      </c>
    </row>
    <row r="1257" s="2" customFormat="1" ht="14.4" customHeight="1">
      <c r="A1257" s="2">
        <v>11</v>
      </c>
      <c r="B1257" s="2">
        <v>1256</v>
      </c>
      <c r="C1257" s="2">
        <v>1.1</v>
      </c>
      <c r="D1257" s="2">
        <v>-1579</v>
      </c>
      <c r="E1257" s="2">
        <v>0.35</v>
      </c>
      <c r="F1257" s="2">
        <v>0.46</v>
      </c>
      <c r="G1257" s="2">
        <v>0.01</v>
      </c>
      <c r="H1257" s="2">
        <v>-2.19</v>
      </c>
      <c r="I1257" s="2">
        <v>0.06738</v>
      </c>
      <c r="K1257" s="2">
        <f>AVERAGE(G1254:G1257)</f>
        <v>0.0325</v>
      </c>
      <c r="L1257" s="2">
        <f>AVERAGE(H1254:H1257)</f>
        <v>2.6325</v>
      </c>
      <c r="P1257" s="4">
        <f>P1256+I1257</f>
        <v>150.8952396</v>
      </c>
    </row>
    <row r="1258" s="2" customFormat="1" ht="14.4" customHeight="1">
      <c r="A1258" s="2">
        <v>11</v>
      </c>
      <c r="B1258" s="2">
        <v>1257</v>
      </c>
      <c r="C1258" s="2">
        <v>0.54</v>
      </c>
      <c r="D1258" s="2">
        <v>-1473</v>
      </c>
      <c r="E1258" s="2">
        <v>0.39</v>
      </c>
      <c r="F1258" s="2">
        <v>0.49</v>
      </c>
      <c r="G1258" s="2">
        <v>0.02</v>
      </c>
      <c r="H1258" s="2">
        <v>1.53</v>
      </c>
      <c r="I1258" s="2">
        <v>0.0654407</v>
      </c>
      <c r="K1258" s="2">
        <f>AVERAGE(G1255:G1258)</f>
        <v>0.045</v>
      </c>
      <c r="L1258" s="2">
        <f>AVERAGE(H1255:H1258)</f>
        <v>2.7775</v>
      </c>
      <c r="P1258" s="4">
        <f>P1257+I1258</f>
        <v>150.9606803</v>
      </c>
    </row>
    <row r="1259" s="2" customFormat="1" ht="14.4" customHeight="1">
      <c r="A1259" s="2">
        <v>11</v>
      </c>
      <c r="B1259" s="2">
        <v>1258</v>
      </c>
      <c r="C1259" s="2">
        <v>-0.66</v>
      </c>
      <c r="D1259" s="2">
        <v>-1339</v>
      </c>
      <c r="E1259" s="2">
        <v>0.43</v>
      </c>
      <c r="F1259" s="2">
        <v>0.51</v>
      </c>
      <c r="G1259" s="2">
        <v>0.02</v>
      </c>
      <c r="H1259" s="2">
        <v>0.17</v>
      </c>
      <c r="I1259" s="2">
        <v>0.0638456</v>
      </c>
      <c r="K1259" s="2">
        <f>AVERAGE(G1256:G1259)</f>
        <v>0.0075</v>
      </c>
      <c r="L1259" s="2">
        <f>AVERAGE(H1256:H1259)</f>
        <v>-0.2025</v>
      </c>
      <c r="P1259" s="4">
        <f>P1258+I1259</f>
        <v>151.0245259</v>
      </c>
    </row>
    <row r="1260" s="2" customFormat="1" ht="14.4" customHeight="1">
      <c r="A1260" s="2">
        <v>11</v>
      </c>
      <c r="B1260" s="2">
        <v>1259</v>
      </c>
      <c r="C1260" s="2">
        <v>-1.14</v>
      </c>
      <c r="D1260" s="2">
        <v>-1293</v>
      </c>
      <c r="E1260" s="2">
        <v>0.46</v>
      </c>
      <c r="F1260" s="2">
        <v>0.53</v>
      </c>
      <c r="G1260" s="2">
        <v>0</v>
      </c>
      <c r="H1260" s="2">
        <v>-1.15</v>
      </c>
      <c r="I1260" s="2">
        <v>0.0624166</v>
      </c>
      <c r="K1260" s="2">
        <f>AVERAGE(G1257:G1260)</f>
        <v>0.0125</v>
      </c>
      <c r="L1260" s="2">
        <f>AVERAGE(H1257:H1260)</f>
        <v>-0.41</v>
      </c>
      <c r="P1260" s="4">
        <f>P1259+I1260</f>
        <v>151.0869425</v>
      </c>
    </row>
    <row r="1261" s="2" customFormat="1" ht="14.4" customHeight="1">
      <c r="A1261" s="2">
        <v>11</v>
      </c>
      <c r="B1261" s="2">
        <v>1260</v>
      </c>
      <c r="C1261" s="2">
        <v>-1.19</v>
      </c>
      <c r="D1261" s="2">
        <v>-1349</v>
      </c>
      <c r="E1261" s="2">
        <v>0.51</v>
      </c>
      <c r="F1261" s="2">
        <v>0.5600000000000001</v>
      </c>
      <c r="G1261" s="2">
        <v>0.13</v>
      </c>
      <c r="H1261" s="2">
        <v>-6.28</v>
      </c>
      <c r="I1261" s="2">
        <v>0.0621192</v>
      </c>
      <c r="K1261" s="2">
        <f>AVERAGE(G1258:G1261)</f>
        <v>0.0425</v>
      </c>
      <c r="L1261" s="2">
        <f>AVERAGE(H1258:H1261)</f>
        <v>-1.4325</v>
      </c>
      <c r="P1261" s="4">
        <f>P1260+I1261</f>
        <v>151.1490617</v>
      </c>
    </row>
    <row r="1262" s="2" customFormat="1" ht="14.4" customHeight="1">
      <c r="A1262" s="2">
        <v>11</v>
      </c>
      <c r="B1262" s="2">
        <v>1261</v>
      </c>
      <c r="C1262" s="2">
        <v>-1.2</v>
      </c>
      <c r="D1262" s="2">
        <v>-1081</v>
      </c>
      <c r="E1262" s="2">
        <v>0.54</v>
      </c>
      <c r="F1262" s="2">
        <v>0.58</v>
      </c>
      <c r="G1262" s="2">
        <v>0.01</v>
      </c>
      <c r="H1262" s="2">
        <v>-0.04</v>
      </c>
      <c r="I1262" s="2">
        <v>0.0623617</v>
      </c>
      <c r="K1262" s="2">
        <f>AVERAGE(G1259:G1262)</f>
        <v>0.04</v>
      </c>
      <c r="L1262" s="2">
        <f>AVERAGE(H1259:H1262)</f>
        <v>-1.825</v>
      </c>
      <c r="P1262" s="4">
        <f>P1261+I1262</f>
        <v>151.2114234</v>
      </c>
    </row>
    <row r="1263" s="2" customFormat="1" ht="14.4" customHeight="1">
      <c r="A1263" s="2">
        <v>11</v>
      </c>
      <c r="B1263" s="2">
        <v>1262</v>
      </c>
      <c r="C1263" s="2">
        <v>-1.2</v>
      </c>
      <c r="D1263" s="2">
        <v>-1403</v>
      </c>
      <c r="E1263" s="2">
        <v>0.57</v>
      </c>
      <c r="F1263" s="2">
        <v>0.5600000000000001</v>
      </c>
      <c r="G1263" s="2">
        <v>0.06</v>
      </c>
      <c r="H1263" s="2">
        <v>12.9</v>
      </c>
      <c r="I1263" s="2">
        <v>0.0676305</v>
      </c>
      <c r="K1263" s="2">
        <f>AVERAGE(G1260:G1263)</f>
        <v>0.05</v>
      </c>
      <c r="L1263" s="2">
        <f>AVERAGE(H1260:H1263)</f>
        <v>1.3575</v>
      </c>
      <c r="P1263" s="4">
        <f>P1262+I1263</f>
        <v>151.2790539</v>
      </c>
    </row>
    <row r="1264" s="2" customFormat="1" ht="14.4" customHeight="1">
      <c r="A1264" s="2">
        <v>11</v>
      </c>
      <c r="B1264" s="2">
        <v>1263</v>
      </c>
      <c r="C1264" s="2">
        <v>-1.2</v>
      </c>
      <c r="D1264" s="2">
        <v>-949</v>
      </c>
      <c r="E1264" s="2">
        <v>0.62</v>
      </c>
      <c r="F1264" s="2">
        <v>0.58</v>
      </c>
      <c r="G1264" s="2">
        <v>-0.02</v>
      </c>
      <c r="H1264" s="2">
        <v>1.46</v>
      </c>
      <c r="I1264" s="2">
        <v>0.0622778</v>
      </c>
      <c r="K1264" s="2">
        <f>AVERAGE(G1261:G1264)</f>
        <v>0.045</v>
      </c>
      <c r="L1264" s="2">
        <f>AVERAGE(H1261:H1264)</f>
        <v>2.01</v>
      </c>
      <c r="P1264" s="4">
        <f>P1263+I1264</f>
        <v>151.3413317</v>
      </c>
    </row>
    <row r="1265" s="2" customFormat="1" ht="14.4" customHeight="1">
      <c r="A1265" s="2">
        <v>11</v>
      </c>
      <c r="B1265" s="2">
        <v>1264</v>
      </c>
      <c r="C1265" s="2">
        <v>-1.2</v>
      </c>
      <c r="D1265" s="2">
        <v>-1197</v>
      </c>
      <c r="E1265" s="2">
        <v>0.65</v>
      </c>
      <c r="F1265" s="2">
        <v>0.59</v>
      </c>
      <c r="G1265" s="2">
        <v>0.16</v>
      </c>
      <c r="H1265" s="2">
        <v>12.1</v>
      </c>
      <c r="I1265" s="2">
        <v>0.0644655</v>
      </c>
      <c r="K1265" s="2">
        <f>AVERAGE(G1262:G1265)</f>
        <v>0.0525</v>
      </c>
      <c r="L1265" s="2">
        <f>AVERAGE(H1262:H1265)</f>
        <v>6.605</v>
      </c>
      <c r="P1265" s="4">
        <f>P1264+I1265</f>
        <v>151.4057972</v>
      </c>
    </row>
    <row r="1266" s="2" customFormat="1" ht="14.4" customHeight="1">
      <c r="A1266" s="2">
        <v>11</v>
      </c>
      <c r="B1266" s="2">
        <v>1265</v>
      </c>
      <c r="C1266" s="2">
        <v>-1.2</v>
      </c>
      <c r="D1266" s="2">
        <v>-778</v>
      </c>
      <c r="E1266" s="2">
        <v>0.7</v>
      </c>
      <c r="F1266" s="2">
        <v>0.61</v>
      </c>
      <c r="G1266" s="2">
        <v>-0.05</v>
      </c>
      <c r="H1266" s="2">
        <v>-1.81</v>
      </c>
      <c r="I1266" s="2">
        <v>0.0643942</v>
      </c>
      <c r="K1266" s="2">
        <f>AVERAGE(G1263:G1266)</f>
        <v>0.0375</v>
      </c>
      <c r="L1266" s="2">
        <f>AVERAGE(H1263:H1266)</f>
        <v>6.1625</v>
      </c>
      <c r="P1266" s="4">
        <f>P1265+I1266</f>
        <v>151.4701914</v>
      </c>
    </row>
    <row r="1267" s="2" customFormat="1" ht="14.4" customHeight="1">
      <c r="A1267" s="2">
        <v>11</v>
      </c>
      <c r="B1267" s="2">
        <v>1266</v>
      </c>
      <c r="C1267" s="2">
        <v>-1.2</v>
      </c>
      <c r="D1267" s="2">
        <v>-696</v>
      </c>
      <c r="E1267" s="2">
        <v>0.72</v>
      </c>
      <c r="F1267" s="2">
        <v>0.5600000000000001</v>
      </c>
      <c r="G1267" s="2">
        <v>-0.04</v>
      </c>
      <c r="H1267" s="2">
        <v>-0.78</v>
      </c>
      <c r="I1267" s="2">
        <v>0.0636849</v>
      </c>
      <c r="K1267" s="2">
        <f>AVERAGE(G1264:G1267)</f>
        <v>0.0125</v>
      </c>
      <c r="L1267" s="2">
        <f>AVERAGE(H1264:H1267)</f>
        <v>2.7425</v>
      </c>
      <c r="P1267" s="4">
        <f>P1266+I1267</f>
        <v>151.5338763</v>
      </c>
    </row>
    <row r="1268" s="2" customFormat="1" ht="14.4" customHeight="1">
      <c r="A1268" s="2">
        <v>11</v>
      </c>
      <c r="B1268" s="2">
        <v>1267</v>
      </c>
      <c r="C1268" s="2">
        <v>-1.2</v>
      </c>
      <c r="D1268" s="2">
        <v>-711</v>
      </c>
      <c r="E1268" s="2">
        <v>0.76</v>
      </c>
      <c r="F1268" s="2">
        <v>0.5600000000000001</v>
      </c>
      <c r="G1268" s="2">
        <v>0.09</v>
      </c>
      <c r="H1268" s="2">
        <v>4.61</v>
      </c>
      <c r="I1268" s="2">
        <v>0.0642889</v>
      </c>
      <c r="K1268" s="2">
        <f>AVERAGE(G1265:G1268)</f>
        <v>0.04</v>
      </c>
      <c r="L1268" s="2">
        <f>AVERAGE(H1265:H1268)</f>
        <v>3.53</v>
      </c>
      <c r="P1268" s="4">
        <f>P1267+I1268</f>
        <v>151.5981652</v>
      </c>
    </row>
    <row r="1269" s="2" customFormat="1" ht="14.4" customHeight="1">
      <c r="A1269" s="2">
        <v>11</v>
      </c>
      <c r="B1269" s="2">
        <v>1268</v>
      </c>
      <c r="C1269" s="2">
        <v>-1.2</v>
      </c>
      <c r="D1269" s="2">
        <v>-566</v>
      </c>
      <c r="E1269" s="2">
        <v>0.79</v>
      </c>
      <c r="F1269" s="2">
        <v>0.53</v>
      </c>
      <c r="G1269" s="2">
        <v>0.02</v>
      </c>
      <c r="H1269" s="2">
        <v>2.18</v>
      </c>
      <c r="I1269" s="2">
        <v>0.0653815</v>
      </c>
      <c r="K1269" s="2">
        <f>AVERAGE(G1266:G1269)</f>
        <v>0.005</v>
      </c>
      <c r="L1269" s="2">
        <f>AVERAGE(H1266:H1269)</f>
        <v>1.05</v>
      </c>
      <c r="P1269" s="4">
        <f>P1268+I1269</f>
        <v>151.6635467</v>
      </c>
    </row>
    <row r="1270" s="2" customFormat="1" ht="14.4" customHeight="1">
      <c r="A1270" s="2">
        <v>11</v>
      </c>
      <c r="B1270" s="2">
        <v>1269</v>
      </c>
      <c r="C1270" s="2">
        <v>-1.2</v>
      </c>
      <c r="D1270" s="2">
        <v>-499</v>
      </c>
      <c r="E1270" s="2">
        <v>0.84</v>
      </c>
      <c r="F1270" s="2">
        <v>0.57</v>
      </c>
      <c r="G1270" s="2">
        <v>-0.03</v>
      </c>
      <c r="H1270" s="2">
        <v>-3.42</v>
      </c>
      <c r="I1270" s="2">
        <v>0.0618718</v>
      </c>
      <c r="K1270" s="2">
        <f>AVERAGE(G1267:G1270)</f>
        <v>0.01</v>
      </c>
      <c r="L1270" s="2">
        <f>AVERAGE(H1267:H1270)</f>
        <v>0.6475</v>
      </c>
      <c r="P1270" s="4">
        <f>P1269+I1270</f>
        <v>151.7254185</v>
      </c>
    </row>
    <row r="1271" s="2" customFormat="1" ht="14.4" customHeight="1">
      <c r="A1271" s="2">
        <v>11</v>
      </c>
      <c r="B1271" s="2">
        <v>1270</v>
      </c>
      <c r="C1271" s="2">
        <v>-1.2</v>
      </c>
      <c r="D1271" s="2">
        <v>-487</v>
      </c>
      <c r="E1271" s="2">
        <v>0.86</v>
      </c>
      <c r="F1271" s="2">
        <v>0.53</v>
      </c>
      <c r="G1271" s="2">
        <v>-0.01</v>
      </c>
      <c r="H1271" s="2">
        <v>4.71</v>
      </c>
      <c r="I1271" s="2">
        <v>0.06542439999999999</v>
      </c>
      <c r="K1271" s="2">
        <f>AVERAGE(G1268:G1271)</f>
        <v>0.0175</v>
      </c>
      <c r="L1271" s="2">
        <f>AVERAGE(H1268:H1271)</f>
        <v>2.02</v>
      </c>
      <c r="P1271" s="4">
        <f>P1270+I1271</f>
        <v>151.7908429</v>
      </c>
    </row>
    <row r="1272" s="2" customFormat="1" ht="14.4" customHeight="1">
      <c r="A1272" s="2">
        <v>11</v>
      </c>
      <c r="B1272" s="2">
        <v>1271</v>
      </c>
      <c r="C1272" s="2">
        <v>-1.2</v>
      </c>
      <c r="D1272" s="2">
        <v>-326</v>
      </c>
      <c r="E1272" s="2">
        <v>0.89</v>
      </c>
      <c r="F1272" s="2">
        <v>0.5</v>
      </c>
      <c r="G1272" s="2">
        <v>-0.04</v>
      </c>
      <c r="H1272" s="2">
        <v>-1.96</v>
      </c>
      <c r="I1272" s="2">
        <v>0.0622413</v>
      </c>
      <c r="K1272" s="2">
        <f>AVERAGE(G1269:G1272)</f>
        <v>-0.015</v>
      </c>
      <c r="L1272" s="2">
        <f>AVERAGE(H1269:H1272)</f>
        <v>0.3775</v>
      </c>
      <c r="P1272" s="4">
        <f>P1271+I1272</f>
        <v>151.8530842</v>
      </c>
    </row>
    <row r="1273" s="2" customFormat="1" ht="14.4" customHeight="1">
      <c r="A1273" s="2">
        <v>11</v>
      </c>
      <c r="B1273" s="2">
        <v>1272</v>
      </c>
      <c r="C1273" s="2">
        <v>-1.2</v>
      </c>
      <c r="D1273" s="2">
        <v>-308</v>
      </c>
      <c r="E1273" s="2">
        <v>0.91</v>
      </c>
      <c r="F1273" s="2">
        <v>0.43</v>
      </c>
      <c r="G1273" s="2">
        <v>0</v>
      </c>
      <c r="H1273" s="2">
        <v>1.77</v>
      </c>
      <c r="I1273" s="2">
        <v>0.0613666</v>
      </c>
      <c r="K1273" s="2">
        <f>AVERAGE(G1270:G1273)</f>
        <v>-0.02</v>
      </c>
      <c r="L1273" s="2">
        <f>AVERAGE(H1270:H1273)</f>
        <v>0.275</v>
      </c>
      <c r="P1273" s="4">
        <f>P1272+I1273</f>
        <v>151.9144508</v>
      </c>
    </row>
    <row r="1274" s="2" customFormat="1" ht="14.4" customHeight="1">
      <c r="A1274" s="2">
        <v>11</v>
      </c>
      <c r="B1274" s="2">
        <v>1273</v>
      </c>
      <c r="C1274" s="2">
        <v>-1.2</v>
      </c>
      <c r="D1274" s="2">
        <v>-626</v>
      </c>
      <c r="E1274" s="2">
        <v>0.9399999999999999</v>
      </c>
      <c r="F1274" s="2">
        <v>0.45</v>
      </c>
      <c r="G1274" s="2">
        <v>-0.01</v>
      </c>
      <c r="H1274" s="2">
        <v>13.5</v>
      </c>
      <c r="I1274" s="2">
        <v>0.0617661</v>
      </c>
      <c r="K1274" s="2">
        <f>AVERAGE(G1271:G1274)</f>
        <v>-0.015</v>
      </c>
      <c r="L1274" s="2">
        <f>AVERAGE(H1271:H1274)</f>
        <v>4.505</v>
      </c>
      <c r="P1274" s="4">
        <f>P1273+I1274</f>
        <v>151.9762169</v>
      </c>
    </row>
    <row r="1275" s="2" customFormat="1" ht="14.4" customHeight="1">
      <c r="A1275" s="2">
        <v>11</v>
      </c>
      <c r="B1275" s="2">
        <v>1274</v>
      </c>
      <c r="C1275" s="2">
        <v>-1.2</v>
      </c>
      <c r="D1275" s="2">
        <v>-103</v>
      </c>
      <c r="E1275" s="2">
        <v>0.96</v>
      </c>
      <c r="F1275" s="2">
        <v>0.38</v>
      </c>
      <c r="G1275" s="2">
        <v>0.01</v>
      </c>
      <c r="H1275" s="2">
        <v>-0.48</v>
      </c>
      <c r="I1275" s="2">
        <v>0.0696981</v>
      </c>
      <c r="K1275" s="2">
        <f>AVERAGE(G1272:G1275)</f>
        <v>-0.01</v>
      </c>
      <c r="L1275" s="2">
        <f>AVERAGE(H1272:H1275)</f>
        <v>3.2075</v>
      </c>
      <c r="P1275" s="4">
        <f>P1274+I1275</f>
        <v>152.045915</v>
      </c>
    </row>
    <row r="1276" s="2" customFormat="1" ht="14.4" customHeight="1">
      <c r="A1276" s="2">
        <v>11</v>
      </c>
      <c r="B1276" s="2">
        <v>1275</v>
      </c>
      <c r="C1276" s="2">
        <v>-1.2</v>
      </c>
      <c r="D1276" s="2">
        <v>-82</v>
      </c>
      <c r="E1276" s="2">
        <v>0.97</v>
      </c>
      <c r="F1276" s="2">
        <v>0.36</v>
      </c>
      <c r="G1276" s="2">
        <v>0</v>
      </c>
      <c r="H1276" s="2">
        <v>-1.25</v>
      </c>
      <c r="I1276" s="2">
        <v>0.0620949</v>
      </c>
      <c r="K1276" s="2">
        <f>AVERAGE(G1273:G1276)</f>
        <v>0</v>
      </c>
      <c r="L1276" s="2">
        <f>AVERAGE(H1273:H1276)</f>
        <v>3.385</v>
      </c>
      <c r="P1276" s="4">
        <f>P1275+I1276</f>
        <v>152.1080099</v>
      </c>
    </row>
    <row r="1277" s="2" customFormat="1" ht="14.4" customHeight="1">
      <c r="A1277" s="2">
        <v>11</v>
      </c>
      <c r="B1277" s="2">
        <v>1276</v>
      </c>
      <c r="C1277" s="2">
        <v>-1.2</v>
      </c>
      <c r="D1277" s="2">
        <v>-183</v>
      </c>
      <c r="E1277" s="2">
        <v>0.99</v>
      </c>
      <c r="F1277" s="2">
        <v>0.31</v>
      </c>
      <c r="G1277" s="2">
        <v>-0.01</v>
      </c>
      <c r="H1277" s="2">
        <v>-8.35</v>
      </c>
      <c r="I1277" s="2">
        <v>0.0654926</v>
      </c>
      <c r="K1277" s="2">
        <f>AVERAGE(G1274:G1277)</f>
        <v>-0.0025</v>
      </c>
      <c r="L1277" s="2">
        <f>AVERAGE(H1274:H1277)</f>
        <v>0.855</v>
      </c>
      <c r="P1277" s="4">
        <f>P1276+I1277</f>
        <v>152.1735025</v>
      </c>
    </row>
    <row r="1278" s="2" customFormat="1" ht="14.4" customHeight="1">
      <c r="A1278" s="2">
        <v>11</v>
      </c>
      <c r="B1278" s="2">
        <v>1277</v>
      </c>
      <c r="C1278" s="2">
        <v>-1.2</v>
      </c>
      <c r="D1278" s="2">
        <v>26</v>
      </c>
      <c r="E1278" s="2">
        <v>1.01</v>
      </c>
      <c r="F1278" s="2">
        <v>0.31</v>
      </c>
      <c r="G1278" s="2">
        <v>-0.01</v>
      </c>
      <c r="H1278" s="2">
        <v>-1.03</v>
      </c>
      <c r="I1278" s="2">
        <v>0.0616829</v>
      </c>
      <c r="K1278" s="2">
        <f>AVERAGE(G1275:G1278)</f>
        <v>-0.0025</v>
      </c>
      <c r="L1278" s="2">
        <f>AVERAGE(H1275:H1278)</f>
        <v>-2.7775</v>
      </c>
      <c r="P1278" s="4">
        <f>P1277+I1278</f>
        <v>152.2351854</v>
      </c>
    </row>
    <row r="1279" s="2" customFormat="1" ht="14.4" customHeight="1">
      <c r="A1279" s="2">
        <v>11</v>
      </c>
      <c r="B1279" s="2">
        <v>1278</v>
      </c>
      <c r="C1279" s="2">
        <v>-1.2</v>
      </c>
      <c r="D1279" s="2">
        <v>43</v>
      </c>
      <c r="E1279" s="2">
        <v>1.02</v>
      </c>
      <c r="F1279" s="2">
        <v>0.23</v>
      </c>
      <c r="G1279" s="2">
        <v>-0.03</v>
      </c>
      <c r="H1279" s="2">
        <v>-2.13</v>
      </c>
      <c r="I1279" s="2">
        <v>0.0615623</v>
      </c>
      <c r="K1279" s="2">
        <f>AVERAGE(G1276:G1279)</f>
        <v>-0.0125</v>
      </c>
      <c r="L1279" s="2">
        <f>AVERAGE(H1276:H1279)</f>
        <v>-3.19</v>
      </c>
      <c r="P1279" s="4">
        <f>P1278+I1279</f>
        <v>152.2967477</v>
      </c>
    </row>
    <row r="1280" s="2" customFormat="1" ht="14.4" customHeight="1">
      <c r="A1280" s="2">
        <v>11</v>
      </c>
      <c r="B1280" s="2">
        <v>1279</v>
      </c>
      <c r="C1280" s="2">
        <v>-1.2</v>
      </c>
      <c r="D1280" s="2">
        <v>0</v>
      </c>
      <c r="E1280" s="2">
        <v>1.04</v>
      </c>
      <c r="F1280" s="2">
        <v>0.25</v>
      </c>
      <c r="G1280" s="2">
        <v>0</v>
      </c>
      <c r="H1280" s="2">
        <v>-1.7</v>
      </c>
      <c r="I1280" s="2">
        <v>0.06314210000000001</v>
      </c>
      <c r="K1280" s="2">
        <f>AVERAGE(G1277:G1280)</f>
        <v>-0.0125</v>
      </c>
      <c r="L1280" s="2">
        <f>AVERAGE(H1277:H1280)</f>
        <v>-3.3025</v>
      </c>
      <c r="P1280" s="4">
        <f>P1279+I1280</f>
        <v>152.3598898</v>
      </c>
    </row>
    <row r="1281" s="2" customFormat="1" ht="14.4" customHeight="1">
      <c r="A1281" s="2">
        <v>11</v>
      </c>
      <c r="B1281" s="2">
        <v>1280</v>
      </c>
      <c r="C1281" s="2">
        <v>-1.2</v>
      </c>
      <c r="D1281" s="2">
        <v>-90</v>
      </c>
      <c r="E1281" s="2">
        <v>1.04</v>
      </c>
      <c r="F1281" s="2">
        <v>0.22</v>
      </c>
      <c r="G1281" s="2">
        <v>-0.02</v>
      </c>
      <c r="H1281" s="2">
        <v>-5.14</v>
      </c>
      <c r="I1281" s="2">
        <v>0.0660501</v>
      </c>
      <c r="K1281" s="2">
        <f>AVERAGE(G1278:G1281)</f>
        <v>-0.015</v>
      </c>
      <c r="L1281" s="2">
        <f>AVERAGE(H1278:H1281)</f>
        <v>-2.5</v>
      </c>
      <c r="P1281" s="4">
        <f>P1280+I1281</f>
        <v>152.4259399</v>
      </c>
    </row>
    <row r="1282" s="2" customFormat="1" ht="14.4" customHeight="1">
      <c r="A1282" s="2">
        <v>11</v>
      </c>
      <c r="B1282" s="2">
        <v>1281</v>
      </c>
      <c r="C1282" s="2">
        <v>-1.2</v>
      </c>
      <c r="D1282" s="2">
        <v>64</v>
      </c>
      <c r="E1282" s="2">
        <v>1.05</v>
      </c>
      <c r="F1282" s="2">
        <v>0.19</v>
      </c>
      <c r="G1282" s="2">
        <v>0</v>
      </c>
      <c r="H1282" s="2">
        <v>0.29</v>
      </c>
      <c r="I1282" s="2">
        <v>0.0623958</v>
      </c>
      <c r="K1282" s="2">
        <f>AVERAGE(G1279:G1282)</f>
        <v>-0.0125</v>
      </c>
      <c r="L1282" s="2">
        <f>AVERAGE(H1279:H1282)</f>
        <v>-2.17</v>
      </c>
      <c r="P1282" s="4">
        <f>P1281+I1282</f>
        <v>152.4883357</v>
      </c>
    </row>
    <row r="1283" s="2" customFormat="1" ht="14.4" customHeight="1">
      <c r="A1283" s="2">
        <v>11</v>
      </c>
      <c r="B1283" s="2">
        <v>1282</v>
      </c>
      <c r="C1283" s="2">
        <v>-1.2</v>
      </c>
      <c r="D1283" s="2">
        <v>-163</v>
      </c>
      <c r="E1283" s="2">
        <v>1.06</v>
      </c>
      <c r="F1283" s="2">
        <v>0.17</v>
      </c>
      <c r="G1283" s="2">
        <v>-0.09</v>
      </c>
      <c r="H1283" s="2">
        <v>-7.72</v>
      </c>
      <c r="I1283" s="2">
        <v>0.0617857</v>
      </c>
      <c r="K1283" s="2">
        <f>AVERAGE(G1280:G1283)</f>
        <v>-0.0275</v>
      </c>
      <c r="L1283" s="2">
        <f>AVERAGE(H1280:H1283)</f>
        <v>-3.5675</v>
      </c>
      <c r="P1283" s="4">
        <f>P1282+I1283</f>
        <v>152.5501214</v>
      </c>
    </row>
    <row r="1284" s="2" customFormat="1" ht="14.4" customHeight="1">
      <c r="A1284" s="2">
        <v>11</v>
      </c>
      <c r="B1284" s="2">
        <v>1283</v>
      </c>
      <c r="C1284" s="2">
        <v>-1.2</v>
      </c>
      <c r="D1284" s="2">
        <v>148</v>
      </c>
      <c r="E1284" s="2">
        <v>1.07</v>
      </c>
      <c r="F1284" s="2">
        <v>0.14</v>
      </c>
      <c r="G1284" s="2">
        <v>-0.02</v>
      </c>
      <c r="H1284" s="2">
        <v>-0.11</v>
      </c>
      <c r="I1284" s="2">
        <v>0.0636699</v>
      </c>
      <c r="K1284" s="2">
        <f>AVERAGE(G1281:G1284)</f>
        <v>-0.0325</v>
      </c>
      <c r="L1284" s="2">
        <f>AVERAGE(H1281:H1284)</f>
        <v>-3.17</v>
      </c>
      <c r="P1284" s="4">
        <f>P1283+I1284</f>
        <v>152.6137913</v>
      </c>
    </row>
    <row r="1285" s="2" customFormat="1" ht="14.4" customHeight="1">
      <c r="A1285" s="2">
        <v>11</v>
      </c>
      <c r="B1285" s="2">
        <v>1284</v>
      </c>
      <c r="C1285" s="2">
        <v>-1.2</v>
      </c>
      <c r="D1285" s="2">
        <v>256</v>
      </c>
      <c r="E1285" s="2">
        <v>1.07</v>
      </c>
      <c r="F1285" s="2">
        <v>0.12</v>
      </c>
      <c r="G1285" s="2">
        <v>-0.01</v>
      </c>
      <c r="H1285" s="2">
        <v>-0.21</v>
      </c>
      <c r="I1285" s="2">
        <v>0.0621519</v>
      </c>
      <c r="K1285" s="2">
        <f>AVERAGE(G1282:G1285)</f>
        <v>-0.03</v>
      </c>
      <c r="L1285" s="2">
        <f>AVERAGE(H1282:H1285)</f>
        <v>-1.9375</v>
      </c>
      <c r="P1285" s="4">
        <f>P1284+I1285</f>
        <v>152.6759432</v>
      </c>
    </row>
    <row r="1286" s="2" customFormat="1" ht="14.4" customHeight="1">
      <c r="A1286" s="2">
        <v>11</v>
      </c>
      <c r="B1286" s="2">
        <v>1285</v>
      </c>
      <c r="C1286" s="2">
        <v>-1.2</v>
      </c>
      <c r="D1286" s="2">
        <v>206</v>
      </c>
      <c r="E1286" s="2">
        <v>1.08</v>
      </c>
      <c r="F1286" s="2">
        <v>0.09</v>
      </c>
      <c r="G1286" s="2">
        <v>0.1</v>
      </c>
      <c r="H1286" s="2">
        <v>9.83</v>
      </c>
      <c r="I1286" s="2">
        <v>0.06764390000000001</v>
      </c>
      <c r="K1286" s="2">
        <f>AVERAGE(G1283:G1286)</f>
        <v>-0.005</v>
      </c>
      <c r="L1286" s="2">
        <f>AVERAGE(H1283:H1286)</f>
        <v>0.4475</v>
      </c>
      <c r="P1286" s="4">
        <f>P1285+I1286</f>
        <v>152.7435871</v>
      </c>
    </row>
    <row r="1287" s="2" customFormat="1" ht="14.4" customHeight="1">
      <c r="A1287" s="2">
        <v>11</v>
      </c>
      <c r="B1287" s="2">
        <v>1286</v>
      </c>
      <c r="C1287" s="2">
        <v>-1.15</v>
      </c>
      <c r="D1287" s="2">
        <v>909</v>
      </c>
      <c r="E1287" s="2">
        <v>1.07</v>
      </c>
      <c r="F1287" s="2">
        <v>0.04</v>
      </c>
      <c r="G1287" s="2">
        <v>-0.01</v>
      </c>
      <c r="H1287" s="2">
        <v>-1.14</v>
      </c>
      <c r="I1287" s="2">
        <v>0.0610936</v>
      </c>
      <c r="K1287" s="2">
        <f>AVERAGE(G1284:G1287)</f>
        <v>0.015</v>
      </c>
      <c r="L1287" s="2">
        <f>AVERAGE(H1284:H1287)</f>
        <v>2.0925</v>
      </c>
      <c r="P1287" s="4">
        <f>P1286+I1287</f>
        <v>152.8046807</v>
      </c>
    </row>
    <row r="1288" s="2" customFormat="1" ht="14.4" customHeight="1">
      <c r="A1288" s="2">
        <v>11</v>
      </c>
      <c r="B1288" s="2">
        <v>1287</v>
      </c>
      <c r="C1288" s="2">
        <v>-1.06</v>
      </c>
      <c r="D1288" s="2">
        <v>1084</v>
      </c>
      <c r="E1288" s="2">
        <v>1.07</v>
      </c>
      <c r="F1288" s="2">
        <v>0.03</v>
      </c>
      <c r="G1288" s="2">
        <v>0</v>
      </c>
      <c r="H1288" s="2">
        <v>0.05</v>
      </c>
      <c r="I1288" s="2">
        <v>0.06432839999999999</v>
      </c>
      <c r="K1288" s="2">
        <f>AVERAGE(G1285:G1288)</f>
        <v>0.02</v>
      </c>
      <c r="L1288" s="2">
        <f>AVERAGE(H1285:H1288)</f>
        <v>2.1325</v>
      </c>
      <c r="P1288" s="4">
        <f>P1287+I1288</f>
        <v>152.8690091</v>
      </c>
    </row>
    <row r="1289" s="2" customFormat="1" ht="14.4" customHeight="1">
      <c r="A1289" s="2">
        <v>11</v>
      </c>
      <c r="B1289" s="2">
        <v>1288</v>
      </c>
      <c r="C1289" s="2">
        <v>-0.9</v>
      </c>
      <c r="D1289" s="2">
        <v>1288</v>
      </c>
      <c r="E1289" s="2">
        <v>1.08</v>
      </c>
      <c r="F1289" s="2">
        <v>0.01</v>
      </c>
      <c r="G1289" s="2">
        <v>-0.02</v>
      </c>
      <c r="H1289" s="2">
        <v>0.22</v>
      </c>
      <c r="I1289" s="2">
        <v>0.0621223</v>
      </c>
      <c r="K1289" s="2">
        <f>AVERAGE(G1286:G1289)</f>
        <v>0.0175</v>
      </c>
      <c r="L1289" s="2">
        <f>AVERAGE(H1286:H1289)</f>
        <v>2.24</v>
      </c>
      <c r="P1289" s="4">
        <f>P1288+I1289</f>
        <v>152.9311314</v>
      </c>
    </row>
    <row r="1290" s="2" customFormat="1" ht="14.4" customHeight="1">
      <c r="A1290" s="2">
        <v>11</v>
      </c>
      <c r="B1290" s="2">
        <v>1289</v>
      </c>
      <c r="C1290" s="2">
        <v>-0.44</v>
      </c>
      <c r="D1290" s="2">
        <v>1163</v>
      </c>
      <c r="E1290" s="2">
        <v>1.07</v>
      </c>
      <c r="F1290" s="2">
        <v>-0.02</v>
      </c>
      <c r="G1290" s="2">
        <v>-0.01</v>
      </c>
      <c r="H1290" s="2">
        <v>-5.57</v>
      </c>
      <c r="I1290" s="2">
        <v>0.0671968</v>
      </c>
      <c r="K1290" s="2">
        <f>AVERAGE(G1287:G1290)</f>
        <v>-0.01</v>
      </c>
      <c r="L1290" s="2">
        <f>AVERAGE(H1287:H1290)</f>
        <v>-1.61</v>
      </c>
      <c r="P1290" s="4">
        <f>P1289+I1290</f>
        <v>152.9983282</v>
      </c>
    </row>
    <row r="1291" s="2" customFormat="1" ht="14.4" customHeight="1">
      <c r="A1291" s="2">
        <v>11</v>
      </c>
      <c r="B1291" s="2">
        <v>1290</v>
      </c>
      <c r="C1291" s="2">
        <v>0.01</v>
      </c>
      <c r="D1291" s="2">
        <v>1222</v>
      </c>
      <c r="E1291" s="2">
        <v>1.07</v>
      </c>
      <c r="F1291" s="2">
        <v>-0.03</v>
      </c>
      <c r="G1291" s="2">
        <v>-0.09</v>
      </c>
      <c r="H1291" s="2">
        <v>-2.35</v>
      </c>
      <c r="I1291" s="2">
        <v>0.0650449</v>
      </c>
      <c r="K1291" s="2">
        <f>AVERAGE(G1288:G1291)</f>
        <v>-0.03</v>
      </c>
      <c r="L1291" s="2">
        <f>AVERAGE(H1288:H1291)</f>
        <v>-1.9125</v>
      </c>
      <c r="P1291" s="4">
        <f>P1290+I1291</f>
        <v>153.0633731</v>
      </c>
    </row>
    <row r="1292" s="2" customFormat="1" ht="14.4" customHeight="1">
      <c r="A1292" s="2">
        <v>11</v>
      </c>
      <c r="B1292" s="2">
        <v>1291</v>
      </c>
      <c r="C1292" s="2">
        <v>0.66</v>
      </c>
      <c r="D1292" s="2">
        <v>1003</v>
      </c>
      <c r="E1292" s="2">
        <v>1.06</v>
      </c>
      <c r="F1292" s="2">
        <v>-0.06</v>
      </c>
      <c r="G1292" s="2">
        <v>0</v>
      </c>
      <c r="H1292" s="2">
        <v>-1.61</v>
      </c>
      <c r="I1292" s="2">
        <v>0.0619864</v>
      </c>
      <c r="K1292" s="2">
        <f>AVERAGE(G1289:G1292)</f>
        <v>-0.03</v>
      </c>
      <c r="L1292" s="2">
        <f>AVERAGE(H1289:H1292)</f>
        <v>-2.3275</v>
      </c>
      <c r="P1292" s="4">
        <f>P1291+I1292</f>
        <v>153.1253595</v>
      </c>
    </row>
    <row r="1293" s="2" customFormat="1" ht="14.4" customHeight="1">
      <c r="A1293" s="2">
        <v>11</v>
      </c>
      <c r="B1293" s="2">
        <v>1292</v>
      </c>
      <c r="C1293" s="2">
        <v>0.72</v>
      </c>
      <c r="D1293" s="2">
        <v>187</v>
      </c>
      <c r="E1293" s="2">
        <v>1.04</v>
      </c>
      <c r="F1293" s="2">
        <v>-0.11</v>
      </c>
      <c r="G1293" s="2">
        <v>0.14</v>
      </c>
      <c r="H1293" s="2">
        <v>11.63</v>
      </c>
      <c r="I1293" s="2">
        <v>0.063292</v>
      </c>
      <c r="K1293" s="2">
        <f>AVERAGE(G1290:G1293)</f>
        <v>0.01</v>
      </c>
      <c r="L1293" s="2">
        <f>AVERAGE(H1290:H1293)</f>
        <v>0.525</v>
      </c>
      <c r="P1293" s="4">
        <f>P1292+I1293</f>
        <v>153.1886515</v>
      </c>
    </row>
    <row r="1294" s="2" customFormat="1" ht="14.4" customHeight="1">
      <c r="A1294" s="2">
        <v>11</v>
      </c>
      <c r="B1294" s="2">
        <v>1293</v>
      </c>
      <c r="C1294" s="2">
        <v>1.15</v>
      </c>
      <c r="D1294" s="2">
        <v>94</v>
      </c>
      <c r="E1294" s="2">
        <v>1.03</v>
      </c>
      <c r="F1294" s="2">
        <v>-0.15</v>
      </c>
      <c r="G1294" s="2">
        <v>0</v>
      </c>
      <c r="H1294" s="2">
        <v>2.31</v>
      </c>
      <c r="I1294" s="2">
        <v>0.0611093</v>
      </c>
      <c r="K1294" s="2">
        <f>AVERAGE(G1291:G1294)</f>
        <v>0.0125</v>
      </c>
      <c r="L1294" s="2">
        <f>AVERAGE(H1291:H1294)</f>
        <v>2.495</v>
      </c>
      <c r="P1294" s="4">
        <f>P1293+I1294</f>
        <v>153.2497608</v>
      </c>
    </row>
    <row r="1295" s="2" customFormat="1" ht="14.4" customHeight="1">
      <c r="A1295" s="2">
        <v>11</v>
      </c>
      <c r="B1295" s="2">
        <v>1294</v>
      </c>
      <c r="C1295" s="2">
        <v>1.1</v>
      </c>
      <c r="D1295" s="2">
        <v>147</v>
      </c>
      <c r="E1295" s="2">
        <v>1.02</v>
      </c>
      <c r="F1295" s="2">
        <v>-0.18</v>
      </c>
      <c r="G1295" s="2">
        <v>-0.02</v>
      </c>
      <c r="H1295" s="2">
        <v>-0.6</v>
      </c>
      <c r="I1295" s="2">
        <v>0.0602005</v>
      </c>
      <c r="K1295" s="2">
        <f>AVERAGE(G1292:G1295)</f>
        <v>0.03</v>
      </c>
      <c r="L1295" s="2">
        <f>AVERAGE(H1292:H1295)</f>
        <v>2.9325</v>
      </c>
      <c r="P1295" s="4">
        <f>P1294+I1295</f>
        <v>153.3099613</v>
      </c>
    </row>
    <row r="1296" s="2" customFormat="1" ht="14.4" customHeight="1">
      <c r="A1296" s="2">
        <v>11</v>
      </c>
      <c r="B1296" s="2">
        <v>1295</v>
      </c>
      <c r="C1296" s="2">
        <v>1.09</v>
      </c>
      <c r="D1296" s="2">
        <v>127</v>
      </c>
      <c r="E1296" s="2">
        <v>1.01</v>
      </c>
      <c r="F1296" s="2">
        <v>-0.19</v>
      </c>
      <c r="G1296" s="2">
        <v>-0.01</v>
      </c>
      <c r="H1296" s="2">
        <v>1.79</v>
      </c>
      <c r="I1296" s="2">
        <v>0.06999089999999999</v>
      </c>
      <c r="K1296" s="2">
        <f>AVERAGE(G1293:G1296)</f>
        <v>0.0275</v>
      </c>
      <c r="L1296" s="2">
        <f>AVERAGE(H1293:H1296)</f>
        <v>3.7825</v>
      </c>
      <c r="P1296" s="4">
        <f>P1295+I1296</f>
        <v>153.3799522</v>
      </c>
    </row>
    <row r="1297" s="2" customFormat="1" ht="14.4" customHeight="1">
      <c r="A1297" s="2">
        <v>11</v>
      </c>
      <c r="B1297" s="2">
        <v>1296</v>
      </c>
      <c r="C1297" s="2">
        <v>1.12</v>
      </c>
      <c r="D1297" s="2">
        <v>111</v>
      </c>
      <c r="E1297" s="2">
        <v>0.99</v>
      </c>
      <c r="F1297" s="2">
        <v>-0.2</v>
      </c>
      <c r="G1297" s="2">
        <v>0.03</v>
      </c>
      <c r="H1297" s="2">
        <v>2.27</v>
      </c>
      <c r="I1297" s="2">
        <v>0.0618873</v>
      </c>
      <c r="K1297" s="2">
        <f>AVERAGE(G1294:G1297)</f>
        <v>0</v>
      </c>
      <c r="L1297" s="2">
        <f>AVERAGE(H1294:H1297)</f>
        <v>1.4425</v>
      </c>
      <c r="P1297" s="4">
        <f>P1296+I1297</f>
        <v>153.4418395</v>
      </c>
    </row>
    <row r="1298" s="2" customFormat="1" ht="14.4" customHeight="1">
      <c r="A1298" s="2">
        <v>11</v>
      </c>
      <c r="B1298" s="2">
        <v>1297</v>
      </c>
      <c r="C1298" s="2">
        <v>1.13</v>
      </c>
      <c r="D1298" s="2">
        <v>-318</v>
      </c>
      <c r="E1298" s="2">
        <v>0.98</v>
      </c>
      <c r="F1298" s="2">
        <v>-0.21</v>
      </c>
      <c r="G1298" s="2">
        <v>0.11</v>
      </c>
      <c r="H1298" s="2">
        <v>15.29</v>
      </c>
      <c r="I1298" s="2">
        <v>0.0622103</v>
      </c>
      <c r="K1298" s="2">
        <f>AVERAGE(G1295:G1298)</f>
        <v>0.0275</v>
      </c>
      <c r="L1298" s="2">
        <f>AVERAGE(H1295:H1298)</f>
        <v>4.6875</v>
      </c>
      <c r="P1298" s="4">
        <f>P1297+I1298</f>
        <v>153.5040498</v>
      </c>
    </row>
    <row r="1299" s="2" customFormat="1" ht="14.4" customHeight="1">
      <c r="A1299" s="2">
        <v>11</v>
      </c>
      <c r="B1299" s="2">
        <v>1298</v>
      </c>
      <c r="C1299" s="2">
        <v>1.2</v>
      </c>
      <c r="D1299" s="2">
        <v>75</v>
      </c>
      <c r="E1299" s="2">
        <v>0.97</v>
      </c>
      <c r="F1299" s="2">
        <v>-0.2</v>
      </c>
      <c r="G1299" s="2">
        <v>-0.03</v>
      </c>
      <c r="H1299" s="2">
        <v>-1.33</v>
      </c>
      <c r="I1299" s="2">
        <v>0.0608923</v>
      </c>
      <c r="K1299" s="2">
        <f>AVERAGE(G1296:G1299)</f>
        <v>0.025</v>
      </c>
      <c r="L1299" s="2">
        <f>AVERAGE(H1296:H1299)</f>
        <v>4.505</v>
      </c>
      <c r="P1299" s="4">
        <f>P1298+I1299</f>
        <v>153.5649421</v>
      </c>
    </row>
    <row r="1300" s="2" customFormat="1" ht="14.4" customHeight="1">
      <c r="A1300" s="2">
        <v>11</v>
      </c>
      <c r="B1300" s="2">
        <v>1299</v>
      </c>
      <c r="C1300" s="2">
        <v>1.1</v>
      </c>
      <c r="D1300" s="2">
        <v>-471</v>
      </c>
      <c r="E1300" s="2">
        <v>0.96</v>
      </c>
      <c r="F1300" s="2">
        <v>-0.18</v>
      </c>
      <c r="G1300" s="2">
        <v>0.13</v>
      </c>
      <c r="H1300" s="2">
        <v>19.87</v>
      </c>
      <c r="I1300" s="2">
        <v>0.0639777</v>
      </c>
      <c r="K1300" s="2">
        <f>AVERAGE(G1297:G1300)</f>
        <v>0.06</v>
      </c>
      <c r="L1300" s="2">
        <f>AVERAGE(H1297:H1300)</f>
        <v>9.025</v>
      </c>
      <c r="P1300" s="4">
        <f>P1299+I1300</f>
        <v>153.6289198</v>
      </c>
    </row>
    <row r="1301" s="2" customFormat="1" ht="14.4" customHeight="1">
      <c r="A1301" s="2">
        <v>11</v>
      </c>
      <c r="B1301" s="2">
        <v>1300</v>
      </c>
      <c r="C1301" s="2">
        <v>1.2</v>
      </c>
      <c r="D1301" s="2">
        <v>-2</v>
      </c>
      <c r="E1301" s="2">
        <v>0.95</v>
      </c>
      <c r="F1301" s="2">
        <v>-0.17</v>
      </c>
      <c r="G1301" s="2">
        <v>0</v>
      </c>
      <c r="H1301" s="2">
        <v>3.97</v>
      </c>
      <c r="I1301" s="2">
        <v>0.0665615</v>
      </c>
      <c r="K1301" s="2">
        <f>AVERAGE(G1298:G1301)</f>
        <v>0.0525</v>
      </c>
      <c r="L1301" s="2">
        <f>AVERAGE(H1298:H1301)</f>
        <v>9.449999999999999</v>
      </c>
      <c r="P1301" s="4">
        <f>P1300+I1301</f>
        <v>153.6954813</v>
      </c>
    </row>
    <row r="1302" s="2" customFormat="1" ht="14.4" customHeight="1">
      <c r="A1302" s="2">
        <v>11</v>
      </c>
      <c r="B1302" s="2">
        <v>1301</v>
      </c>
      <c r="C1302" s="2">
        <v>1.15</v>
      </c>
      <c r="D1302" s="2">
        <v>134</v>
      </c>
      <c r="E1302" s="2">
        <v>0.95</v>
      </c>
      <c r="F1302" s="2">
        <v>-0.14</v>
      </c>
      <c r="G1302" s="2">
        <v>0</v>
      </c>
      <c r="H1302" s="2">
        <v>-1.65</v>
      </c>
      <c r="I1302" s="2">
        <v>0.063622</v>
      </c>
      <c r="K1302" s="2">
        <f>AVERAGE(G1299:G1302)</f>
        <v>0.025</v>
      </c>
      <c r="L1302" s="2">
        <f>AVERAGE(H1299:H1302)</f>
        <v>5.215</v>
      </c>
      <c r="P1302" s="4">
        <f>P1301+I1302</f>
        <v>153.7591033</v>
      </c>
    </row>
    <row r="1303" s="2" customFormat="1" ht="14.4" customHeight="1">
      <c r="A1303" s="2">
        <v>11</v>
      </c>
      <c r="B1303" s="2">
        <v>1302</v>
      </c>
      <c r="C1303" s="2">
        <v>1.1</v>
      </c>
      <c r="D1303" s="2">
        <v>323</v>
      </c>
      <c r="E1303" s="2">
        <v>0.9399999999999999</v>
      </c>
      <c r="F1303" s="2">
        <v>-0.12</v>
      </c>
      <c r="G1303" s="2">
        <v>0</v>
      </c>
      <c r="H1303" s="2">
        <v>-0.9</v>
      </c>
      <c r="I1303" s="2">
        <v>0.0634472</v>
      </c>
      <c r="K1303" s="2">
        <f>AVERAGE(G1300:G1303)</f>
        <v>0.0325</v>
      </c>
      <c r="L1303" s="2">
        <f>AVERAGE(H1300:H1303)</f>
        <v>5.3225</v>
      </c>
      <c r="P1303" s="4">
        <f>P1302+I1303</f>
        <v>153.8225505</v>
      </c>
    </row>
    <row r="1304" s="2" customFormat="1" ht="14.4" customHeight="1">
      <c r="A1304" s="2">
        <v>11</v>
      </c>
      <c r="B1304" s="2">
        <v>1303</v>
      </c>
      <c r="C1304" s="2">
        <v>1.1</v>
      </c>
      <c r="D1304" s="2">
        <v>146</v>
      </c>
      <c r="E1304" s="2">
        <v>0.9399999999999999</v>
      </c>
      <c r="F1304" s="2">
        <v>-0.07000000000000001</v>
      </c>
      <c r="G1304" s="2">
        <v>0.06</v>
      </c>
      <c r="H1304" s="2">
        <v>17.65</v>
      </c>
      <c r="I1304" s="2">
        <v>0.064538</v>
      </c>
      <c r="K1304" s="2">
        <f>AVERAGE(G1301:G1304)</f>
        <v>0.015</v>
      </c>
      <c r="L1304" s="2">
        <f>AVERAGE(H1301:H1304)</f>
        <v>4.7675</v>
      </c>
      <c r="P1304" s="4">
        <f>P1303+I1304</f>
        <v>153.8870885</v>
      </c>
    </row>
    <row r="1305" s="2" customFormat="1" ht="14.4" customHeight="1">
      <c r="A1305" s="2">
        <v>11</v>
      </c>
      <c r="B1305" s="2">
        <v>1304</v>
      </c>
      <c r="C1305" s="2">
        <v>1.2</v>
      </c>
      <c r="D1305" s="2">
        <v>868</v>
      </c>
      <c r="E1305" s="2">
        <v>0.9399999999999999</v>
      </c>
      <c r="F1305" s="2">
        <v>-0.05</v>
      </c>
      <c r="G1305" s="2">
        <v>-0.01</v>
      </c>
      <c r="H1305" s="2">
        <v>-1.46</v>
      </c>
      <c r="I1305" s="2">
        <v>0.0611949</v>
      </c>
      <c r="K1305" s="2">
        <f>AVERAGE(G1302:G1305)</f>
        <v>0.0125</v>
      </c>
      <c r="L1305" s="2">
        <f>AVERAGE(H1302:H1305)</f>
        <v>3.41</v>
      </c>
      <c r="P1305" s="4">
        <f>P1304+I1305</f>
        <v>153.9482834</v>
      </c>
    </row>
    <row r="1306" s="2" customFormat="1" ht="14.4" customHeight="1">
      <c r="A1306" s="2">
        <v>11</v>
      </c>
      <c r="B1306" s="2">
        <v>1305</v>
      </c>
      <c r="C1306" s="2">
        <v>1.09</v>
      </c>
      <c r="D1306" s="2">
        <v>1131</v>
      </c>
      <c r="E1306" s="2">
        <v>0.9399999999999999</v>
      </c>
      <c r="F1306" s="2">
        <v>-0.02</v>
      </c>
      <c r="G1306" s="2">
        <v>0.06</v>
      </c>
      <c r="H1306" s="2">
        <v>4.37</v>
      </c>
      <c r="I1306" s="2">
        <v>0.0617476</v>
      </c>
      <c r="K1306" s="2">
        <f>AVERAGE(G1303:G1306)</f>
        <v>0.0275</v>
      </c>
      <c r="L1306" s="2">
        <f>AVERAGE(H1303:H1306)</f>
        <v>4.915</v>
      </c>
      <c r="P1306" s="4">
        <f>P1305+I1306</f>
        <v>154.010031</v>
      </c>
    </row>
    <row r="1307" s="2" customFormat="1" ht="14.4" customHeight="1">
      <c r="A1307" s="2">
        <v>11</v>
      </c>
      <c r="B1307" s="2">
        <v>1306</v>
      </c>
      <c r="C1307" s="2">
        <v>1.14</v>
      </c>
      <c r="D1307" s="2">
        <v>1338</v>
      </c>
      <c r="E1307" s="2">
        <v>0.95</v>
      </c>
      <c r="F1307" s="2">
        <v>0.01</v>
      </c>
      <c r="G1307" s="2">
        <v>0</v>
      </c>
      <c r="H1307" s="2">
        <v>-1.02</v>
      </c>
      <c r="I1307" s="2">
        <v>0.0677915</v>
      </c>
      <c r="K1307" s="2">
        <f>AVERAGE(G1304:G1307)</f>
        <v>0.0275</v>
      </c>
      <c r="L1307" s="2">
        <f>AVERAGE(H1304:H1307)</f>
        <v>4.885</v>
      </c>
      <c r="P1307" s="4">
        <f>P1306+I1307</f>
        <v>154.0778225</v>
      </c>
    </row>
    <row r="1308" s="2" customFormat="1" ht="14.4" customHeight="1">
      <c r="A1308" s="2">
        <v>11</v>
      </c>
      <c r="B1308" s="2">
        <v>1307</v>
      </c>
      <c r="C1308" s="2">
        <v>1.01</v>
      </c>
      <c r="D1308" s="2">
        <v>1100</v>
      </c>
      <c r="E1308" s="2">
        <v>0.96</v>
      </c>
      <c r="F1308" s="2">
        <v>0.05</v>
      </c>
      <c r="G1308" s="2">
        <v>0</v>
      </c>
      <c r="H1308" s="2">
        <v>-0.37</v>
      </c>
      <c r="I1308" s="2">
        <v>0.0595777</v>
      </c>
      <c r="K1308" s="2">
        <f>AVERAGE(G1305:G1308)</f>
        <v>0.0125</v>
      </c>
      <c r="L1308" s="2">
        <f>AVERAGE(H1305:H1308)</f>
        <v>0.38</v>
      </c>
      <c r="P1308" s="4">
        <f>P1307+I1308</f>
        <v>154.1374002</v>
      </c>
    </row>
    <row r="1309" s="2" customFormat="1" ht="14.4" customHeight="1">
      <c r="A1309" s="2">
        <v>11</v>
      </c>
      <c r="B1309" s="2">
        <v>1308</v>
      </c>
      <c r="C1309" s="2">
        <v>0.71</v>
      </c>
      <c r="D1309" s="2">
        <v>785</v>
      </c>
      <c r="E1309" s="2">
        <v>0.96</v>
      </c>
      <c r="F1309" s="2">
        <v>0.08</v>
      </c>
      <c r="G1309" s="2">
        <v>0.02</v>
      </c>
      <c r="H1309" s="2">
        <v>3.98</v>
      </c>
      <c r="I1309" s="2">
        <v>0.0653315</v>
      </c>
      <c r="K1309" s="2">
        <f>AVERAGE(G1306:G1309)</f>
        <v>0.02</v>
      </c>
      <c r="L1309" s="2">
        <f>AVERAGE(H1306:H1309)</f>
        <v>1.74</v>
      </c>
      <c r="P1309" s="4">
        <f>P1308+I1309</f>
        <v>154.2027317</v>
      </c>
    </row>
    <row r="1310" s="2" customFormat="1" ht="14.4" customHeight="1">
      <c r="A1310" s="2">
        <v>11</v>
      </c>
      <c r="B1310" s="2">
        <v>1309</v>
      </c>
      <c r="C1310" s="2">
        <v>0.66</v>
      </c>
      <c r="D1310" s="2">
        <v>281</v>
      </c>
      <c r="E1310" s="2">
        <v>0.97</v>
      </c>
      <c r="F1310" s="2">
        <v>0.1</v>
      </c>
      <c r="G1310" s="2">
        <v>-0.17</v>
      </c>
      <c r="H1310" s="2">
        <v>-13.38</v>
      </c>
      <c r="I1310" s="2">
        <v>0.0610003</v>
      </c>
      <c r="K1310" s="2">
        <f>AVERAGE(G1307:G1310)</f>
        <v>-0.0375</v>
      </c>
      <c r="L1310" s="2">
        <f>AVERAGE(H1307:H1310)</f>
        <v>-2.6975</v>
      </c>
      <c r="P1310" s="4">
        <f>P1309+I1310</f>
        <v>154.263732</v>
      </c>
    </row>
    <row r="1311" s="2" customFormat="1" ht="14.4" customHeight="1">
      <c r="A1311" s="2">
        <v>11</v>
      </c>
      <c r="B1311" s="2">
        <v>1310</v>
      </c>
      <c r="C1311" s="2">
        <v>-0.64</v>
      </c>
      <c r="D1311" s="2">
        <v>274</v>
      </c>
      <c r="E1311" s="2">
        <v>0.98</v>
      </c>
      <c r="F1311" s="2">
        <v>0.13</v>
      </c>
      <c r="G1311" s="2">
        <v>0.04</v>
      </c>
      <c r="H1311" s="2">
        <v>5.93</v>
      </c>
      <c r="I1311" s="2">
        <v>0.0615995</v>
      </c>
      <c r="K1311" s="2">
        <f>AVERAGE(G1308:G1311)</f>
        <v>-0.0275</v>
      </c>
      <c r="L1311" s="2">
        <f>AVERAGE(H1308:H1311)</f>
        <v>-0.96</v>
      </c>
      <c r="P1311" s="4">
        <f>P1310+I1311</f>
        <v>154.3253315</v>
      </c>
    </row>
    <row r="1312" s="2" customFormat="1" ht="14.4" customHeight="1">
      <c r="A1312" s="2">
        <v>11</v>
      </c>
      <c r="B1312" s="2">
        <v>1311</v>
      </c>
      <c r="C1312" s="2">
        <v>-0.99</v>
      </c>
      <c r="D1312" s="2">
        <v>166</v>
      </c>
      <c r="E1312" s="2">
        <v>1.01</v>
      </c>
      <c r="F1312" s="2">
        <v>0.18</v>
      </c>
      <c r="G1312" s="2">
        <v>-0.01</v>
      </c>
      <c r="H1312" s="2">
        <v>-0.72</v>
      </c>
      <c r="I1312" s="2">
        <v>0.074888</v>
      </c>
      <c r="K1312" s="2">
        <f>AVERAGE(G1309:G1312)</f>
        <v>-0.03</v>
      </c>
      <c r="L1312" s="2">
        <f>AVERAGE(H1309:H1312)</f>
        <v>-1.0475</v>
      </c>
      <c r="P1312" s="4">
        <f>P1311+I1312</f>
        <v>154.4002195</v>
      </c>
    </row>
    <row r="1313" s="2" customFormat="1" ht="14.4" customHeight="1">
      <c r="A1313" s="2">
        <v>11</v>
      </c>
      <c r="B1313" s="2">
        <v>1312</v>
      </c>
      <c r="C1313" s="2">
        <v>-1.2</v>
      </c>
      <c r="D1313" s="2">
        <v>44</v>
      </c>
      <c r="E1313" s="2">
        <v>1.02</v>
      </c>
      <c r="F1313" s="2">
        <v>0.21</v>
      </c>
      <c r="G1313" s="2">
        <v>-0.01</v>
      </c>
      <c r="H1313" s="2">
        <v>-2.78</v>
      </c>
      <c r="I1313" s="2">
        <v>0.0624185</v>
      </c>
      <c r="K1313" s="2">
        <f>AVERAGE(G1310:G1313)</f>
        <v>-0.0375</v>
      </c>
      <c r="L1313" s="2">
        <f>AVERAGE(H1310:H1313)</f>
        <v>-2.7375</v>
      </c>
      <c r="P1313" s="4">
        <f>P1312+I1313</f>
        <v>154.462638</v>
      </c>
    </row>
    <row r="1314" s="2" customFormat="1" ht="14.4" customHeight="1">
      <c r="A1314" s="2">
        <v>11</v>
      </c>
      <c r="B1314" s="2">
        <v>1313</v>
      </c>
      <c r="C1314" s="2">
        <v>-1.2</v>
      </c>
      <c r="D1314" s="2">
        <v>-70</v>
      </c>
      <c r="E1314" s="2">
        <v>1.03</v>
      </c>
      <c r="F1314" s="2">
        <v>0.22</v>
      </c>
      <c r="G1314" s="2">
        <v>0.06</v>
      </c>
      <c r="H1314" s="2">
        <v>5.37</v>
      </c>
      <c r="I1314" s="2">
        <v>0.06335830000000001</v>
      </c>
      <c r="K1314" s="2">
        <f>AVERAGE(G1311:G1314)</f>
        <v>0.02</v>
      </c>
      <c r="L1314" s="2">
        <f>AVERAGE(H1311:H1314)</f>
        <v>1.95</v>
      </c>
      <c r="P1314" s="4">
        <f>P1313+I1314</f>
        <v>154.5259963</v>
      </c>
    </row>
    <row r="1315" s="2" customFormat="1" ht="14.4" customHeight="1">
      <c r="A1315" s="2">
        <v>11</v>
      </c>
      <c r="B1315" s="2">
        <v>1314</v>
      </c>
      <c r="C1315" s="2">
        <v>-1.2</v>
      </c>
      <c r="D1315" s="2">
        <v>-384</v>
      </c>
      <c r="E1315" s="2">
        <v>1.06</v>
      </c>
      <c r="F1315" s="2">
        <v>0.26</v>
      </c>
      <c r="G1315" s="2">
        <v>0.18</v>
      </c>
      <c r="H1315" s="2">
        <v>12.31</v>
      </c>
      <c r="I1315" s="2">
        <v>0.06399729999999999</v>
      </c>
      <c r="K1315" s="2">
        <f>AVERAGE(G1312:G1315)</f>
        <v>0.055</v>
      </c>
      <c r="L1315" s="2">
        <f>AVERAGE(H1312:H1315)</f>
        <v>3.545</v>
      </c>
      <c r="P1315" s="4">
        <f>P1314+I1315</f>
        <v>154.5899936</v>
      </c>
    </row>
    <row r="1316" s="2" customFormat="1" ht="14.4" customHeight="1">
      <c r="A1316" s="2">
        <v>11</v>
      </c>
      <c r="B1316" s="2">
        <v>1315</v>
      </c>
      <c r="C1316" s="2">
        <v>-1.2</v>
      </c>
      <c r="D1316" s="2">
        <v>-88</v>
      </c>
      <c r="E1316" s="2">
        <v>1.07</v>
      </c>
      <c r="F1316" s="2">
        <v>0.28</v>
      </c>
      <c r="G1316" s="2">
        <v>-0.02</v>
      </c>
      <c r="H1316" s="2">
        <v>-0.83</v>
      </c>
      <c r="I1316" s="2">
        <v>0.0655468</v>
      </c>
      <c r="K1316" s="2">
        <f>AVERAGE(G1313:G1316)</f>
        <v>0.0525</v>
      </c>
      <c r="L1316" s="2">
        <f>AVERAGE(H1313:H1316)</f>
        <v>3.5175</v>
      </c>
      <c r="P1316" s="4">
        <f>P1315+I1316</f>
        <v>154.6555404</v>
      </c>
    </row>
    <row r="1317" s="2" customFormat="1" ht="14.4" customHeight="1">
      <c r="A1317" s="2">
        <v>11</v>
      </c>
      <c r="B1317" s="2">
        <v>1316</v>
      </c>
      <c r="C1317" s="2">
        <v>-1.2</v>
      </c>
      <c r="D1317" s="2">
        <v>-180</v>
      </c>
      <c r="E1317" s="2">
        <v>1.09</v>
      </c>
      <c r="F1317" s="2">
        <v>0.26</v>
      </c>
      <c r="G1317" s="2">
        <v>-0.01</v>
      </c>
      <c r="H1317" s="2">
        <v>-3.23</v>
      </c>
      <c r="I1317" s="2">
        <v>0.0628624</v>
      </c>
      <c r="K1317" s="2">
        <f>AVERAGE(G1314:G1317)</f>
        <v>0.0525</v>
      </c>
      <c r="L1317" s="2">
        <f>AVERAGE(H1314:H1317)</f>
        <v>3.405</v>
      </c>
      <c r="P1317" s="4">
        <f>P1316+I1317</f>
        <v>154.7184028</v>
      </c>
    </row>
    <row r="1318" s="2" customFormat="1" ht="14.4" customHeight="1">
      <c r="A1318" s="2">
        <v>11</v>
      </c>
      <c r="B1318" s="2">
        <v>1317</v>
      </c>
      <c r="C1318" s="2">
        <v>-1.2</v>
      </c>
      <c r="D1318" s="2">
        <v>-452</v>
      </c>
      <c r="E1318" s="2">
        <v>1.1</v>
      </c>
      <c r="F1318" s="2">
        <v>0.27</v>
      </c>
      <c r="G1318" s="2">
        <v>-0.1</v>
      </c>
      <c r="H1318" s="2">
        <v>-6.49</v>
      </c>
      <c r="I1318" s="2">
        <v>0.061769</v>
      </c>
      <c r="K1318" s="2">
        <f>AVERAGE(G1315:G1318)</f>
        <v>0.0125</v>
      </c>
      <c r="L1318" s="2">
        <f>AVERAGE(H1315:H1318)</f>
        <v>0.44</v>
      </c>
      <c r="P1318" s="4">
        <f>P1317+I1318</f>
        <v>154.7801718</v>
      </c>
    </row>
    <row r="1319" s="2" customFormat="1" ht="14.4" customHeight="1">
      <c r="A1319" s="2">
        <v>11</v>
      </c>
      <c r="B1319" s="2">
        <v>1318</v>
      </c>
      <c r="C1319" s="2">
        <v>-1.2</v>
      </c>
      <c r="D1319" s="2">
        <v>-421</v>
      </c>
      <c r="E1319" s="2">
        <v>1.12</v>
      </c>
      <c r="F1319" s="2">
        <v>0.26</v>
      </c>
      <c r="G1319" s="2">
        <v>0.01</v>
      </c>
      <c r="H1319" s="2">
        <v>4.46</v>
      </c>
      <c r="I1319" s="2">
        <v>0.0637259</v>
      </c>
      <c r="K1319" s="2">
        <f>AVERAGE(G1316:G1319)</f>
        <v>-0.03</v>
      </c>
      <c r="L1319" s="2">
        <f>AVERAGE(H1316:H1319)</f>
        <v>-1.5225</v>
      </c>
      <c r="P1319" s="4">
        <f>P1318+I1319</f>
        <v>154.8438977</v>
      </c>
    </row>
    <row r="1320" s="2" customFormat="1" ht="14.4" customHeight="1">
      <c r="A1320" s="2">
        <v>11</v>
      </c>
      <c r="B1320" s="2">
        <v>1319</v>
      </c>
      <c r="C1320" s="2">
        <v>-1.2</v>
      </c>
      <c r="D1320" s="2">
        <v>-359</v>
      </c>
      <c r="E1320" s="2">
        <v>1.13</v>
      </c>
      <c r="F1320" s="2">
        <v>0.22</v>
      </c>
      <c r="G1320" s="2">
        <v>-0.02</v>
      </c>
      <c r="H1320" s="2">
        <v>-1.4</v>
      </c>
      <c r="I1320" s="2">
        <v>0.0691838</v>
      </c>
      <c r="K1320" s="2">
        <f>AVERAGE(G1317:G1320)</f>
        <v>-0.03</v>
      </c>
      <c r="L1320" s="2">
        <f>AVERAGE(H1317:H1320)</f>
        <v>-1.665</v>
      </c>
      <c r="P1320" s="4">
        <f>P1319+I1320</f>
        <v>154.9130815</v>
      </c>
    </row>
    <row r="1321" s="2" customFormat="1" ht="14.4" customHeight="1">
      <c r="A1321" s="2">
        <v>11</v>
      </c>
      <c r="B1321" s="2">
        <v>1320</v>
      </c>
      <c r="C1321" s="2">
        <v>-1.2</v>
      </c>
      <c r="D1321" s="2">
        <v>-356</v>
      </c>
      <c r="E1321" s="2">
        <v>1.14</v>
      </c>
      <c r="F1321" s="2">
        <v>0.21</v>
      </c>
      <c r="G1321" s="2">
        <v>-0.02</v>
      </c>
      <c r="H1321" s="2">
        <v>0.64</v>
      </c>
      <c r="I1321" s="2">
        <v>0.06337859999999999</v>
      </c>
      <c r="K1321" s="2">
        <f>AVERAGE(G1318:G1321)</f>
        <v>-0.0325</v>
      </c>
      <c r="L1321" s="2">
        <f>AVERAGE(H1318:H1321)</f>
        <v>-0.6975</v>
      </c>
      <c r="P1321" s="4">
        <f>P1320+I1321</f>
        <v>154.9764601</v>
      </c>
    </row>
    <row r="1322" s="2" customFormat="1" ht="14.4" customHeight="1">
      <c r="A1322" s="2">
        <v>11</v>
      </c>
      <c r="B1322" s="2">
        <v>1321</v>
      </c>
      <c r="C1322" s="2">
        <v>-1.2</v>
      </c>
      <c r="D1322" s="2">
        <v>-368</v>
      </c>
      <c r="E1322" s="2">
        <v>1.15</v>
      </c>
      <c r="F1322" s="2">
        <v>0.15</v>
      </c>
      <c r="G1322" s="2">
        <v>0</v>
      </c>
      <c r="H1322" s="2">
        <v>-0.8100000000000001</v>
      </c>
      <c r="I1322" s="2">
        <v>0.0627258</v>
      </c>
      <c r="K1322" s="2">
        <f>AVERAGE(G1319:G1322)</f>
        <v>-0.0075</v>
      </c>
      <c r="L1322" s="2">
        <f>AVERAGE(H1319:H1322)</f>
        <v>0.7225</v>
      </c>
      <c r="P1322" s="4">
        <f>P1321+I1322</f>
        <v>155.0391859</v>
      </c>
    </row>
    <row r="1323" s="2" customFormat="1" ht="14.4" customHeight="1">
      <c r="A1323" s="2">
        <v>11</v>
      </c>
      <c r="B1323" s="2">
        <v>1322</v>
      </c>
      <c r="C1323" s="2">
        <v>-1.2</v>
      </c>
      <c r="D1323" s="2">
        <v>-383</v>
      </c>
      <c r="E1323" s="2">
        <v>1.15</v>
      </c>
      <c r="F1323" s="2">
        <v>0.13</v>
      </c>
      <c r="G1323" s="2">
        <v>-0.02</v>
      </c>
      <c r="H1323" s="2">
        <v>-1.14</v>
      </c>
      <c r="I1323" s="2">
        <v>0.062094</v>
      </c>
      <c r="K1323" s="2">
        <f>AVERAGE(G1320:G1323)</f>
        <v>-0.015</v>
      </c>
      <c r="L1323" s="2">
        <f>AVERAGE(H1320:H1323)</f>
        <v>-0.6775</v>
      </c>
      <c r="P1323" s="4">
        <f>P1322+I1323</f>
        <v>155.1012799</v>
      </c>
    </row>
    <row r="1324" s="2" customFormat="1" ht="14.4" customHeight="1">
      <c r="A1324" s="2">
        <v>11</v>
      </c>
      <c r="B1324" s="2">
        <v>1323</v>
      </c>
      <c r="C1324" s="2">
        <v>-1.2</v>
      </c>
      <c r="D1324" s="2">
        <v>-470</v>
      </c>
      <c r="E1324" s="2">
        <v>1.15</v>
      </c>
      <c r="F1324" s="2">
        <v>0.08</v>
      </c>
      <c r="G1324" s="2">
        <v>0.04</v>
      </c>
      <c r="H1324" s="2">
        <v>4.09</v>
      </c>
      <c r="I1324" s="2">
        <v>0.0616577</v>
      </c>
      <c r="K1324" s="2">
        <f>AVERAGE(G1321:G1324)</f>
        <v>0</v>
      </c>
      <c r="L1324" s="2">
        <f>AVERAGE(H1321:H1324)</f>
        <v>0.695</v>
      </c>
      <c r="P1324" s="4">
        <f>P1323+I1324</f>
        <v>155.1629376</v>
      </c>
    </row>
    <row r="1325" s="2" customFormat="1" ht="14.4" customHeight="1">
      <c r="A1325" s="2">
        <v>11</v>
      </c>
      <c r="B1325" s="2">
        <v>1324</v>
      </c>
      <c r="C1325" s="2">
        <v>-1.2</v>
      </c>
      <c r="D1325" s="2">
        <v>-356</v>
      </c>
      <c r="E1325" s="2">
        <v>1.15</v>
      </c>
      <c r="F1325" s="2">
        <v>0.05</v>
      </c>
      <c r="G1325" s="2">
        <v>0</v>
      </c>
      <c r="H1325" s="2">
        <v>-0.38</v>
      </c>
      <c r="I1325" s="2">
        <v>0.0636053</v>
      </c>
      <c r="K1325" s="2">
        <f>AVERAGE(G1322:G1325)</f>
        <v>0.005</v>
      </c>
      <c r="L1325" s="2">
        <f>AVERAGE(H1322:H1325)</f>
        <v>0.44</v>
      </c>
      <c r="P1325" s="4">
        <f>P1324+I1325</f>
        <v>155.2265429</v>
      </c>
    </row>
    <row r="1326" s="2" customFormat="1" ht="14.4" customHeight="1">
      <c r="A1326" s="2">
        <v>11</v>
      </c>
      <c r="B1326" s="2">
        <v>1325</v>
      </c>
      <c r="C1326" s="2">
        <v>-1.2</v>
      </c>
      <c r="D1326" s="2">
        <v>-370</v>
      </c>
      <c r="E1326" s="2">
        <v>1.15</v>
      </c>
      <c r="F1326" s="2">
        <v>0.03</v>
      </c>
      <c r="G1326" s="2">
        <v>-0.03</v>
      </c>
      <c r="H1326" s="2">
        <v>-0.68</v>
      </c>
      <c r="I1326" s="2">
        <v>0.0662949</v>
      </c>
      <c r="K1326" s="2">
        <f>AVERAGE(G1323:G1326)</f>
        <v>-0.0025</v>
      </c>
      <c r="L1326" s="2">
        <f>AVERAGE(H1323:H1326)</f>
        <v>0.4725</v>
      </c>
      <c r="P1326" s="4">
        <f>P1325+I1326</f>
        <v>155.2928378</v>
      </c>
    </row>
    <row r="1327" s="2" customFormat="1" ht="14.4" customHeight="1">
      <c r="A1327" s="2">
        <v>11</v>
      </c>
      <c r="B1327" s="2">
        <v>1326</v>
      </c>
      <c r="C1327" s="2">
        <v>-1.19</v>
      </c>
      <c r="D1327" s="2">
        <v>-362</v>
      </c>
      <c r="E1327" s="2">
        <v>1.15</v>
      </c>
      <c r="F1327" s="2">
        <v>0</v>
      </c>
      <c r="G1327" s="2">
        <v>0</v>
      </c>
      <c r="H1327" s="2">
        <v>0.57</v>
      </c>
      <c r="I1327" s="2">
        <v>0.06413099999999999</v>
      </c>
      <c r="K1327" s="2">
        <f>AVERAGE(G1324:G1327)</f>
        <v>0.0025</v>
      </c>
      <c r="L1327" s="2">
        <f>AVERAGE(H1324:H1327)</f>
        <v>0.9</v>
      </c>
      <c r="P1327" s="4">
        <f>P1326+I1327</f>
        <v>155.3569688</v>
      </c>
    </row>
    <row r="1328" s="2" customFormat="1" ht="14.4" customHeight="1">
      <c r="A1328" s="2">
        <v>11</v>
      </c>
      <c r="B1328" s="2">
        <v>1327</v>
      </c>
      <c r="C1328" s="2">
        <v>-1.17</v>
      </c>
      <c r="D1328" s="2">
        <v>-427</v>
      </c>
      <c r="E1328" s="2">
        <v>1.14</v>
      </c>
      <c r="F1328" s="2">
        <v>-0.02</v>
      </c>
      <c r="G1328" s="2">
        <v>-0.05</v>
      </c>
      <c r="H1328" s="2">
        <v>-3.05</v>
      </c>
      <c r="I1328" s="2">
        <v>0.06372899999999999</v>
      </c>
      <c r="K1328" s="2">
        <f>AVERAGE(G1325:G1328)</f>
        <v>-0.02</v>
      </c>
      <c r="L1328" s="2">
        <f>AVERAGE(H1325:H1328)</f>
        <v>-0.885</v>
      </c>
      <c r="P1328" s="4">
        <f>P1327+I1328</f>
        <v>155.4206978</v>
      </c>
    </row>
    <row r="1329" s="2" customFormat="1" ht="14.4" customHeight="1">
      <c r="A1329" s="2">
        <v>11</v>
      </c>
      <c r="B1329" s="2">
        <v>1328</v>
      </c>
      <c r="C1329" s="2">
        <v>-0.96</v>
      </c>
      <c r="D1329" s="2">
        <v>-383</v>
      </c>
      <c r="E1329" s="2">
        <v>1.14</v>
      </c>
      <c r="F1329" s="2">
        <v>-0.03</v>
      </c>
      <c r="G1329" s="2">
        <v>0</v>
      </c>
      <c r="H1329" s="2">
        <v>2.06</v>
      </c>
      <c r="I1329" s="2">
        <v>0.0794947</v>
      </c>
      <c r="K1329" s="2">
        <f>AVERAGE(G1326:G1329)</f>
        <v>-0.02</v>
      </c>
      <c r="L1329" s="2">
        <f>AVERAGE(H1326:H1329)</f>
        <v>-0.275</v>
      </c>
      <c r="P1329" s="4">
        <f>P1328+I1329</f>
        <v>155.5001925</v>
      </c>
    </row>
    <row r="1330" s="2" customFormat="1" ht="14.4" customHeight="1">
      <c r="A1330" s="2">
        <v>11</v>
      </c>
      <c r="B1330" s="2">
        <v>1329</v>
      </c>
      <c r="C1330" s="2">
        <v>-0.89</v>
      </c>
      <c r="D1330" s="2">
        <v>-518</v>
      </c>
      <c r="E1330" s="2">
        <v>1.13</v>
      </c>
      <c r="F1330" s="2">
        <v>-0.08</v>
      </c>
      <c r="G1330" s="2">
        <v>0</v>
      </c>
      <c r="H1330" s="2">
        <v>7.51</v>
      </c>
      <c r="I1330" s="2">
        <v>0.0617342</v>
      </c>
      <c r="K1330" s="2">
        <f>AVERAGE(G1327:G1330)</f>
        <v>-0.0125</v>
      </c>
      <c r="L1330" s="2">
        <f>AVERAGE(H1327:H1330)</f>
        <v>1.7725</v>
      </c>
      <c r="P1330" s="4">
        <f>P1329+I1330</f>
        <v>155.5619267</v>
      </c>
    </row>
    <row r="1331" s="2" customFormat="1" ht="14.4" customHeight="1">
      <c r="A1331" s="2">
        <v>11</v>
      </c>
      <c r="B1331" s="2">
        <v>1330</v>
      </c>
      <c r="C1331" s="2">
        <v>0.48</v>
      </c>
      <c r="D1331" s="2">
        <v>-331</v>
      </c>
      <c r="E1331" s="2">
        <v>1.11</v>
      </c>
      <c r="F1331" s="2">
        <v>-0.13</v>
      </c>
      <c r="G1331" s="2">
        <v>0.05</v>
      </c>
      <c r="H1331" s="2">
        <v>2.19</v>
      </c>
      <c r="I1331" s="2">
        <v>0.0645394</v>
      </c>
      <c r="K1331" s="2">
        <f>AVERAGE(G1328:G1331)</f>
        <v>0</v>
      </c>
      <c r="L1331" s="2">
        <f>AVERAGE(H1328:H1331)</f>
        <v>2.1775</v>
      </c>
      <c r="P1331" s="4">
        <f>P1330+I1331</f>
        <v>155.6264661</v>
      </c>
    </row>
    <row r="1332" s="2" customFormat="1" ht="14.4" customHeight="1">
      <c r="A1332" s="2">
        <v>11</v>
      </c>
      <c r="B1332" s="2">
        <v>1331</v>
      </c>
      <c r="C1332" s="2">
        <v>0.63</v>
      </c>
      <c r="D1332" s="2">
        <v>-243</v>
      </c>
      <c r="E1332" s="2">
        <v>1.1</v>
      </c>
      <c r="F1332" s="2">
        <v>-0.15</v>
      </c>
      <c r="G1332" s="2">
        <v>0</v>
      </c>
      <c r="H1332" s="2">
        <v>-0.03</v>
      </c>
      <c r="I1332" s="2">
        <v>0.06592770000000001</v>
      </c>
      <c r="K1332" s="2">
        <f>AVERAGE(G1329:G1332)</f>
        <v>0.0125</v>
      </c>
      <c r="L1332" s="2">
        <f>AVERAGE(H1329:H1332)</f>
        <v>2.9325</v>
      </c>
      <c r="P1332" s="4">
        <f>P1331+I1332</f>
        <v>155.6923938</v>
      </c>
    </row>
    <row r="1333" s="2" customFormat="1" ht="14.4" customHeight="1">
      <c r="A1333" s="2">
        <v>11</v>
      </c>
      <c r="B1333" s="2">
        <v>1332</v>
      </c>
      <c r="C1333" s="2">
        <v>0.83</v>
      </c>
      <c r="D1333" s="2">
        <v>-51</v>
      </c>
      <c r="E1333" s="2">
        <v>1.08</v>
      </c>
      <c r="F1333" s="2">
        <v>-0.19</v>
      </c>
      <c r="G1333" s="2">
        <v>-0.03</v>
      </c>
      <c r="H1333" s="2">
        <v>-1.82</v>
      </c>
      <c r="I1333" s="2">
        <v>0.0718493</v>
      </c>
      <c r="K1333" s="2">
        <f>AVERAGE(G1330:G1333)</f>
        <v>0.005</v>
      </c>
      <c r="L1333" s="2">
        <f>AVERAGE(H1330:H1333)</f>
        <v>1.9625</v>
      </c>
      <c r="P1333" s="4">
        <f>P1332+I1333</f>
        <v>155.7642431</v>
      </c>
    </row>
    <row r="1334" s="2" customFormat="1" ht="14.4" customHeight="1">
      <c r="A1334" s="2">
        <v>11</v>
      </c>
      <c r="B1334" s="2">
        <v>1333</v>
      </c>
      <c r="C1334" s="2">
        <v>1</v>
      </c>
      <c r="D1334" s="2">
        <v>-138</v>
      </c>
      <c r="E1334" s="2">
        <v>1.06</v>
      </c>
      <c r="F1334" s="2">
        <v>-0.24</v>
      </c>
      <c r="G1334" s="2">
        <v>-0.08</v>
      </c>
      <c r="H1334" s="2">
        <v>4.57</v>
      </c>
      <c r="I1334" s="2">
        <v>0.0870764</v>
      </c>
      <c r="K1334" s="2">
        <f>AVERAGE(G1331:G1334)</f>
        <v>-0.015</v>
      </c>
      <c r="L1334" s="2">
        <f>AVERAGE(H1331:H1334)</f>
        <v>1.2275</v>
      </c>
      <c r="P1334" s="4">
        <f>P1333+I1334</f>
        <v>155.8513195</v>
      </c>
    </row>
    <row r="1335" s="2" customFormat="1" ht="14.4" customHeight="1">
      <c r="A1335" s="2">
        <v>11</v>
      </c>
      <c r="B1335" s="2">
        <v>1334</v>
      </c>
      <c r="C1335" s="2">
        <v>1.14</v>
      </c>
      <c r="D1335" s="2">
        <v>18</v>
      </c>
      <c r="E1335" s="2">
        <v>1.04</v>
      </c>
      <c r="F1335" s="2">
        <v>-0.26</v>
      </c>
      <c r="G1335" s="2">
        <v>-0.01</v>
      </c>
      <c r="H1335" s="2">
        <v>0.7</v>
      </c>
      <c r="I1335" s="2">
        <v>0.0815172</v>
      </c>
      <c r="K1335" s="2">
        <f>AVERAGE(G1332:G1335)</f>
        <v>-0.03</v>
      </c>
      <c r="L1335" s="2">
        <f>AVERAGE(H1332:H1335)</f>
        <v>0.855</v>
      </c>
      <c r="P1335" s="4">
        <f>P1334+I1335</f>
        <v>155.9328367</v>
      </c>
    </row>
    <row r="1336" s="2" customFormat="1" ht="14.4" customHeight="1">
      <c r="A1336" s="2">
        <v>11</v>
      </c>
      <c r="B1336" s="2">
        <v>1335</v>
      </c>
      <c r="C1336" s="2">
        <v>1.09</v>
      </c>
      <c r="D1336" s="2">
        <v>-144</v>
      </c>
      <c r="E1336" s="2">
        <v>1.02</v>
      </c>
      <c r="F1336" s="2">
        <v>-0.3</v>
      </c>
      <c r="G1336" s="2">
        <v>0</v>
      </c>
      <c r="H1336" s="2">
        <v>6.3</v>
      </c>
      <c r="I1336" s="2">
        <v>0.066056</v>
      </c>
      <c r="K1336" s="2">
        <f>AVERAGE(G1333:G1336)</f>
        <v>-0.03</v>
      </c>
      <c r="L1336" s="2">
        <f>AVERAGE(H1333:H1336)</f>
        <v>2.4375</v>
      </c>
      <c r="P1336" s="4">
        <f>P1335+I1336</f>
        <v>155.9988927</v>
      </c>
    </row>
    <row r="1337" s="2" customFormat="1" ht="14.4" customHeight="1">
      <c r="A1337" s="2">
        <v>11</v>
      </c>
      <c r="B1337" s="2">
        <v>1336</v>
      </c>
      <c r="C1337" s="2">
        <v>1.18</v>
      </c>
      <c r="D1337" s="2">
        <v>84</v>
      </c>
      <c r="E1337" s="2">
        <v>1</v>
      </c>
      <c r="F1337" s="2">
        <v>-0.29</v>
      </c>
      <c r="G1337" s="2">
        <v>0.01</v>
      </c>
      <c r="H1337" s="2">
        <v>-0.23</v>
      </c>
      <c r="I1337" s="2">
        <v>0.0678763</v>
      </c>
      <c r="K1337" s="2">
        <f>AVERAGE(G1334:G1337)</f>
        <v>-0.02</v>
      </c>
      <c r="L1337" s="2">
        <f>AVERAGE(H1334:H1337)</f>
        <v>2.835</v>
      </c>
      <c r="P1337" s="4">
        <f>P1336+I1337</f>
        <v>156.066769</v>
      </c>
    </row>
    <row r="1338" s="2" customFormat="1" ht="14.4" customHeight="1">
      <c r="A1338" s="2">
        <v>11</v>
      </c>
      <c r="B1338" s="2">
        <v>1337</v>
      </c>
      <c r="C1338" s="2">
        <v>1.1</v>
      </c>
      <c r="D1338" s="2">
        <v>95</v>
      </c>
      <c r="E1338" s="2">
        <v>0.99</v>
      </c>
      <c r="F1338" s="2">
        <v>-0.26</v>
      </c>
      <c r="G1338" s="2">
        <v>0</v>
      </c>
      <c r="H1338" s="2">
        <v>0.02</v>
      </c>
      <c r="I1338" s="2">
        <v>0.0659409</v>
      </c>
      <c r="K1338" s="2">
        <f>AVERAGE(G1335:G1338)</f>
        <v>0</v>
      </c>
      <c r="L1338" s="2">
        <f>AVERAGE(H1335:H1338)</f>
        <v>1.6975</v>
      </c>
      <c r="P1338" s="4">
        <f>P1337+I1338</f>
        <v>156.1327099</v>
      </c>
    </row>
    <row r="1339" s="2" customFormat="1" ht="14.4" customHeight="1">
      <c r="A1339" s="2">
        <v>11</v>
      </c>
      <c r="B1339" s="2">
        <v>1338</v>
      </c>
      <c r="C1339" s="2">
        <v>1.1</v>
      </c>
      <c r="D1339" s="2">
        <v>22</v>
      </c>
      <c r="E1339" s="2">
        <v>0.97</v>
      </c>
      <c r="F1339" s="2">
        <v>-0.25</v>
      </c>
      <c r="G1339" s="2">
        <v>-0.04</v>
      </c>
      <c r="H1339" s="2">
        <v>1.49</v>
      </c>
      <c r="I1339" s="2">
        <v>0.0677991</v>
      </c>
      <c r="K1339" s="2">
        <f>AVERAGE(G1336:G1339)</f>
        <v>-0.0075</v>
      </c>
      <c r="L1339" s="2">
        <f>AVERAGE(H1336:H1339)</f>
        <v>1.895</v>
      </c>
      <c r="P1339" s="4">
        <f>P1338+I1339</f>
        <v>156.200509</v>
      </c>
    </row>
    <row r="1340" s="2" customFormat="1" ht="14.4" customHeight="1">
      <c r="A1340" s="2">
        <v>11</v>
      </c>
      <c r="B1340" s="2">
        <v>1339</v>
      </c>
      <c r="C1340" s="2">
        <v>1.13</v>
      </c>
      <c r="D1340" s="2">
        <v>43</v>
      </c>
      <c r="E1340" s="2">
        <v>0.96</v>
      </c>
      <c r="F1340" s="2">
        <v>-0.22</v>
      </c>
      <c r="G1340" s="2">
        <v>0</v>
      </c>
      <c r="H1340" s="2">
        <v>-0.98</v>
      </c>
      <c r="I1340" s="2">
        <v>0.06308510000000001</v>
      </c>
      <c r="K1340" s="2">
        <f>AVERAGE(G1337:G1340)</f>
        <v>-0.0075</v>
      </c>
      <c r="L1340" s="2">
        <f>AVERAGE(H1337:H1340)</f>
        <v>0.075</v>
      </c>
      <c r="P1340" s="4">
        <f>P1339+I1340</f>
        <v>156.2635941</v>
      </c>
    </row>
    <row r="1341" s="2" customFormat="1" ht="14.4" customHeight="1">
      <c r="A1341" s="2">
        <v>11</v>
      </c>
      <c r="B1341" s="2">
        <v>1340</v>
      </c>
      <c r="C1341" s="2">
        <v>1.1</v>
      </c>
      <c r="D1341" s="2">
        <v>69</v>
      </c>
      <c r="E1341" s="2">
        <v>0.95</v>
      </c>
      <c r="F1341" s="2">
        <v>-0.2</v>
      </c>
      <c r="G1341" s="2">
        <v>0.02</v>
      </c>
      <c r="H1341" s="2">
        <v>-0.15</v>
      </c>
      <c r="I1341" s="2">
        <v>0.0617087</v>
      </c>
      <c r="K1341" s="2">
        <f>AVERAGE(G1338:G1341)</f>
        <v>-0.005</v>
      </c>
      <c r="L1341" s="2">
        <f>AVERAGE(H1338:H1341)</f>
        <v>0.095</v>
      </c>
      <c r="P1341" s="4">
        <f>P1340+I1341</f>
        <v>156.3253028</v>
      </c>
    </row>
    <row r="1342" s="2" customFormat="1" ht="14.4" customHeight="1">
      <c r="A1342" s="2">
        <v>11</v>
      </c>
      <c r="B1342" s="2">
        <v>1341</v>
      </c>
      <c r="C1342" s="2">
        <v>1.11</v>
      </c>
      <c r="D1342" s="2">
        <v>19</v>
      </c>
      <c r="E1342" s="2">
        <v>0.9399999999999999</v>
      </c>
      <c r="F1342" s="2">
        <v>-0.17</v>
      </c>
      <c r="G1342" s="2">
        <v>0.04</v>
      </c>
      <c r="H1342" s="2">
        <v>2.49</v>
      </c>
      <c r="I1342" s="2">
        <v>0.06884029999999999</v>
      </c>
      <c r="K1342" s="2">
        <f>AVERAGE(G1339:G1342)</f>
        <v>0.005</v>
      </c>
      <c r="L1342" s="2">
        <f>AVERAGE(H1339:H1342)</f>
        <v>0.7125</v>
      </c>
      <c r="P1342" s="4">
        <f>P1341+I1342</f>
        <v>156.3941431</v>
      </c>
    </row>
    <row r="1343" s="2" customFormat="1" ht="14.4" customHeight="1">
      <c r="A1343" s="2">
        <v>11</v>
      </c>
      <c r="B1343" s="2">
        <v>1342</v>
      </c>
      <c r="C1343" s="2">
        <v>1.13</v>
      </c>
      <c r="D1343" s="2">
        <v>221</v>
      </c>
      <c r="E1343" s="2">
        <v>0.9399999999999999</v>
      </c>
      <c r="F1343" s="2">
        <v>-0.13</v>
      </c>
      <c r="G1343" s="2">
        <v>0</v>
      </c>
      <c r="H1343" s="2">
        <v>1.13</v>
      </c>
      <c r="I1343" s="2">
        <v>0.0640264</v>
      </c>
      <c r="K1343" s="2">
        <f>AVERAGE(G1340:G1343)</f>
        <v>0.015</v>
      </c>
      <c r="L1343" s="2">
        <f>AVERAGE(H1340:H1343)</f>
        <v>0.6225000000000001</v>
      </c>
      <c r="P1343" s="4">
        <f>P1342+I1343</f>
        <v>156.4581695</v>
      </c>
    </row>
    <row r="1344" s="2" customFormat="1" ht="14.4" customHeight="1">
      <c r="A1344" s="2">
        <v>11</v>
      </c>
      <c r="B1344" s="2">
        <v>1343</v>
      </c>
      <c r="C1344" s="2">
        <v>1.12</v>
      </c>
      <c r="D1344" s="2">
        <v>387</v>
      </c>
      <c r="E1344" s="2">
        <v>0.93</v>
      </c>
      <c r="F1344" s="2">
        <v>-0.09</v>
      </c>
      <c r="G1344" s="2">
        <v>-0.03</v>
      </c>
      <c r="H1344" s="2">
        <v>-3.6</v>
      </c>
      <c r="I1344" s="2">
        <v>0.0668068</v>
      </c>
      <c r="K1344" s="2">
        <f>AVERAGE(G1341:G1344)</f>
        <v>0.0075</v>
      </c>
      <c r="L1344" s="2">
        <f>AVERAGE(H1341:H1344)</f>
        <v>-0.0325</v>
      </c>
      <c r="P1344" s="4">
        <f>P1343+I1344</f>
        <v>156.5249763</v>
      </c>
    </row>
    <row r="1345" s="2" customFormat="1" ht="14.4" customHeight="1">
      <c r="A1345" s="2">
        <v>11</v>
      </c>
      <c r="B1345" s="2">
        <v>1344</v>
      </c>
      <c r="C1345" s="2">
        <v>1.14</v>
      </c>
      <c r="D1345" s="2">
        <v>353</v>
      </c>
      <c r="E1345" s="2">
        <v>0.93</v>
      </c>
      <c r="F1345" s="2">
        <v>-0.07000000000000001</v>
      </c>
      <c r="G1345" s="2">
        <v>0.02</v>
      </c>
      <c r="H1345" s="2">
        <v>12.57</v>
      </c>
      <c r="I1345" s="2">
        <v>0.0644035</v>
      </c>
      <c r="K1345" s="2">
        <f>AVERAGE(G1342:G1345)</f>
        <v>0.0075</v>
      </c>
      <c r="L1345" s="2">
        <f>AVERAGE(H1342:H1345)</f>
        <v>3.1475</v>
      </c>
      <c r="P1345" s="4">
        <f>P1344+I1345</f>
        <v>156.5893798</v>
      </c>
    </row>
    <row r="1346" s="2" customFormat="1" ht="14.4" customHeight="1">
      <c r="A1346" s="2">
        <v>11</v>
      </c>
      <c r="B1346" s="2">
        <v>1345</v>
      </c>
      <c r="C1346" s="2">
        <v>1.17</v>
      </c>
      <c r="D1346" s="2">
        <v>911</v>
      </c>
      <c r="E1346" s="2">
        <v>0.93</v>
      </c>
      <c r="F1346" s="2">
        <v>-0.04</v>
      </c>
      <c r="G1346" s="2">
        <v>0</v>
      </c>
      <c r="H1346" s="2">
        <v>1.61</v>
      </c>
      <c r="I1346" s="2">
        <v>0.06539200000000001</v>
      </c>
      <c r="K1346" s="2">
        <f>AVERAGE(G1343:G1346)</f>
        <v>-0.0025</v>
      </c>
      <c r="L1346" s="2">
        <f>AVERAGE(H1343:H1346)</f>
        <v>2.9275</v>
      </c>
      <c r="P1346" s="4">
        <f>P1345+I1346</f>
        <v>156.6547718</v>
      </c>
    </row>
    <row r="1347" s="2" customFormat="1" ht="14.4" customHeight="1">
      <c r="A1347" s="2">
        <v>11</v>
      </c>
      <c r="B1347" s="2">
        <v>1346</v>
      </c>
      <c r="C1347" s="2">
        <v>1.14</v>
      </c>
      <c r="D1347" s="2">
        <v>1019</v>
      </c>
      <c r="E1347" s="2">
        <v>0.93</v>
      </c>
      <c r="F1347" s="2">
        <v>-0.02</v>
      </c>
      <c r="G1347" s="2">
        <v>-0.03</v>
      </c>
      <c r="H1347" s="2">
        <v>-6.68</v>
      </c>
      <c r="I1347" s="2">
        <v>0.0634615</v>
      </c>
      <c r="K1347" s="2">
        <f>AVERAGE(G1344:G1347)</f>
        <v>-0.01</v>
      </c>
      <c r="L1347" s="2">
        <f>AVERAGE(H1344:H1347)</f>
        <v>0.975</v>
      </c>
      <c r="P1347" s="4">
        <f>P1346+I1347</f>
        <v>156.7182333</v>
      </c>
    </row>
    <row r="1348" s="2" customFormat="1" ht="14.4" customHeight="1">
      <c r="A1348" s="2">
        <v>11</v>
      </c>
      <c r="B1348" s="2">
        <v>1347</v>
      </c>
      <c r="C1348" s="2">
        <v>1.16</v>
      </c>
      <c r="D1348" s="2">
        <v>1366</v>
      </c>
      <c r="E1348" s="2">
        <v>0.9399999999999999</v>
      </c>
      <c r="F1348" s="2">
        <v>0</v>
      </c>
      <c r="G1348" s="2">
        <v>0</v>
      </c>
      <c r="H1348" s="2">
        <v>-1.6</v>
      </c>
      <c r="I1348" s="2">
        <v>0.06496689999999999</v>
      </c>
      <c r="K1348" s="2">
        <f>AVERAGE(G1345:G1348)</f>
        <v>-0.0025</v>
      </c>
      <c r="L1348" s="2">
        <f>AVERAGE(H1345:H1348)</f>
        <v>1.475</v>
      </c>
      <c r="P1348" s="4">
        <f>P1347+I1348</f>
        <v>156.7832002</v>
      </c>
    </row>
    <row r="1349" s="2" customFormat="1" ht="14.4" customHeight="1">
      <c r="A1349" s="2">
        <v>11</v>
      </c>
      <c r="B1349" s="2">
        <v>1348</v>
      </c>
      <c r="C1349" s="2">
        <v>1.12</v>
      </c>
      <c r="D1349" s="2">
        <v>1275</v>
      </c>
      <c r="E1349" s="2">
        <v>0.9399999999999999</v>
      </c>
      <c r="F1349" s="2">
        <v>0.02</v>
      </c>
      <c r="G1349" s="2">
        <v>0.01</v>
      </c>
      <c r="H1349" s="2">
        <v>-1.01</v>
      </c>
      <c r="I1349" s="2">
        <v>0.0623152</v>
      </c>
      <c r="K1349" s="2">
        <f>AVERAGE(G1346:G1349)</f>
        <v>-0.005</v>
      </c>
      <c r="L1349" s="2">
        <f>AVERAGE(H1346:H1349)</f>
        <v>-1.92</v>
      </c>
      <c r="P1349" s="4">
        <f>P1348+I1349</f>
        <v>156.8455154</v>
      </c>
    </row>
    <row r="1350" s="2" customFormat="1" ht="14.4" customHeight="1">
      <c r="A1350" s="2">
        <v>11</v>
      </c>
      <c r="B1350" s="2">
        <v>1349</v>
      </c>
      <c r="C1350" s="2">
        <v>1.09</v>
      </c>
      <c r="D1350" s="2">
        <v>1159</v>
      </c>
      <c r="E1350" s="2">
        <v>0.95</v>
      </c>
      <c r="F1350" s="2">
        <v>0.05</v>
      </c>
      <c r="G1350" s="2">
        <v>0.03</v>
      </c>
      <c r="H1350" s="2">
        <v>-0.4</v>
      </c>
      <c r="I1350" s="2">
        <v>0.0622079</v>
      </c>
      <c r="K1350" s="2">
        <f>AVERAGE(G1347:G1350)</f>
        <v>0.0025</v>
      </c>
      <c r="L1350" s="2">
        <f>AVERAGE(H1347:H1350)</f>
        <v>-2.4225</v>
      </c>
      <c r="P1350" s="4">
        <f>P1349+I1350</f>
        <v>156.9077233</v>
      </c>
    </row>
    <row r="1351" s="2" customFormat="1" ht="14.4" customHeight="1">
      <c r="A1351" s="2">
        <v>11</v>
      </c>
      <c r="B1351" s="2">
        <v>1350</v>
      </c>
      <c r="C1351" s="2">
        <v>0.59</v>
      </c>
      <c r="D1351" s="2">
        <v>773</v>
      </c>
      <c r="E1351" s="2">
        <v>0.95</v>
      </c>
      <c r="F1351" s="2">
        <v>0.07000000000000001</v>
      </c>
      <c r="G1351" s="2">
        <v>0.1</v>
      </c>
      <c r="H1351" s="2">
        <v>5.68</v>
      </c>
      <c r="I1351" s="2">
        <v>0.06912160000000001</v>
      </c>
      <c r="K1351" s="2">
        <f>AVERAGE(G1348:G1351)</f>
        <v>0.035</v>
      </c>
      <c r="L1351" s="2">
        <f>AVERAGE(H1348:H1351)</f>
        <v>0.6675</v>
      </c>
      <c r="P1351" s="4">
        <f>P1350+I1351</f>
        <v>156.9768449</v>
      </c>
    </row>
    <row r="1352" s="2" customFormat="1" ht="14.4" customHeight="1">
      <c r="A1352" s="2">
        <v>11</v>
      </c>
      <c r="B1352" s="2">
        <v>1351</v>
      </c>
      <c r="C1352" s="2">
        <v>0.49</v>
      </c>
      <c r="D1352" s="2">
        <v>321</v>
      </c>
      <c r="E1352" s="2">
        <v>0.97</v>
      </c>
      <c r="F1352" s="2">
        <v>0.13</v>
      </c>
      <c r="G1352" s="2">
        <v>0.01</v>
      </c>
      <c r="H1352" s="2">
        <v>-3.22</v>
      </c>
      <c r="I1352" s="2">
        <v>0.0674675</v>
      </c>
      <c r="K1352" s="2">
        <f>AVERAGE(G1349:G1352)</f>
        <v>0.0375</v>
      </c>
      <c r="L1352" s="2">
        <f>AVERAGE(H1349:H1352)</f>
        <v>0.2625</v>
      </c>
      <c r="P1352" s="4">
        <f>P1351+I1352</f>
        <v>157.0443124</v>
      </c>
    </row>
    <row r="1353" s="2" customFormat="1" ht="14.4" customHeight="1">
      <c r="A1353" s="2">
        <v>11</v>
      </c>
      <c r="B1353" s="2">
        <v>1352</v>
      </c>
      <c r="C1353" s="2">
        <v>-1.18</v>
      </c>
      <c r="D1353" s="2">
        <v>-268</v>
      </c>
      <c r="E1353" s="2">
        <v>0.98</v>
      </c>
      <c r="F1353" s="2">
        <v>0.16</v>
      </c>
      <c r="G1353" s="2">
        <v>0.21</v>
      </c>
      <c r="H1353" s="2">
        <v>15.24</v>
      </c>
      <c r="I1353" s="2">
        <v>0.0624642</v>
      </c>
      <c r="K1353" s="2">
        <f>AVERAGE(G1350:G1353)</f>
        <v>0.08749999999999999</v>
      </c>
      <c r="L1353" s="2">
        <f>AVERAGE(H1350:H1353)</f>
        <v>4.325</v>
      </c>
      <c r="P1353" s="4">
        <f>P1352+I1353</f>
        <v>157.1067766</v>
      </c>
    </row>
    <row r="1354" s="2" customFormat="1" ht="14.4" customHeight="1">
      <c r="A1354" s="2">
        <v>11</v>
      </c>
      <c r="B1354" s="2">
        <v>1353</v>
      </c>
      <c r="C1354" s="2">
        <v>-0.8100000000000001</v>
      </c>
      <c r="D1354" s="2">
        <v>95</v>
      </c>
      <c r="E1354" s="2">
        <v>1</v>
      </c>
      <c r="F1354" s="2">
        <v>0.19</v>
      </c>
      <c r="G1354" s="2">
        <v>0.02</v>
      </c>
      <c r="H1354" s="2">
        <v>-3.4</v>
      </c>
      <c r="I1354" s="2">
        <v>0.06278300000000001</v>
      </c>
      <c r="K1354" s="2">
        <f>AVERAGE(G1351:G1354)</f>
        <v>0.08500000000000001</v>
      </c>
      <c r="L1354" s="2">
        <f>AVERAGE(H1351:H1354)</f>
        <v>3.575</v>
      </c>
      <c r="P1354" s="4">
        <f>P1353+I1354</f>
        <v>157.1695596</v>
      </c>
    </row>
    <row r="1355" s="2" customFormat="1" ht="14.4" customHeight="1">
      <c r="A1355" s="2">
        <v>11</v>
      </c>
      <c r="B1355" s="2">
        <v>1354</v>
      </c>
      <c r="C1355" s="2">
        <v>-1.2</v>
      </c>
      <c r="D1355" s="2">
        <v>-24</v>
      </c>
      <c r="E1355" s="2">
        <v>1.01</v>
      </c>
      <c r="F1355" s="2">
        <v>0.21</v>
      </c>
      <c r="G1355" s="2">
        <v>0.02</v>
      </c>
      <c r="H1355" s="2">
        <v>-5.75</v>
      </c>
      <c r="I1355" s="2">
        <v>0.061795</v>
      </c>
      <c r="K1355" s="2">
        <f>AVERAGE(G1352:G1355)</f>
        <v>0.065</v>
      </c>
      <c r="L1355" s="2">
        <f>AVERAGE(H1352:H1355)</f>
        <v>0.7175</v>
      </c>
      <c r="P1355" s="4">
        <f>P1354+I1355</f>
        <v>157.2313546</v>
      </c>
    </row>
    <row r="1356" s="2" customFormat="1" ht="14.4" customHeight="1">
      <c r="A1356" s="2">
        <v>11</v>
      </c>
      <c r="B1356" s="2">
        <v>1355</v>
      </c>
      <c r="C1356" s="2">
        <v>-1.2</v>
      </c>
      <c r="D1356" s="2">
        <v>68</v>
      </c>
      <c r="E1356" s="2">
        <v>1.02</v>
      </c>
      <c r="F1356" s="2">
        <v>0.22</v>
      </c>
      <c r="G1356" s="2">
        <v>0</v>
      </c>
      <c r="H1356" s="2">
        <v>1.45</v>
      </c>
      <c r="I1356" s="2">
        <v>0.0611415</v>
      </c>
      <c r="K1356" s="2">
        <f>AVERAGE(G1353:G1356)</f>
        <v>0.0625</v>
      </c>
      <c r="L1356" s="2">
        <f>AVERAGE(H1353:H1356)</f>
        <v>1.885</v>
      </c>
      <c r="P1356" s="4">
        <f>P1355+I1356</f>
        <v>157.2924961</v>
      </c>
    </row>
    <row r="1357" s="2" customFormat="1" ht="14.4" customHeight="1">
      <c r="A1357" s="2">
        <v>11</v>
      </c>
      <c r="B1357" s="2">
        <v>1356</v>
      </c>
      <c r="C1357" s="2">
        <v>-1.2</v>
      </c>
      <c r="D1357" s="2">
        <v>-30</v>
      </c>
      <c r="E1357" s="2">
        <v>1.05</v>
      </c>
      <c r="F1357" s="2">
        <v>0.26</v>
      </c>
      <c r="G1357" s="2">
        <v>0</v>
      </c>
      <c r="H1357" s="2">
        <v>1.72</v>
      </c>
      <c r="I1357" s="2">
        <v>0.0707257</v>
      </c>
      <c r="K1357" s="2">
        <f>AVERAGE(G1354:G1357)</f>
        <v>0.01</v>
      </c>
      <c r="L1357" s="2">
        <f>AVERAGE(H1354:H1357)</f>
        <v>-1.495</v>
      </c>
      <c r="P1357" s="4">
        <f>P1356+I1357</f>
        <v>157.3632218</v>
      </c>
    </row>
    <row r="1358" s="2" customFormat="1" ht="14.4" customHeight="1">
      <c r="A1358" s="2">
        <v>11</v>
      </c>
      <c r="B1358" s="2">
        <v>1357</v>
      </c>
      <c r="C1358" s="2">
        <v>-1.2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10.659471</v>
      </c>
      <c r="K1358" s="2">
        <f>AVERAGE(G1355:G1358)</f>
        <v>0.005</v>
      </c>
      <c r="L1358" s="2">
        <f>AVERAGE(H1355:H1358)</f>
        <v>-0.645</v>
      </c>
      <c r="P1358" s="4">
        <f>P1357+I1358</f>
        <v>168.0226928</v>
      </c>
    </row>
    <row r="1359" s="2" customFormat="1" ht="14.4" customHeight="1">
      <c r="A1359" s="2">
        <v>12</v>
      </c>
      <c r="B1359" s="2">
        <v>1358</v>
      </c>
      <c r="C1359" s="2">
        <v>1.19</v>
      </c>
      <c r="D1359" s="2">
        <v>-2323</v>
      </c>
      <c r="E1359" s="2">
        <v>0</v>
      </c>
      <c r="F1359" s="2">
        <v>0</v>
      </c>
      <c r="G1359" s="2">
        <v>-0.02</v>
      </c>
      <c r="H1359" s="2">
        <v>-0.61</v>
      </c>
      <c r="I1359" s="2">
        <v>0.0629721</v>
      </c>
      <c r="K1359" s="2">
        <f>AVERAGE(G1356:G1359)</f>
        <v>-0.005</v>
      </c>
      <c r="L1359" s="2">
        <f>AVERAGE(H1356:H1359)</f>
        <v>0.64</v>
      </c>
      <c r="P1359" s="4">
        <f>P1358+I1359</f>
        <v>168.0856649</v>
      </c>
    </row>
    <row r="1360" s="2" customFormat="1" ht="14.4" customHeight="1">
      <c r="A1360" s="2">
        <v>12</v>
      </c>
      <c r="B1360" s="2">
        <v>1359</v>
      </c>
      <c r="C1360" s="2">
        <v>1.2</v>
      </c>
      <c r="D1360" s="2">
        <v>-2554</v>
      </c>
      <c r="E1360" s="2">
        <v>-0.02</v>
      </c>
      <c r="F1360" s="2">
        <v>-0.03</v>
      </c>
      <c r="G1360" s="2">
        <v>0.02</v>
      </c>
      <c r="H1360" s="2">
        <v>-7.28</v>
      </c>
      <c r="I1360" s="2">
        <v>0.0696387</v>
      </c>
      <c r="K1360" s="2">
        <f>AVERAGE(G1357:G1360)</f>
        <v>0</v>
      </c>
      <c r="L1360" s="2">
        <f>AVERAGE(H1357:H1360)</f>
        <v>-1.5425</v>
      </c>
      <c r="P1360" s="4">
        <f>P1359+I1360</f>
        <v>168.1553036</v>
      </c>
    </row>
    <row r="1361" s="2" customFormat="1" ht="14.4" customHeight="1">
      <c r="A1361" s="2">
        <v>12</v>
      </c>
      <c r="B1361" s="2">
        <v>1360</v>
      </c>
      <c r="C1361" s="2">
        <v>1.2</v>
      </c>
      <c r="D1361" s="2">
        <v>-2361</v>
      </c>
      <c r="E1361" s="2">
        <v>-0.01</v>
      </c>
      <c r="F1361" s="2">
        <v>-0.03</v>
      </c>
      <c r="G1361" s="2">
        <v>0.02</v>
      </c>
      <c r="H1361" s="2">
        <v>0.99</v>
      </c>
      <c r="I1361" s="2">
        <v>0.06729889999999999</v>
      </c>
      <c r="K1361" s="2">
        <f>AVERAGE(G1358:G1361)</f>
        <v>0.005</v>
      </c>
      <c r="L1361" s="2">
        <f>AVERAGE(H1358:H1361)</f>
        <v>-1.725</v>
      </c>
      <c r="P1361" s="4">
        <f>P1360+I1361</f>
        <v>168.2226025</v>
      </c>
    </row>
    <row r="1362" s="2" customFormat="1" ht="14.4" customHeight="1">
      <c r="A1362" s="2">
        <v>12</v>
      </c>
      <c r="B1362" s="2">
        <v>1361</v>
      </c>
      <c r="C1362" s="2">
        <v>1.2</v>
      </c>
      <c r="D1362" s="2">
        <v>-2602</v>
      </c>
      <c r="E1362" s="2">
        <v>-0.01</v>
      </c>
      <c r="F1362" s="2">
        <v>-0.02</v>
      </c>
      <c r="G1362" s="2">
        <v>0.01</v>
      </c>
      <c r="H1362" s="2">
        <v>9.18</v>
      </c>
      <c r="I1362" s="2">
        <v>0.07547040000000001</v>
      </c>
      <c r="K1362" s="2">
        <f>AVERAGE(G1359:G1362)</f>
        <v>0.0075</v>
      </c>
      <c r="L1362" s="2">
        <f>AVERAGE(H1359:H1362)</f>
        <v>0.57</v>
      </c>
      <c r="P1362" s="4">
        <f>P1361+I1362</f>
        <v>168.2980729</v>
      </c>
    </row>
    <row r="1363" s="2" customFormat="1" ht="14.4" customHeight="1">
      <c r="A1363" s="2">
        <v>12</v>
      </c>
      <c r="B1363" s="2">
        <v>1362</v>
      </c>
      <c r="C1363" s="2">
        <v>1.2</v>
      </c>
      <c r="D1363" s="2">
        <v>-2380</v>
      </c>
      <c r="E1363" s="2">
        <v>-0.01</v>
      </c>
      <c r="F1363" s="2">
        <v>-0.02</v>
      </c>
      <c r="G1363" s="2">
        <v>0.04</v>
      </c>
      <c r="H1363" s="2">
        <v>1.86</v>
      </c>
      <c r="I1363" s="2">
        <v>0.06656860000000001</v>
      </c>
      <c r="K1363" s="2">
        <f>AVERAGE(G1360:G1363)</f>
        <v>0.0225</v>
      </c>
      <c r="L1363" s="2">
        <f>AVERAGE(H1360:H1363)</f>
        <v>1.1875</v>
      </c>
      <c r="P1363" s="4">
        <f>P1362+I1363</f>
        <v>168.3646415</v>
      </c>
    </row>
    <row r="1364" s="2" customFormat="1" ht="14.4" customHeight="1">
      <c r="A1364" s="2">
        <v>12</v>
      </c>
      <c r="B1364" s="2">
        <v>1363</v>
      </c>
      <c r="C1364" s="2">
        <v>1.2</v>
      </c>
      <c r="D1364" s="2">
        <v>-2289</v>
      </c>
      <c r="E1364" s="2">
        <v>0.01</v>
      </c>
      <c r="F1364" s="2">
        <v>0.03</v>
      </c>
      <c r="G1364" s="2">
        <v>0.01</v>
      </c>
      <c r="H1364" s="2">
        <v>-0.42</v>
      </c>
      <c r="I1364" s="2">
        <v>0.0693748</v>
      </c>
      <c r="K1364" s="2">
        <f>AVERAGE(G1361:G1364)</f>
        <v>0.02</v>
      </c>
      <c r="L1364" s="2">
        <f>AVERAGE(H1361:H1364)</f>
        <v>2.9025</v>
      </c>
      <c r="P1364" s="4">
        <f>P1363+I1364</f>
        <v>168.4340163</v>
      </c>
    </row>
    <row r="1365" s="2" customFormat="1" ht="14.4" customHeight="1">
      <c r="A1365" s="2">
        <v>12</v>
      </c>
      <c r="B1365" s="2">
        <v>1364</v>
      </c>
      <c r="C1365" s="2">
        <v>1.2</v>
      </c>
      <c r="D1365" s="2">
        <v>-2433</v>
      </c>
      <c r="E1365" s="2">
        <v>0.02</v>
      </c>
      <c r="F1365" s="2">
        <v>0.07000000000000001</v>
      </c>
      <c r="G1365" s="2">
        <v>0</v>
      </c>
      <c r="H1365" s="2">
        <v>-6.16</v>
      </c>
      <c r="I1365" s="2">
        <v>0.06465650000000001</v>
      </c>
      <c r="K1365" s="2">
        <f>AVERAGE(G1362:G1365)</f>
        <v>0.015</v>
      </c>
      <c r="L1365" s="2">
        <f>AVERAGE(H1362:H1365)</f>
        <v>1.115</v>
      </c>
      <c r="P1365" s="4">
        <f>P1364+I1365</f>
        <v>168.4986728</v>
      </c>
    </row>
    <row r="1366" s="2" customFormat="1" ht="14.4" customHeight="1">
      <c r="A1366" s="2">
        <v>12</v>
      </c>
      <c r="B1366" s="2">
        <v>1365</v>
      </c>
      <c r="C1366" s="2">
        <v>1.2</v>
      </c>
      <c r="D1366" s="2">
        <v>-2236</v>
      </c>
      <c r="E1366" s="2">
        <v>0.04</v>
      </c>
      <c r="F1366" s="2">
        <v>0.15</v>
      </c>
      <c r="G1366" s="2">
        <v>0</v>
      </c>
      <c r="H1366" s="2">
        <v>1.06</v>
      </c>
      <c r="I1366" s="2">
        <v>0.0618584</v>
      </c>
      <c r="K1366" s="2">
        <f>AVERAGE(G1363:G1366)</f>
        <v>0.0125</v>
      </c>
      <c r="L1366" s="2">
        <f>AVERAGE(H1363:H1366)</f>
        <v>-0.915</v>
      </c>
      <c r="P1366" s="4">
        <f>P1365+I1366</f>
        <v>168.5605312</v>
      </c>
    </row>
    <row r="1367" s="2" customFormat="1" ht="14.4" customHeight="1">
      <c r="A1367" s="2">
        <v>12</v>
      </c>
      <c r="B1367" s="2">
        <v>1366</v>
      </c>
      <c r="C1367" s="2">
        <v>1.2</v>
      </c>
      <c r="D1367" s="2">
        <v>-2406</v>
      </c>
      <c r="E1367" s="2">
        <v>0.06</v>
      </c>
      <c r="F1367" s="2">
        <v>0.19</v>
      </c>
      <c r="G1367" s="2">
        <v>-0.18</v>
      </c>
      <c r="H1367" s="2">
        <v>-7.87</v>
      </c>
      <c r="I1367" s="2">
        <v>0.066287</v>
      </c>
      <c r="K1367" s="2">
        <f>AVERAGE(G1364:G1367)</f>
        <v>-0.0425</v>
      </c>
      <c r="L1367" s="2">
        <f>AVERAGE(H1364:H1367)</f>
        <v>-3.3475</v>
      </c>
      <c r="P1367" s="4">
        <f>P1366+I1367</f>
        <v>168.6268182</v>
      </c>
    </row>
    <row r="1368" s="2" customFormat="1" ht="14.4" customHeight="1">
      <c r="A1368" s="2">
        <v>12</v>
      </c>
      <c r="B1368" s="2">
        <v>1367</v>
      </c>
      <c r="C1368" s="2">
        <v>1.2</v>
      </c>
      <c r="D1368" s="2">
        <v>-2152</v>
      </c>
      <c r="E1368" s="2">
        <v>0.08</v>
      </c>
      <c r="F1368" s="2">
        <v>0.23</v>
      </c>
      <c r="G1368" s="2">
        <v>0</v>
      </c>
      <c r="H1368" s="2">
        <v>-0.83</v>
      </c>
      <c r="I1368" s="2">
        <v>0.06311559999999999</v>
      </c>
      <c r="K1368" s="2">
        <f>AVERAGE(G1365:G1368)</f>
        <v>-0.045</v>
      </c>
      <c r="L1368" s="2">
        <f>AVERAGE(H1365:H1368)</f>
        <v>-3.45</v>
      </c>
      <c r="P1368" s="4">
        <f>P1367+I1368</f>
        <v>168.6899338</v>
      </c>
    </row>
    <row r="1369" s="2" customFormat="1" ht="14.4" customHeight="1">
      <c r="A1369" s="2">
        <v>12</v>
      </c>
      <c r="B1369" s="2">
        <v>1368</v>
      </c>
      <c r="C1369" s="2">
        <v>1.2</v>
      </c>
      <c r="D1369" s="2">
        <v>-2164</v>
      </c>
      <c r="E1369" s="2">
        <v>0.1</v>
      </c>
      <c r="F1369" s="2">
        <v>0.28</v>
      </c>
      <c r="G1369" s="2">
        <v>-0.05</v>
      </c>
      <c r="H1369" s="2">
        <v>-2.8</v>
      </c>
      <c r="I1369" s="2">
        <v>0.0601962</v>
      </c>
      <c r="K1369" s="2">
        <f>AVERAGE(G1366:G1369)</f>
        <v>-0.0575</v>
      </c>
      <c r="L1369" s="2">
        <f>AVERAGE(H1366:H1369)</f>
        <v>-2.61</v>
      </c>
      <c r="P1369" s="4">
        <f>P1368+I1369</f>
        <v>168.75013</v>
      </c>
    </row>
    <row r="1370" s="2" customFormat="1" ht="14.4" customHeight="1">
      <c r="A1370" s="2">
        <v>12</v>
      </c>
      <c r="B1370" s="2">
        <v>1369</v>
      </c>
      <c r="C1370" s="2">
        <v>1.2</v>
      </c>
      <c r="D1370" s="2">
        <v>-2046</v>
      </c>
      <c r="E1370" s="2">
        <v>0.12</v>
      </c>
      <c r="F1370" s="2">
        <v>0.29</v>
      </c>
      <c r="G1370" s="2">
        <v>0.04</v>
      </c>
      <c r="H1370" s="2">
        <v>0.32</v>
      </c>
      <c r="I1370" s="2">
        <v>0.06349299999999999</v>
      </c>
      <c r="K1370" s="2">
        <f>AVERAGE(G1367:G1370)</f>
        <v>-0.0475</v>
      </c>
      <c r="L1370" s="2">
        <f>AVERAGE(H1367:H1370)</f>
        <v>-2.795</v>
      </c>
      <c r="P1370" s="4">
        <f>P1369+I1370</f>
        <v>168.813623</v>
      </c>
    </row>
    <row r="1371" s="2" customFormat="1" ht="14.4" customHeight="1">
      <c r="A1371" s="2">
        <v>12</v>
      </c>
      <c r="B1371" s="2">
        <v>1370</v>
      </c>
      <c r="C1371" s="2">
        <v>1.2</v>
      </c>
      <c r="D1371" s="2">
        <v>-2122</v>
      </c>
      <c r="E1371" s="2">
        <v>0.14</v>
      </c>
      <c r="F1371" s="2">
        <v>0.32</v>
      </c>
      <c r="G1371" s="2">
        <v>-0.08</v>
      </c>
      <c r="H1371" s="2">
        <v>-4.51</v>
      </c>
      <c r="I1371" s="2">
        <v>0.0624764</v>
      </c>
      <c r="K1371" s="2">
        <f>AVERAGE(G1368:G1371)</f>
        <v>-0.0225</v>
      </c>
      <c r="L1371" s="2">
        <f>AVERAGE(H1368:H1371)</f>
        <v>-1.955</v>
      </c>
      <c r="P1371" s="4">
        <f>P1370+I1371</f>
        <v>168.8760994</v>
      </c>
    </row>
    <row r="1372" s="2" customFormat="1" ht="14.4" customHeight="1">
      <c r="A1372" s="2">
        <v>12</v>
      </c>
      <c r="B1372" s="2">
        <v>1371</v>
      </c>
      <c r="C1372" s="2">
        <v>1.2</v>
      </c>
      <c r="D1372" s="2">
        <v>-1941</v>
      </c>
      <c r="E1372" s="2">
        <v>0.17</v>
      </c>
      <c r="F1372" s="2">
        <v>0.33</v>
      </c>
      <c r="G1372" s="2">
        <v>0</v>
      </c>
      <c r="H1372" s="2">
        <v>0.46</v>
      </c>
      <c r="I1372" s="2">
        <v>0.0662885</v>
      </c>
      <c r="K1372" s="2">
        <f>AVERAGE(G1369:G1372)</f>
        <v>-0.0225</v>
      </c>
      <c r="L1372" s="2">
        <f>AVERAGE(H1369:H1372)</f>
        <v>-1.6325</v>
      </c>
      <c r="P1372" s="4">
        <f>P1371+I1372</f>
        <v>168.9423879</v>
      </c>
    </row>
    <row r="1373" s="2" customFormat="1" ht="14.4" customHeight="1">
      <c r="A1373" s="2">
        <v>12</v>
      </c>
      <c r="B1373" s="2">
        <v>1372</v>
      </c>
      <c r="C1373" s="2">
        <v>1.2</v>
      </c>
      <c r="D1373" s="2">
        <v>-1950</v>
      </c>
      <c r="E1373" s="2">
        <v>0.2</v>
      </c>
      <c r="F1373" s="2">
        <v>0.36</v>
      </c>
      <c r="G1373" s="2">
        <v>0.02</v>
      </c>
      <c r="H1373" s="2">
        <v>3.15</v>
      </c>
      <c r="I1373" s="2">
        <v>0.0612872</v>
      </c>
      <c r="K1373" s="2">
        <f>AVERAGE(G1370:G1373)</f>
        <v>-0.005</v>
      </c>
      <c r="L1373" s="2">
        <f>AVERAGE(H1370:H1373)</f>
        <v>-0.145</v>
      </c>
      <c r="P1373" s="4">
        <f>P1372+I1373</f>
        <v>169.0036751</v>
      </c>
    </row>
    <row r="1374" s="2" customFormat="1" ht="14.4" customHeight="1">
      <c r="A1374" s="2">
        <v>12</v>
      </c>
      <c r="B1374" s="2">
        <v>1373</v>
      </c>
      <c r="C1374" s="2">
        <v>1.2</v>
      </c>
      <c r="D1374" s="2">
        <v>-1798</v>
      </c>
      <c r="E1374" s="2">
        <v>0.23</v>
      </c>
      <c r="F1374" s="2">
        <v>0.38</v>
      </c>
      <c r="G1374" s="2">
        <v>-0.01</v>
      </c>
      <c r="H1374" s="2">
        <v>-0.02</v>
      </c>
      <c r="I1374" s="2">
        <v>0.0616624</v>
      </c>
      <c r="K1374" s="2">
        <f>AVERAGE(G1371:G1374)</f>
        <v>-0.0175</v>
      </c>
      <c r="L1374" s="2">
        <f>AVERAGE(H1371:H1374)</f>
        <v>-0.23</v>
      </c>
      <c r="P1374" s="4">
        <f>P1373+I1374</f>
        <v>169.0653375</v>
      </c>
    </row>
    <row r="1375" s="2" customFormat="1" ht="14.4" customHeight="1">
      <c r="A1375" s="2">
        <v>12</v>
      </c>
      <c r="B1375" s="2">
        <v>1374</v>
      </c>
      <c r="C1375" s="2">
        <v>1.19</v>
      </c>
      <c r="D1375" s="2">
        <v>-1910</v>
      </c>
      <c r="E1375" s="2">
        <v>0.25</v>
      </c>
      <c r="F1375" s="2">
        <v>0.39</v>
      </c>
      <c r="G1375" s="2">
        <v>0.02</v>
      </c>
      <c r="H1375" s="2">
        <v>-5.58</v>
      </c>
      <c r="I1375" s="2">
        <v>0.0732424</v>
      </c>
      <c r="K1375" s="2">
        <f>AVERAGE(G1372:G1375)</f>
        <v>0.0075</v>
      </c>
      <c r="L1375" s="2">
        <f>AVERAGE(H1372:H1375)</f>
        <v>-0.4975</v>
      </c>
      <c r="P1375" s="4">
        <f>P1374+I1375</f>
        <v>169.1385799</v>
      </c>
    </row>
    <row r="1376" s="2" customFormat="1" ht="14.4" customHeight="1">
      <c r="A1376" s="2">
        <v>12</v>
      </c>
      <c r="B1376" s="2">
        <v>1375</v>
      </c>
      <c r="C1376" s="2">
        <v>1.17</v>
      </c>
      <c r="D1376" s="2">
        <v>-1726</v>
      </c>
      <c r="E1376" s="2">
        <v>0.29</v>
      </c>
      <c r="F1376" s="2">
        <v>0.42</v>
      </c>
      <c r="G1376" s="2">
        <v>0</v>
      </c>
      <c r="H1376" s="2">
        <v>-2.28</v>
      </c>
      <c r="I1376" s="2">
        <v>0.0696261</v>
      </c>
      <c r="K1376" s="2">
        <f>AVERAGE(G1373:G1376)</f>
        <v>0.0075</v>
      </c>
      <c r="L1376" s="2">
        <f>AVERAGE(H1373:H1376)</f>
        <v>-1.1825</v>
      </c>
      <c r="P1376" s="4">
        <f>P1375+I1376</f>
        <v>169.208206</v>
      </c>
    </row>
    <row r="1377" s="2" customFormat="1" ht="14.4" customHeight="1">
      <c r="A1377" s="2">
        <v>12</v>
      </c>
      <c r="B1377" s="2">
        <v>1376</v>
      </c>
      <c r="C1377" s="2">
        <v>1.1</v>
      </c>
      <c r="D1377" s="2">
        <v>-1599</v>
      </c>
      <c r="E1377" s="2">
        <v>0.32</v>
      </c>
      <c r="F1377" s="2">
        <v>0.43</v>
      </c>
      <c r="G1377" s="2">
        <v>0.01</v>
      </c>
      <c r="H1377" s="2">
        <v>-0.21</v>
      </c>
      <c r="I1377" s="2">
        <v>0.0622818</v>
      </c>
      <c r="K1377" s="2">
        <f>AVERAGE(G1374:G1377)</f>
        <v>0.005</v>
      </c>
      <c r="L1377" s="2">
        <f>AVERAGE(H1374:H1377)</f>
        <v>-2.0225</v>
      </c>
      <c r="P1377" s="4">
        <f>P1376+I1377</f>
        <v>169.2704878</v>
      </c>
    </row>
    <row r="1378" s="2" customFormat="1" ht="14.4" customHeight="1">
      <c r="A1378" s="2">
        <v>12</v>
      </c>
      <c r="B1378" s="2">
        <v>1377</v>
      </c>
      <c r="C1378" s="2">
        <v>1.08</v>
      </c>
      <c r="D1378" s="2">
        <v>-1531</v>
      </c>
      <c r="E1378" s="2">
        <v>0.35</v>
      </c>
      <c r="F1378" s="2">
        <v>0.44</v>
      </c>
      <c r="G1378" s="2">
        <v>-0.01</v>
      </c>
      <c r="H1378" s="2">
        <v>-0.17</v>
      </c>
      <c r="I1378" s="2">
        <v>0.0623386</v>
      </c>
      <c r="K1378" s="2">
        <f>AVERAGE(G1375:G1378)</f>
        <v>0.005</v>
      </c>
      <c r="L1378" s="2">
        <f>AVERAGE(H1375:H1378)</f>
        <v>-2.06</v>
      </c>
      <c r="P1378" s="4">
        <f>P1377+I1378</f>
        <v>169.3328264</v>
      </c>
    </row>
    <row r="1379" s="2" customFormat="1" ht="14.4" customHeight="1">
      <c r="A1379" s="2">
        <v>12</v>
      </c>
      <c r="B1379" s="2">
        <v>1378</v>
      </c>
      <c r="C1379" s="2">
        <v>1</v>
      </c>
      <c r="D1379" s="2">
        <v>-1456</v>
      </c>
      <c r="E1379" s="2">
        <v>0.38</v>
      </c>
      <c r="F1379" s="2">
        <v>0.46</v>
      </c>
      <c r="G1379" s="2">
        <v>0.01</v>
      </c>
      <c r="H1379" s="2">
        <v>0.1</v>
      </c>
      <c r="I1379" s="2">
        <v>0.06025</v>
      </c>
      <c r="K1379" s="2">
        <f>AVERAGE(G1376:G1379)</f>
        <v>0.0025</v>
      </c>
      <c r="L1379" s="2">
        <f>AVERAGE(H1376:H1379)</f>
        <v>-0.64</v>
      </c>
      <c r="P1379" s="4">
        <f>P1378+I1379</f>
        <v>169.3930764</v>
      </c>
    </row>
    <row r="1380" s="2" customFormat="1" ht="14.4" customHeight="1">
      <c r="A1380" s="2">
        <v>12</v>
      </c>
      <c r="B1380" s="2">
        <v>1379</v>
      </c>
      <c r="C1380" s="2">
        <v>0.39</v>
      </c>
      <c r="D1380" s="2">
        <v>-1431</v>
      </c>
      <c r="E1380" s="2">
        <v>0.41</v>
      </c>
      <c r="F1380" s="2">
        <v>0.48</v>
      </c>
      <c r="G1380" s="2">
        <v>0</v>
      </c>
      <c r="H1380" s="2">
        <v>-1.68</v>
      </c>
      <c r="I1380" s="2">
        <v>0.0666196</v>
      </c>
      <c r="K1380" s="2">
        <f>AVERAGE(G1377:G1380)</f>
        <v>0.0025</v>
      </c>
      <c r="L1380" s="2">
        <f>AVERAGE(H1377:H1380)</f>
        <v>-0.49</v>
      </c>
      <c r="P1380" s="4">
        <f>P1379+I1380</f>
        <v>169.459696</v>
      </c>
    </row>
    <row r="1381" s="2" customFormat="1" ht="14.4" customHeight="1">
      <c r="A1381" s="2">
        <v>12</v>
      </c>
      <c r="B1381" s="2">
        <v>1380</v>
      </c>
      <c r="C1381" s="2">
        <v>-0.84</v>
      </c>
      <c r="D1381" s="2">
        <v>-1278</v>
      </c>
      <c r="E1381" s="2">
        <v>0.46</v>
      </c>
      <c r="F1381" s="2">
        <v>0.52</v>
      </c>
      <c r="G1381" s="2">
        <v>0.01</v>
      </c>
      <c r="H1381" s="2">
        <v>-0.17</v>
      </c>
      <c r="I1381" s="2">
        <v>0.0614951</v>
      </c>
      <c r="K1381" s="2">
        <f>AVERAGE(G1378:G1381)</f>
        <v>0.0025</v>
      </c>
      <c r="L1381" s="2">
        <f>AVERAGE(H1378:H1381)</f>
        <v>-0.48</v>
      </c>
      <c r="P1381" s="4">
        <f>P1380+I1381</f>
        <v>169.5211911</v>
      </c>
    </row>
    <row r="1382" s="2" customFormat="1" ht="14.4" customHeight="1">
      <c r="A1382" s="2">
        <v>12</v>
      </c>
      <c r="B1382" s="2">
        <v>1381</v>
      </c>
      <c r="C1382" s="2">
        <v>-1.17</v>
      </c>
      <c r="D1382" s="2">
        <v>-1251</v>
      </c>
      <c r="E1382" s="2">
        <v>0.49</v>
      </c>
      <c r="F1382" s="2">
        <v>0.53</v>
      </c>
      <c r="G1382" s="2">
        <v>0.02</v>
      </c>
      <c r="H1382" s="2">
        <v>1.73</v>
      </c>
      <c r="I1382" s="2">
        <v>0.0661113</v>
      </c>
      <c r="K1382" s="2">
        <f>AVERAGE(G1379:G1382)</f>
        <v>0.01</v>
      </c>
      <c r="L1382" s="2">
        <f>AVERAGE(H1379:H1382)</f>
        <v>-0.005</v>
      </c>
      <c r="P1382" s="4">
        <f>P1381+I1382</f>
        <v>169.5873024</v>
      </c>
    </row>
    <row r="1383" s="2" customFormat="1" ht="14.4" customHeight="1">
      <c r="A1383" s="2">
        <v>12</v>
      </c>
      <c r="B1383" s="2">
        <v>1382</v>
      </c>
      <c r="C1383" s="2">
        <v>-1.18</v>
      </c>
      <c r="D1383" s="2">
        <v>-1196</v>
      </c>
      <c r="E1383" s="2">
        <v>0.52</v>
      </c>
      <c r="F1383" s="2">
        <v>0.53</v>
      </c>
      <c r="G1383" s="2">
        <v>-0.04</v>
      </c>
      <c r="H1383" s="2">
        <v>-2.24</v>
      </c>
      <c r="I1383" s="2">
        <v>0.0712714</v>
      </c>
      <c r="K1383" s="2">
        <f>AVERAGE(G1380:G1383)</f>
        <v>-0.0025</v>
      </c>
      <c r="L1383" s="2">
        <f>AVERAGE(H1380:H1383)</f>
        <v>-0.59</v>
      </c>
      <c r="P1383" s="4">
        <f>P1382+I1383</f>
        <v>169.6585738</v>
      </c>
    </row>
    <row r="1384" s="2" customFormat="1" ht="14.4" customHeight="1">
      <c r="A1384" s="2">
        <v>12</v>
      </c>
      <c r="B1384" s="2">
        <v>1383</v>
      </c>
      <c r="C1384" s="2">
        <v>-1.2</v>
      </c>
      <c r="D1384" s="2">
        <v>-1012</v>
      </c>
      <c r="E1384" s="2">
        <v>0.57</v>
      </c>
      <c r="F1384" s="2">
        <v>0.57</v>
      </c>
      <c r="G1384" s="2">
        <v>-0.05</v>
      </c>
      <c r="H1384" s="2">
        <v>-0.16</v>
      </c>
      <c r="I1384" s="2">
        <v>0.0666814</v>
      </c>
      <c r="K1384" s="2">
        <f>AVERAGE(G1381:G1384)</f>
        <v>-0.015</v>
      </c>
      <c r="L1384" s="2">
        <f>AVERAGE(H1381:H1384)</f>
        <v>-0.21</v>
      </c>
      <c r="P1384" s="4">
        <f>P1383+I1384</f>
        <v>169.7252552</v>
      </c>
    </row>
    <row r="1385" s="2" customFormat="1" ht="14.4" customHeight="1">
      <c r="A1385" s="2">
        <v>12</v>
      </c>
      <c r="B1385" s="2">
        <v>1384</v>
      </c>
      <c r="C1385" s="2">
        <v>-1.2</v>
      </c>
      <c r="D1385" s="2">
        <v>-1006</v>
      </c>
      <c r="E1385" s="2">
        <v>0.57</v>
      </c>
      <c r="F1385" s="2">
        <v>0.49</v>
      </c>
      <c r="G1385" s="2">
        <v>0.02</v>
      </c>
      <c r="H1385" s="2">
        <v>-0.14</v>
      </c>
      <c r="I1385" s="2">
        <v>0.06763429999999999</v>
      </c>
      <c r="K1385" s="2">
        <f>AVERAGE(G1382:G1385)</f>
        <v>-0.0125</v>
      </c>
      <c r="L1385" s="2">
        <f>AVERAGE(H1382:H1385)</f>
        <v>-0.2025</v>
      </c>
      <c r="P1385" s="4">
        <f>P1384+I1385</f>
        <v>169.7928895</v>
      </c>
    </row>
    <row r="1386" s="2" customFormat="1" ht="14.4" customHeight="1">
      <c r="A1386" s="2">
        <v>12</v>
      </c>
      <c r="B1386" s="2">
        <v>1385</v>
      </c>
      <c r="C1386" s="2">
        <v>-1.2</v>
      </c>
      <c r="D1386" s="2">
        <v>-1143</v>
      </c>
      <c r="E1386" s="2">
        <v>0.65</v>
      </c>
      <c r="F1386" s="2">
        <v>0.45</v>
      </c>
      <c r="G1386" s="2">
        <v>0.01</v>
      </c>
      <c r="H1386" s="2">
        <v>-10.36</v>
      </c>
      <c r="I1386" s="2">
        <v>0.0628054</v>
      </c>
      <c r="K1386" s="2">
        <f>AVERAGE(G1383:G1386)</f>
        <v>-0.015</v>
      </c>
      <c r="L1386" s="2">
        <f>AVERAGE(H1383:H1386)</f>
        <v>-3.225</v>
      </c>
      <c r="P1386" s="4">
        <f>P1385+I1386</f>
        <v>169.8556949</v>
      </c>
    </row>
    <row r="1387" s="2" customFormat="1" ht="14.4" customHeight="1">
      <c r="A1387" s="2">
        <v>12</v>
      </c>
      <c r="B1387" s="2">
        <v>1386</v>
      </c>
      <c r="C1387" s="2">
        <v>-1.2</v>
      </c>
      <c r="D1387" s="2">
        <v>-878</v>
      </c>
      <c r="E1387" s="2">
        <v>0.68</v>
      </c>
      <c r="F1387" s="2">
        <v>0.44</v>
      </c>
      <c r="G1387" s="2">
        <v>0.09</v>
      </c>
      <c r="H1387" s="2">
        <v>3.77</v>
      </c>
      <c r="I1387" s="2">
        <v>0.062789</v>
      </c>
      <c r="K1387" s="2">
        <f>AVERAGE(G1384:G1387)</f>
        <v>0.0175</v>
      </c>
      <c r="L1387" s="2">
        <f>AVERAGE(H1384:H1387)</f>
        <v>-1.7225</v>
      </c>
      <c r="P1387" s="4">
        <f>P1386+I1387</f>
        <v>169.9184839</v>
      </c>
    </row>
    <row r="1388" s="2" customFormat="1" ht="14.4" customHeight="1">
      <c r="A1388" s="2">
        <v>12</v>
      </c>
      <c r="B1388" s="2">
        <v>1387</v>
      </c>
      <c r="C1388" s="2">
        <v>-1.2</v>
      </c>
      <c r="D1388" s="2">
        <v>-650</v>
      </c>
      <c r="E1388" s="2">
        <v>0.73</v>
      </c>
      <c r="F1388" s="2">
        <v>0.48</v>
      </c>
      <c r="G1388" s="2">
        <v>0</v>
      </c>
      <c r="H1388" s="2">
        <v>0.5600000000000001</v>
      </c>
      <c r="I1388" s="2">
        <v>0.06574149999999999</v>
      </c>
      <c r="K1388" s="2">
        <f>AVERAGE(G1385:G1388)</f>
        <v>0.03</v>
      </c>
      <c r="L1388" s="2">
        <f>AVERAGE(H1385:H1388)</f>
        <v>-1.5425</v>
      </c>
      <c r="P1388" s="4">
        <f>P1387+I1388</f>
        <v>169.9842254</v>
      </c>
    </row>
    <row r="1389" s="2" customFormat="1" ht="14.4" customHeight="1">
      <c r="A1389" s="2">
        <v>12</v>
      </c>
      <c r="B1389" s="2">
        <v>1388</v>
      </c>
      <c r="C1389" s="2">
        <v>-1.2</v>
      </c>
      <c r="D1389" s="2">
        <v>-606</v>
      </c>
      <c r="E1389" s="2">
        <v>0.77</v>
      </c>
      <c r="F1389" s="2">
        <v>0.47</v>
      </c>
      <c r="G1389" s="2">
        <v>0.02</v>
      </c>
      <c r="H1389" s="2">
        <v>1.71</v>
      </c>
      <c r="I1389" s="2">
        <v>0.0608265</v>
      </c>
      <c r="K1389" s="2">
        <f>AVERAGE(G1386:G1389)</f>
        <v>0.03</v>
      </c>
      <c r="L1389" s="2">
        <f>AVERAGE(H1386:H1389)</f>
        <v>-1.08</v>
      </c>
      <c r="P1389" s="4">
        <f>P1388+I1389</f>
        <v>170.0450519</v>
      </c>
    </row>
    <row r="1390" s="2" customFormat="1" ht="14.4" customHeight="1">
      <c r="A1390" s="2">
        <v>12</v>
      </c>
      <c r="B1390" s="2">
        <v>1389</v>
      </c>
      <c r="C1390" s="2">
        <v>-1.2</v>
      </c>
      <c r="D1390" s="2">
        <v>-550</v>
      </c>
      <c r="E1390" s="2">
        <v>0.8</v>
      </c>
      <c r="F1390" s="2">
        <v>0.47</v>
      </c>
      <c r="G1390" s="2">
        <v>0.04</v>
      </c>
      <c r="H1390" s="2">
        <v>2.35</v>
      </c>
      <c r="I1390" s="2">
        <v>0.0672729</v>
      </c>
      <c r="K1390" s="2">
        <f>AVERAGE(G1387:G1390)</f>
        <v>0.0375</v>
      </c>
      <c r="L1390" s="2">
        <f>AVERAGE(H1387:H1390)</f>
        <v>2.0975</v>
      </c>
      <c r="P1390" s="4">
        <f>P1389+I1390</f>
        <v>170.1123248</v>
      </c>
    </row>
    <row r="1391" s="2" customFormat="1" ht="14.4" customHeight="1">
      <c r="A1391" s="2">
        <v>12</v>
      </c>
      <c r="B1391" s="2">
        <v>1390</v>
      </c>
      <c r="C1391" s="2">
        <v>-1.2</v>
      </c>
      <c r="D1391" s="2">
        <v>-417</v>
      </c>
      <c r="E1391" s="2">
        <v>0.84</v>
      </c>
      <c r="F1391" s="2">
        <v>0.5</v>
      </c>
      <c r="G1391" s="2">
        <v>0</v>
      </c>
      <c r="H1391" s="2">
        <v>-0.9</v>
      </c>
      <c r="I1391" s="2">
        <v>0.0666625</v>
      </c>
      <c r="K1391" s="2">
        <f>AVERAGE(G1388:G1391)</f>
        <v>0.015</v>
      </c>
      <c r="L1391" s="2">
        <f>AVERAGE(H1388:H1391)</f>
        <v>0.93</v>
      </c>
      <c r="P1391" s="4">
        <f>P1390+I1391</f>
        <v>170.1789873</v>
      </c>
    </row>
    <row r="1392" s="2" customFormat="1" ht="14.4" customHeight="1">
      <c r="A1392" s="2">
        <v>12</v>
      </c>
      <c r="B1392" s="2">
        <v>1391</v>
      </c>
      <c r="C1392" s="2">
        <v>-1.2</v>
      </c>
      <c r="D1392" s="2">
        <v>-273</v>
      </c>
      <c r="E1392" s="2">
        <v>0.9</v>
      </c>
      <c r="F1392" s="2">
        <v>0.62</v>
      </c>
      <c r="G1392" s="2">
        <v>0</v>
      </c>
      <c r="H1392" s="2">
        <v>0.26</v>
      </c>
      <c r="I1392" s="2">
        <v>0.0608358</v>
      </c>
      <c r="K1392" s="2">
        <f>AVERAGE(G1389:G1392)</f>
        <v>0.015</v>
      </c>
      <c r="L1392" s="2">
        <f>AVERAGE(H1389:H1392)</f>
        <v>0.855</v>
      </c>
      <c r="P1392" s="4">
        <f>P1391+I1392</f>
        <v>170.2398231</v>
      </c>
    </row>
    <row r="1393" s="2" customFormat="1" ht="14.4" customHeight="1">
      <c r="A1393" s="2">
        <v>12</v>
      </c>
      <c r="B1393" s="2">
        <v>1392</v>
      </c>
      <c r="C1393" s="2">
        <v>-1.2</v>
      </c>
      <c r="D1393" s="2">
        <v>-448</v>
      </c>
      <c r="E1393" s="2">
        <v>0.92</v>
      </c>
      <c r="F1393" s="2">
        <v>0.6</v>
      </c>
      <c r="G1393" s="2">
        <v>-0.01</v>
      </c>
      <c r="H1393" s="2">
        <v>1.02</v>
      </c>
      <c r="I1393" s="2">
        <v>0.0639203</v>
      </c>
      <c r="K1393" s="2">
        <f>AVERAGE(G1390:G1393)</f>
        <v>0.0075</v>
      </c>
      <c r="L1393" s="2">
        <f>AVERAGE(H1390:H1393)</f>
        <v>0.6825</v>
      </c>
      <c r="P1393" s="4">
        <f>P1392+I1393</f>
        <v>170.3037434</v>
      </c>
    </row>
    <row r="1394" s="2" customFormat="1" ht="14.4" customHeight="1">
      <c r="A1394" s="2">
        <v>12</v>
      </c>
      <c r="B1394" s="2">
        <v>1393</v>
      </c>
      <c r="C1394" s="2">
        <v>-1.2</v>
      </c>
      <c r="D1394" s="2">
        <v>-539</v>
      </c>
      <c r="E1394" s="2">
        <v>0.95</v>
      </c>
      <c r="F1394" s="2">
        <v>0.58</v>
      </c>
      <c r="G1394" s="2">
        <v>0.14</v>
      </c>
      <c r="H1394" s="2">
        <v>7.41</v>
      </c>
      <c r="I1394" s="2">
        <v>0.0632629</v>
      </c>
      <c r="K1394" s="2">
        <f>AVERAGE(G1391:G1394)</f>
        <v>0.0325</v>
      </c>
      <c r="L1394" s="2">
        <f>AVERAGE(H1391:H1394)</f>
        <v>1.9475</v>
      </c>
      <c r="P1394" s="4">
        <f>P1393+I1394</f>
        <v>170.3670063</v>
      </c>
    </row>
    <row r="1395" s="2" customFormat="1" ht="14.4" customHeight="1">
      <c r="A1395" s="2">
        <v>12</v>
      </c>
      <c r="B1395" s="2">
        <v>1394</v>
      </c>
      <c r="C1395" s="2">
        <v>-1.2</v>
      </c>
      <c r="D1395" s="2">
        <v>-252</v>
      </c>
      <c r="E1395" s="2">
        <v>0.98</v>
      </c>
      <c r="F1395" s="2">
        <v>0.5600000000000001</v>
      </c>
      <c r="G1395" s="2">
        <v>0</v>
      </c>
      <c r="H1395" s="2">
        <v>-0.66</v>
      </c>
      <c r="I1395" s="2">
        <v>0.0632062</v>
      </c>
      <c r="K1395" s="2">
        <f>AVERAGE(G1392:G1395)</f>
        <v>0.0325</v>
      </c>
      <c r="L1395" s="2">
        <f>AVERAGE(H1392:H1395)</f>
        <v>2.0075</v>
      </c>
      <c r="P1395" s="4">
        <f>P1394+I1395</f>
        <v>170.4302125</v>
      </c>
    </row>
    <row r="1396" s="2" customFormat="1" ht="14.4" customHeight="1">
      <c r="A1396" s="2">
        <v>12</v>
      </c>
      <c r="B1396" s="2">
        <v>1395</v>
      </c>
      <c r="C1396" s="2">
        <v>-1.2</v>
      </c>
      <c r="D1396" s="2">
        <v>-655</v>
      </c>
      <c r="E1396" s="2">
        <v>1.01</v>
      </c>
      <c r="F1396" s="2">
        <v>0.54</v>
      </c>
      <c r="G1396" s="2">
        <v>-0.12</v>
      </c>
      <c r="H1396" s="2">
        <v>-15.22</v>
      </c>
      <c r="I1396" s="2">
        <v>0.06409430000000001</v>
      </c>
      <c r="K1396" s="2">
        <f>AVERAGE(G1393:G1396)</f>
        <v>0.0025</v>
      </c>
      <c r="L1396" s="2">
        <f>AVERAGE(H1393:H1396)</f>
        <v>-1.8625</v>
      </c>
      <c r="P1396" s="4">
        <f>P1395+I1396</f>
        <v>170.4943068</v>
      </c>
    </row>
    <row r="1397" s="2" customFormat="1" ht="14.4" customHeight="1">
      <c r="A1397" s="2">
        <v>12</v>
      </c>
      <c r="B1397" s="2">
        <v>1396</v>
      </c>
      <c r="C1397" s="2">
        <v>-1.2</v>
      </c>
      <c r="D1397" s="2">
        <v>-285</v>
      </c>
      <c r="E1397" s="2">
        <v>1.04</v>
      </c>
      <c r="F1397" s="2">
        <v>0.54</v>
      </c>
      <c r="G1397" s="2">
        <v>0</v>
      </c>
      <c r="H1397" s="2">
        <v>0.87</v>
      </c>
      <c r="I1397" s="2">
        <v>0.0644021</v>
      </c>
      <c r="K1397" s="2">
        <f>AVERAGE(G1394:G1397)</f>
        <v>0.005</v>
      </c>
      <c r="L1397" s="2">
        <f>AVERAGE(H1394:H1397)</f>
        <v>-1.9</v>
      </c>
      <c r="P1397" s="4">
        <f>P1396+I1397</f>
        <v>170.5587089</v>
      </c>
    </row>
    <row r="1398" s="2" customFormat="1" ht="14.4" customHeight="1">
      <c r="A1398" s="2">
        <v>12</v>
      </c>
      <c r="B1398" s="2">
        <v>1397</v>
      </c>
      <c r="C1398" s="2">
        <v>-1.2</v>
      </c>
      <c r="D1398" s="2">
        <v>-364</v>
      </c>
      <c r="E1398" s="2">
        <v>1.07</v>
      </c>
      <c r="F1398" s="2">
        <v>0.49</v>
      </c>
      <c r="G1398" s="2">
        <v>-0.07000000000000001</v>
      </c>
      <c r="H1398" s="2">
        <v>-2.67</v>
      </c>
      <c r="I1398" s="2">
        <v>0.0626709</v>
      </c>
      <c r="K1398" s="2">
        <f>AVERAGE(G1395:G1398)</f>
        <v>-0.0475</v>
      </c>
      <c r="L1398" s="2">
        <f>AVERAGE(H1395:H1398)</f>
        <v>-4.42</v>
      </c>
      <c r="P1398" s="4">
        <f>P1397+I1398</f>
        <v>170.6213798</v>
      </c>
    </row>
    <row r="1399" s="2" customFormat="1" ht="14.4" customHeight="1">
      <c r="A1399" s="2">
        <v>12</v>
      </c>
      <c r="B1399" s="2">
        <v>1398</v>
      </c>
      <c r="C1399" s="2">
        <v>-1.2</v>
      </c>
      <c r="D1399" s="2">
        <v>-536</v>
      </c>
      <c r="E1399" s="2">
        <v>1.1</v>
      </c>
      <c r="F1399" s="2">
        <v>0.45</v>
      </c>
      <c r="G1399" s="2">
        <v>-0.17</v>
      </c>
      <c r="H1399" s="2">
        <v>-7.8</v>
      </c>
      <c r="I1399" s="2">
        <v>0.0641234</v>
      </c>
      <c r="K1399" s="2">
        <f>AVERAGE(G1396:G1399)</f>
        <v>-0.09</v>
      </c>
      <c r="L1399" s="2">
        <f>AVERAGE(H1396:H1399)</f>
        <v>-6.205</v>
      </c>
      <c r="P1399" s="4">
        <f>P1398+I1399</f>
        <v>170.6855032</v>
      </c>
    </row>
    <row r="1400" s="2" customFormat="1" ht="14.4" customHeight="1">
      <c r="A1400" s="2">
        <v>12</v>
      </c>
      <c r="B1400" s="2">
        <v>1399</v>
      </c>
      <c r="C1400" s="2">
        <v>-1.2</v>
      </c>
      <c r="D1400" s="2">
        <v>-282</v>
      </c>
      <c r="E1400" s="2">
        <v>1.11</v>
      </c>
      <c r="F1400" s="2">
        <v>0.42</v>
      </c>
      <c r="G1400" s="2">
        <v>-0.02</v>
      </c>
      <c r="H1400" s="2">
        <v>-0.04</v>
      </c>
      <c r="I1400" s="2">
        <v>0.0660644</v>
      </c>
      <c r="K1400" s="2">
        <f>AVERAGE(G1397:G1400)</f>
        <v>-0.065</v>
      </c>
      <c r="L1400" s="2">
        <f>AVERAGE(H1397:H1400)</f>
        <v>-2.41</v>
      </c>
      <c r="P1400" s="4">
        <f>P1399+I1400</f>
        <v>170.7515676</v>
      </c>
    </row>
    <row r="1401" s="2" customFormat="1" ht="14.4" customHeight="1">
      <c r="A1401" s="2">
        <v>12</v>
      </c>
      <c r="B1401" s="2">
        <v>1400</v>
      </c>
      <c r="C1401" s="2">
        <v>-1.2</v>
      </c>
      <c r="D1401" s="2">
        <v>-439</v>
      </c>
      <c r="E1401" s="2">
        <v>1.13</v>
      </c>
      <c r="F1401" s="2">
        <v>0.4</v>
      </c>
      <c r="G1401" s="2">
        <v>0.02</v>
      </c>
      <c r="H1401" s="2">
        <v>3.61</v>
      </c>
      <c r="I1401" s="2">
        <v>0.0619135</v>
      </c>
      <c r="K1401" s="2">
        <f>AVERAGE(G1398:G1401)</f>
        <v>-0.06</v>
      </c>
      <c r="L1401" s="2">
        <f>AVERAGE(H1398:H1401)</f>
        <v>-1.725</v>
      </c>
      <c r="P1401" s="4">
        <f>P1400+I1401</f>
        <v>170.8134811</v>
      </c>
    </row>
    <row r="1402" s="2" customFormat="1" ht="14.4" customHeight="1">
      <c r="A1402" s="2">
        <v>12</v>
      </c>
      <c r="B1402" s="2">
        <v>1401</v>
      </c>
      <c r="C1402" s="2">
        <v>-1.2</v>
      </c>
      <c r="D1402" s="2">
        <v>-415</v>
      </c>
      <c r="E1402" s="2">
        <v>1.15</v>
      </c>
      <c r="F1402" s="2">
        <v>0.37</v>
      </c>
      <c r="G1402" s="2">
        <v>-0.02</v>
      </c>
      <c r="H1402" s="2">
        <v>1.81</v>
      </c>
      <c r="I1402" s="2">
        <v>0.0615261</v>
      </c>
      <c r="K1402" s="2">
        <f>AVERAGE(G1399:G1402)</f>
        <v>-0.0475</v>
      </c>
      <c r="L1402" s="2">
        <f>AVERAGE(H1399:H1402)</f>
        <v>-0.605</v>
      </c>
      <c r="P1402" s="4">
        <f>P1401+I1402</f>
        <v>170.8750072</v>
      </c>
    </row>
    <row r="1403" s="2" customFormat="1" ht="14.4" customHeight="1">
      <c r="A1403" s="2">
        <v>12</v>
      </c>
      <c r="B1403" s="2">
        <v>1402</v>
      </c>
      <c r="C1403" s="2">
        <v>-1.2</v>
      </c>
      <c r="D1403" s="2">
        <v>-443</v>
      </c>
      <c r="E1403" s="2">
        <v>1.16</v>
      </c>
      <c r="F1403" s="2">
        <v>0.31</v>
      </c>
      <c r="G1403" s="2">
        <v>0.03</v>
      </c>
      <c r="H1403" s="2">
        <v>1.58</v>
      </c>
      <c r="I1403" s="2">
        <v>0.0737896</v>
      </c>
      <c r="K1403" s="2">
        <f>AVERAGE(G1400:G1403)</f>
        <v>0.0025</v>
      </c>
      <c r="L1403" s="2">
        <f>AVERAGE(H1400:H1403)</f>
        <v>1.74</v>
      </c>
      <c r="P1403" s="4">
        <f>P1402+I1403</f>
        <v>170.9487968</v>
      </c>
    </row>
    <row r="1404" s="2" customFormat="1" ht="14.4" customHeight="1">
      <c r="A1404" s="2">
        <v>12</v>
      </c>
      <c r="B1404" s="2">
        <v>1403</v>
      </c>
      <c r="C1404" s="2">
        <v>-1.2</v>
      </c>
      <c r="D1404" s="2">
        <v>-459</v>
      </c>
      <c r="E1404" s="2">
        <v>1.18</v>
      </c>
      <c r="F1404" s="2">
        <v>0.28</v>
      </c>
      <c r="G1404" s="2">
        <v>-0.02</v>
      </c>
      <c r="H1404" s="2">
        <v>-1.24</v>
      </c>
      <c r="I1404" s="2">
        <v>0.060719</v>
      </c>
      <c r="K1404" s="2">
        <f>AVERAGE(G1401:G1404)</f>
        <v>0.0025</v>
      </c>
      <c r="L1404" s="2">
        <f>AVERAGE(H1401:H1404)</f>
        <v>1.44</v>
      </c>
      <c r="P1404" s="4">
        <f>P1403+I1404</f>
        <v>171.0095158</v>
      </c>
    </row>
    <row r="1405" s="2" customFormat="1" ht="14.4" customHeight="1">
      <c r="A1405" s="2">
        <v>12</v>
      </c>
      <c r="B1405" s="2">
        <v>1404</v>
      </c>
      <c r="C1405" s="2">
        <v>-1.2</v>
      </c>
      <c r="D1405" s="2">
        <v>-603</v>
      </c>
      <c r="E1405" s="2">
        <v>1.18</v>
      </c>
      <c r="F1405" s="2">
        <v>0.25</v>
      </c>
      <c r="G1405" s="2">
        <v>-0.13</v>
      </c>
      <c r="H1405" s="2">
        <v>-5.39</v>
      </c>
      <c r="I1405" s="2">
        <v>0.0606749</v>
      </c>
      <c r="K1405" s="2">
        <f>AVERAGE(G1402:G1405)</f>
        <v>-0.035</v>
      </c>
      <c r="L1405" s="2">
        <f>AVERAGE(H1402:H1405)</f>
        <v>-0.8100000000000001</v>
      </c>
      <c r="P1405" s="4">
        <f>P1404+I1405</f>
        <v>171.0701907</v>
      </c>
    </row>
    <row r="1406" s="2" customFormat="1" ht="14.4" customHeight="1">
      <c r="A1406" s="2">
        <v>12</v>
      </c>
      <c r="B1406" s="2">
        <v>1405</v>
      </c>
      <c r="C1406" s="2">
        <v>-1.2</v>
      </c>
      <c r="D1406" s="2">
        <v>-625</v>
      </c>
      <c r="E1406" s="2">
        <v>1.19</v>
      </c>
      <c r="F1406" s="2">
        <v>0.21</v>
      </c>
      <c r="G1406" s="2">
        <v>0.11</v>
      </c>
      <c r="H1406" s="2">
        <v>5.67</v>
      </c>
      <c r="I1406" s="2">
        <v>0.063432</v>
      </c>
      <c r="K1406" s="2">
        <f>AVERAGE(G1403:G1406)</f>
        <v>-0.0025</v>
      </c>
      <c r="L1406" s="2">
        <f>AVERAGE(H1403:H1406)</f>
        <v>0.155</v>
      </c>
      <c r="P1406" s="4">
        <f>P1405+I1406</f>
        <v>171.1336227</v>
      </c>
    </row>
    <row r="1407" s="2" customFormat="1" ht="14.4" customHeight="1">
      <c r="A1407" s="2">
        <v>12</v>
      </c>
      <c r="B1407" s="2">
        <v>1406</v>
      </c>
      <c r="C1407" s="2">
        <v>-1.2</v>
      </c>
      <c r="D1407" s="2">
        <v>-595</v>
      </c>
      <c r="E1407" s="2">
        <v>1.2</v>
      </c>
      <c r="F1407" s="2">
        <v>0.17</v>
      </c>
      <c r="G1407" s="2">
        <v>0.07000000000000001</v>
      </c>
      <c r="H1407" s="2">
        <v>-4.49</v>
      </c>
      <c r="I1407" s="2">
        <v>0.0626004</v>
      </c>
      <c r="K1407" s="2">
        <f>AVERAGE(G1404:G1407)</f>
        <v>0.0075</v>
      </c>
      <c r="L1407" s="2">
        <f>AVERAGE(H1404:H1407)</f>
        <v>-1.3625</v>
      </c>
      <c r="P1407" s="4">
        <f>P1406+I1407</f>
        <v>171.1962231</v>
      </c>
    </row>
    <row r="1408" s="2" customFormat="1" ht="14.4" customHeight="1">
      <c r="A1408" s="2">
        <v>12</v>
      </c>
      <c r="B1408" s="2">
        <v>1407</v>
      </c>
      <c r="C1408" s="2">
        <v>-1.2</v>
      </c>
      <c r="D1408" s="2">
        <v>-554</v>
      </c>
      <c r="E1408" s="2">
        <v>1.2</v>
      </c>
      <c r="F1408" s="2">
        <v>0.14</v>
      </c>
      <c r="G1408" s="2">
        <v>0.02</v>
      </c>
      <c r="H1408" s="2">
        <v>2.53</v>
      </c>
      <c r="I1408" s="2">
        <v>0.0622313</v>
      </c>
      <c r="K1408" s="2">
        <f>AVERAGE(G1405:G1408)</f>
        <v>0.0175</v>
      </c>
      <c r="L1408" s="2">
        <f>AVERAGE(H1405:H1408)</f>
        <v>-0.42</v>
      </c>
      <c r="P1408" s="4">
        <f>P1407+I1408</f>
        <v>171.2584544</v>
      </c>
    </row>
    <row r="1409" s="2" customFormat="1" ht="14.4" customHeight="1">
      <c r="A1409" s="2">
        <v>12</v>
      </c>
      <c r="B1409" s="2">
        <v>1408</v>
      </c>
      <c r="C1409" s="2">
        <v>-1.2</v>
      </c>
      <c r="D1409" s="2">
        <v>-509</v>
      </c>
      <c r="E1409" s="2">
        <v>1.21</v>
      </c>
      <c r="F1409" s="2">
        <v>0.12</v>
      </c>
      <c r="G1409" s="2">
        <v>0</v>
      </c>
      <c r="H1409" s="2">
        <v>-0.76</v>
      </c>
      <c r="I1409" s="2">
        <v>0.0713081</v>
      </c>
      <c r="K1409" s="2">
        <f>AVERAGE(G1406:G1409)</f>
        <v>0.05</v>
      </c>
      <c r="L1409" s="2">
        <f>AVERAGE(H1406:H1409)</f>
        <v>0.7375</v>
      </c>
      <c r="P1409" s="4">
        <f>P1408+I1409</f>
        <v>171.3297625</v>
      </c>
    </row>
    <row r="1410" s="2" customFormat="1" ht="14.4" customHeight="1">
      <c r="A1410" s="2">
        <v>12</v>
      </c>
      <c r="B1410" s="2">
        <v>1409</v>
      </c>
      <c r="C1410" s="2">
        <v>-1.2</v>
      </c>
      <c r="D1410" s="2">
        <v>-527</v>
      </c>
      <c r="E1410" s="2">
        <v>1.21</v>
      </c>
      <c r="F1410" s="2">
        <v>0.09</v>
      </c>
      <c r="G1410" s="2">
        <v>0</v>
      </c>
      <c r="H1410" s="2">
        <v>-1.33</v>
      </c>
      <c r="I1410" s="2">
        <v>0.0649831</v>
      </c>
      <c r="K1410" s="2">
        <f>AVERAGE(G1407:G1410)</f>
        <v>0.0225</v>
      </c>
      <c r="L1410" s="2">
        <f>AVERAGE(H1407:H1410)</f>
        <v>-1.0125</v>
      </c>
      <c r="P1410" s="4">
        <f>P1409+I1410</f>
        <v>171.3947456</v>
      </c>
    </row>
    <row r="1411" s="2" customFormat="1" ht="14.4" customHeight="1">
      <c r="A1411" s="2">
        <v>12</v>
      </c>
      <c r="B1411" s="2">
        <v>1410</v>
      </c>
      <c r="C1411" s="2">
        <v>-1.2</v>
      </c>
      <c r="D1411" s="2">
        <v>-493</v>
      </c>
      <c r="E1411" s="2">
        <v>1.21</v>
      </c>
      <c r="F1411" s="2">
        <v>0.07000000000000001</v>
      </c>
      <c r="G1411" s="2">
        <v>-0.01</v>
      </c>
      <c r="H1411" s="2">
        <v>0.05</v>
      </c>
      <c r="I1411" s="2">
        <v>0.0630748</v>
      </c>
      <c r="K1411" s="2">
        <f>AVERAGE(G1408:G1411)</f>
        <v>0.0025</v>
      </c>
      <c r="L1411" s="2">
        <f>AVERAGE(H1408:H1411)</f>
        <v>0.1225</v>
      </c>
      <c r="P1411" s="4">
        <f>P1410+I1411</f>
        <v>171.4578204</v>
      </c>
    </row>
    <row r="1412" s="2" customFormat="1" ht="14.4" customHeight="1">
      <c r="A1412" s="2">
        <v>12</v>
      </c>
      <c r="B1412" s="2">
        <v>1411</v>
      </c>
      <c r="C1412" s="2">
        <v>-1.2</v>
      </c>
      <c r="D1412" s="2">
        <v>-511</v>
      </c>
      <c r="E1412" s="2">
        <v>1.21</v>
      </c>
      <c r="F1412" s="2">
        <v>0.04</v>
      </c>
      <c r="G1412" s="2">
        <v>-0.03</v>
      </c>
      <c r="H1412" s="2">
        <v>0.9399999999999999</v>
      </c>
      <c r="I1412" s="2">
        <v>0.0692627</v>
      </c>
      <c r="K1412" s="2">
        <f>AVERAGE(G1409:G1412)</f>
        <v>-0.01</v>
      </c>
      <c r="L1412" s="2">
        <f>AVERAGE(H1409:H1412)</f>
        <v>-0.275</v>
      </c>
      <c r="P1412" s="4">
        <f>P1411+I1412</f>
        <v>171.5270831</v>
      </c>
    </row>
    <row r="1413" s="2" customFormat="1" ht="14.4" customHeight="1">
      <c r="A1413" s="2">
        <v>12</v>
      </c>
      <c r="B1413" s="2">
        <v>1412</v>
      </c>
      <c r="C1413" s="2">
        <v>-1.2</v>
      </c>
      <c r="D1413" s="2">
        <v>-509</v>
      </c>
      <c r="E1413" s="2">
        <v>1.2</v>
      </c>
      <c r="F1413" s="2">
        <v>0.01</v>
      </c>
      <c r="G1413" s="2">
        <v>0</v>
      </c>
      <c r="H1413" s="2">
        <v>1.62</v>
      </c>
      <c r="I1413" s="2">
        <v>0.0639367</v>
      </c>
      <c r="K1413" s="2">
        <f>AVERAGE(G1410:G1413)</f>
        <v>-0.01</v>
      </c>
      <c r="L1413" s="2">
        <f>AVERAGE(H1410:H1413)</f>
        <v>0.32</v>
      </c>
      <c r="P1413" s="4">
        <f>P1412+I1413</f>
        <v>171.5910198</v>
      </c>
    </row>
    <row r="1414" s="2" customFormat="1" ht="14.4" customHeight="1">
      <c r="A1414" s="2">
        <v>12</v>
      </c>
      <c r="B1414" s="2">
        <v>1413</v>
      </c>
      <c r="C1414" s="2">
        <v>-1.18</v>
      </c>
      <c r="D1414" s="2">
        <v>-469</v>
      </c>
      <c r="E1414" s="2">
        <v>1.19</v>
      </c>
      <c r="F1414" s="2">
        <v>-0.04</v>
      </c>
      <c r="G1414" s="2">
        <v>0.02</v>
      </c>
      <c r="H1414" s="2">
        <v>0.92</v>
      </c>
      <c r="I1414" s="2">
        <v>0.06254220000000001</v>
      </c>
      <c r="K1414" s="2">
        <f>AVERAGE(G1411:G1414)</f>
        <v>-0.005</v>
      </c>
      <c r="L1414" s="2">
        <f>AVERAGE(H1411:H1414)</f>
        <v>0.8825</v>
      </c>
      <c r="P1414" s="4">
        <f>P1413+I1414</f>
        <v>171.653562</v>
      </c>
    </row>
    <row r="1415" s="2" customFormat="1" ht="14.4" customHeight="1">
      <c r="A1415" s="2">
        <v>12</v>
      </c>
      <c r="B1415" s="2">
        <v>1414</v>
      </c>
      <c r="C1415" s="2">
        <v>-0.98</v>
      </c>
      <c r="D1415" s="2">
        <v>-783</v>
      </c>
      <c r="E1415" s="2">
        <v>1.18</v>
      </c>
      <c r="F1415" s="2">
        <v>-0.08</v>
      </c>
      <c r="G1415" s="2">
        <v>0.14</v>
      </c>
      <c r="H1415" s="2">
        <v>12.2</v>
      </c>
      <c r="I1415" s="2">
        <v>0.0615914</v>
      </c>
      <c r="K1415" s="2">
        <f>AVERAGE(G1412:G1415)</f>
        <v>0.0325</v>
      </c>
      <c r="L1415" s="2">
        <f>AVERAGE(H1412:H1415)</f>
        <v>3.92</v>
      </c>
      <c r="P1415" s="4">
        <f>P1414+I1415</f>
        <v>171.7151534</v>
      </c>
    </row>
    <row r="1416" s="2" customFormat="1" ht="14.4" customHeight="1">
      <c r="A1416" s="2">
        <v>12</v>
      </c>
      <c r="B1416" s="2">
        <v>1415</v>
      </c>
      <c r="C1416" s="2">
        <v>0.51</v>
      </c>
      <c r="D1416" s="2">
        <v>-506</v>
      </c>
      <c r="E1416" s="2">
        <v>1.17</v>
      </c>
      <c r="F1416" s="2">
        <v>-0.11</v>
      </c>
      <c r="G1416" s="2">
        <v>0.04</v>
      </c>
      <c r="H1416" s="2">
        <v>3.93</v>
      </c>
      <c r="I1416" s="2">
        <v>0.0616701</v>
      </c>
      <c r="K1416" s="2">
        <f>AVERAGE(G1413:G1416)</f>
        <v>0.05</v>
      </c>
      <c r="L1416" s="2">
        <f>AVERAGE(H1413:H1416)</f>
        <v>4.6675</v>
      </c>
      <c r="P1416" s="4">
        <f>P1415+I1416</f>
        <v>171.7768235</v>
      </c>
    </row>
    <row r="1417" s="2" customFormat="1" ht="14.4" customHeight="1">
      <c r="A1417" s="2">
        <v>12</v>
      </c>
      <c r="B1417" s="2">
        <v>1416</v>
      </c>
      <c r="C1417" s="2">
        <v>0.5</v>
      </c>
      <c r="D1417" s="2">
        <v>-529</v>
      </c>
      <c r="E1417" s="2">
        <v>1.15</v>
      </c>
      <c r="F1417" s="2">
        <v>-0.14</v>
      </c>
      <c r="G1417" s="2">
        <v>0.12</v>
      </c>
      <c r="H1417" s="2">
        <v>5.47</v>
      </c>
      <c r="I1417" s="2">
        <v>0.06592249999999999</v>
      </c>
      <c r="K1417" s="2">
        <f>AVERAGE(G1414:G1417)</f>
        <v>0.08</v>
      </c>
      <c r="L1417" s="2">
        <f>AVERAGE(H1414:H1417)</f>
        <v>5.63</v>
      </c>
      <c r="P1417" s="4">
        <f>P1416+I1417</f>
        <v>171.842746</v>
      </c>
    </row>
    <row r="1418" s="2" customFormat="1" ht="14.4" customHeight="1">
      <c r="A1418" s="2">
        <v>12</v>
      </c>
      <c r="B1418" s="2">
        <v>1417</v>
      </c>
      <c r="C1418" s="2">
        <v>0.78</v>
      </c>
      <c r="D1418" s="2">
        <v>-354</v>
      </c>
      <c r="E1418" s="2">
        <v>1.14</v>
      </c>
      <c r="F1418" s="2">
        <v>-0.17</v>
      </c>
      <c r="G1418" s="2">
        <v>0</v>
      </c>
      <c r="H1418" s="2">
        <v>-0.57</v>
      </c>
      <c r="I1418" s="2">
        <v>0.06601360000000001</v>
      </c>
      <c r="K1418" s="2">
        <f>AVERAGE(G1415:G1418)</f>
        <v>0.075</v>
      </c>
      <c r="L1418" s="2">
        <f>AVERAGE(H1415:H1418)</f>
        <v>5.2575</v>
      </c>
      <c r="P1418" s="4">
        <f>P1417+I1418</f>
        <v>171.9087596</v>
      </c>
    </row>
    <row r="1419" s="2" customFormat="1" ht="14.4" customHeight="1">
      <c r="A1419" s="2">
        <v>12</v>
      </c>
      <c r="B1419" s="2">
        <v>1418</v>
      </c>
      <c r="C1419" s="2">
        <v>0.74</v>
      </c>
      <c r="D1419" s="2">
        <v>-401</v>
      </c>
      <c r="E1419" s="2">
        <v>1.12</v>
      </c>
      <c r="F1419" s="2">
        <v>-0.2</v>
      </c>
      <c r="G1419" s="2">
        <v>0.08</v>
      </c>
      <c r="H1419" s="2">
        <v>3.55</v>
      </c>
      <c r="I1419" s="2">
        <v>0.060919</v>
      </c>
      <c r="K1419" s="2">
        <f>AVERAGE(G1416:G1419)</f>
        <v>0.06</v>
      </c>
      <c r="L1419" s="2">
        <f>AVERAGE(H1416:H1419)</f>
        <v>3.095</v>
      </c>
      <c r="P1419" s="4">
        <f>P1418+I1419</f>
        <v>171.9696786</v>
      </c>
    </row>
    <row r="1420" s="2" customFormat="1" ht="14.4" customHeight="1">
      <c r="A1420" s="2">
        <v>12</v>
      </c>
      <c r="B1420" s="2">
        <v>1419</v>
      </c>
      <c r="C1420" s="2">
        <v>0.92</v>
      </c>
      <c r="D1420" s="2">
        <v>-383</v>
      </c>
      <c r="E1420" s="2">
        <v>1.11</v>
      </c>
      <c r="F1420" s="2">
        <v>-0.22</v>
      </c>
      <c r="G1420" s="2">
        <v>0</v>
      </c>
      <c r="H1420" s="2">
        <v>4.22</v>
      </c>
      <c r="I1420" s="2">
        <v>0.0618947</v>
      </c>
      <c r="K1420" s="2">
        <f>AVERAGE(G1417:G1420)</f>
        <v>0.05</v>
      </c>
      <c r="L1420" s="2">
        <f>AVERAGE(H1417:H1420)</f>
        <v>3.1675</v>
      </c>
      <c r="P1420" s="4">
        <f>P1419+I1420</f>
        <v>172.0315733</v>
      </c>
    </row>
    <row r="1421" s="2" customFormat="1" ht="14.4" customHeight="1">
      <c r="A1421" s="2">
        <v>12</v>
      </c>
      <c r="B1421" s="2">
        <v>1420</v>
      </c>
      <c r="C1421" s="2">
        <v>1.05</v>
      </c>
      <c r="D1421" s="2">
        <v>-182</v>
      </c>
      <c r="E1421" s="2">
        <v>1.09</v>
      </c>
      <c r="F1421" s="2">
        <v>-0.23</v>
      </c>
      <c r="G1421" s="2">
        <v>-0.08</v>
      </c>
      <c r="H1421" s="2">
        <v>-4.28</v>
      </c>
      <c r="I1421" s="2">
        <v>0.0606782</v>
      </c>
      <c r="K1421" s="2">
        <f>AVERAGE(G1418:G1421)</f>
        <v>0</v>
      </c>
      <c r="L1421" s="2">
        <f>AVERAGE(H1418:H1421)</f>
        <v>0.73</v>
      </c>
      <c r="P1421" s="4">
        <f>P1420+I1421</f>
        <v>172.0922515</v>
      </c>
    </row>
    <row r="1422" s="2" customFormat="1" ht="14.4" customHeight="1">
      <c r="A1422" s="2">
        <v>12</v>
      </c>
      <c r="B1422" s="2">
        <v>1421</v>
      </c>
      <c r="C1422" s="2">
        <v>1.01</v>
      </c>
      <c r="D1422" s="2">
        <v>-38</v>
      </c>
      <c r="E1422" s="2">
        <v>1.08</v>
      </c>
      <c r="F1422" s="2">
        <v>-0.24</v>
      </c>
      <c r="G1422" s="2">
        <v>0</v>
      </c>
      <c r="H1422" s="2">
        <v>0.25</v>
      </c>
      <c r="I1422" s="2">
        <v>0.0648594</v>
      </c>
      <c r="K1422" s="2">
        <f>AVERAGE(G1419:G1422)</f>
        <v>0</v>
      </c>
      <c r="L1422" s="2">
        <f>AVERAGE(H1419:H1422)</f>
        <v>0.9350000000000001</v>
      </c>
      <c r="P1422" s="4">
        <f>P1421+I1422</f>
        <v>172.1571109</v>
      </c>
    </row>
    <row r="1423" s="2" customFormat="1" ht="14.4" customHeight="1">
      <c r="A1423" s="2">
        <v>12</v>
      </c>
      <c r="B1423" s="2">
        <v>1422</v>
      </c>
      <c r="C1423" s="2">
        <v>1</v>
      </c>
      <c r="D1423" s="2">
        <v>-12</v>
      </c>
      <c r="E1423" s="2">
        <v>1.05</v>
      </c>
      <c r="F1423" s="2">
        <v>-0.27</v>
      </c>
      <c r="G1423" s="2">
        <v>0</v>
      </c>
      <c r="H1423" s="2">
        <v>-0.27</v>
      </c>
      <c r="I1423" s="2">
        <v>0.062567</v>
      </c>
      <c r="K1423" s="2">
        <f>AVERAGE(G1420:G1423)</f>
        <v>-0.02</v>
      </c>
      <c r="L1423" s="2">
        <f>AVERAGE(H1420:H1423)</f>
        <v>-0.02</v>
      </c>
      <c r="P1423" s="4">
        <f>P1422+I1423</f>
        <v>172.2196779</v>
      </c>
    </row>
    <row r="1424" s="2" customFormat="1" ht="14.4" customHeight="1">
      <c r="A1424" s="2">
        <v>12</v>
      </c>
      <c r="B1424" s="2">
        <v>1423</v>
      </c>
      <c r="C1424" s="2">
        <v>1.06</v>
      </c>
      <c r="D1424" s="2">
        <v>13</v>
      </c>
      <c r="E1424" s="2">
        <v>1.03</v>
      </c>
      <c r="F1424" s="2">
        <v>-0.28</v>
      </c>
      <c r="G1424" s="2">
        <v>0</v>
      </c>
      <c r="H1424" s="2">
        <v>-0.57</v>
      </c>
      <c r="I1424" s="2">
        <v>0.0631225</v>
      </c>
      <c r="K1424" s="2">
        <f>AVERAGE(G1421:G1424)</f>
        <v>-0.02</v>
      </c>
      <c r="L1424" s="2">
        <f>AVERAGE(H1421:H1424)</f>
        <v>-1.2175</v>
      </c>
      <c r="P1424" s="4">
        <f>P1423+I1424</f>
        <v>172.2828004</v>
      </c>
    </row>
    <row r="1425" s="2" customFormat="1" ht="14.4" customHeight="1">
      <c r="A1425" s="2">
        <v>12</v>
      </c>
      <c r="B1425" s="2">
        <v>1424</v>
      </c>
      <c r="C1425" s="2">
        <v>1.09</v>
      </c>
      <c r="D1425" s="2">
        <v>37</v>
      </c>
      <c r="E1425" s="2">
        <v>1.02</v>
      </c>
      <c r="F1425" s="2">
        <v>-0.29</v>
      </c>
      <c r="G1425" s="2">
        <v>-0.02</v>
      </c>
      <c r="H1425" s="2">
        <v>-0.63</v>
      </c>
      <c r="I1425" s="2">
        <v>0.0618517</v>
      </c>
      <c r="K1425" s="2">
        <f>AVERAGE(G1422:G1425)</f>
        <v>-0.005</v>
      </c>
      <c r="L1425" s="2">
        <f>AVERAGE(H1422:H1425)</f>
        <v>-0.305</v>
      </c>
      <c r="P1425" s="4">
        <f>P1424+I1425</f>
        <v>172.3446521</v>
      </c>
    </row>
    <row r="1426" s="2" customFormat="1" ht="14.4" customHeight="1">
      <c r="A1426" s="2">
        <v>12</v>
      </c>
      <c r="B1426" s="2">
        <v>1425</v>
      </c>
      <c r="C1426" s="2">
        <v>1.11</v>
      </c>
      <c r="D1426" s="2">
        <v>0</v>
      </c>
      <c r="E1426" s="2">
        <v>1</v>
      </c>
      <c r="F1426" s="2">
        <v>-0.27</v>
      </c>
      <c r="G1426" s="2">
        <v>-0.06</v>
      </c>
      <c r="H1426" s="2">
        <v>-3.42</v>
      </c>
      <c r="I1426" s="2">
        <v>0.06640219999999999</v>
      </c>
      <c r="K1426" s="2">
        <f>AVERAGE(G1423:G1426)</f>
        <v>-0.02</v>
      </c>
      <c r="L1426" s="2">
        <f>AVERAGE(H1423:H1426)</f>
        <v>-1.2225</v>
      </c>
      <c r="P1426" s="4">
        <f>P1425+I1426</f>
        <v>172.4110543</v>
      </c>
    </row>
    <row r="1427" s="2" customFormat="1" ht="14.4" customHeight="1">
      <c r="A1427" s="2">
        <v>12</v>
      </c>
      <c r="B1427" s="2">
        <v>1426</v>
      </c>
      <c r="C1427" s="2">
        <v>1.14</v>
      </c>
      <c r="D1427" s="2">
        <v>73</v>
      </c>
      <c r="E1427" s="2">
        <v>0.99</v>
      </c>
      <c r="F1427" s="2">
        <v>-0.27</v>
      </c>
      <c r="G1427" s="2">
        <v>0.01</v>
      </c>
      <c r="H1427" s="2">
        <v>-0.75</v>
      </c>
      <c r="I1427" s="2">
        <v>0.06288000000000001</v>
      </c>
      <c r="K1427" s="2">
        <f>AVERAGE(G1424:G1427)</f>
        <v>-0.0175</v>
      </c>
      <c r="L1427" s="2">
        <f>AVERAGE(H1424:H1427)</f>
        <v>-1.3425</v>
      </c>
      <c r="P1427" s="4">
        <f>P1426+I1427</f>
        <v>172.4739343</v>
      </c>
    </row>
    <row r="1428" s="2" customFormat="1" ht="14.4" customHeight="1">
      <c r="A1428" s="2">
        <v>12</v>
      </c>
      <c r="B1428" s="2">
        <v>1427</v>
      </c>
      <c r="C1428" s="2">
        <v>1.14</v>
      </c>
      <c r="D1428" s="2">
        <v>1</v>
      </c>
      <c r="E1428" s="2">
        <v>0.97</v>
      </c>
      <c r="F1428" s="2">
        <v>-0.26</v>
      </c>
      <c r="G1428" s="2">
        <v>-0.03</v>
      </c>
      <c r="H1428" s="2">
        <v>-2.06</v>
      </c>
      <c r="I1428" s="2">
        <v>0.06682630000000001</v>
      </c>
      <c r="K1428" s="2">
        <f>AVERAGE(G1425:G1428)</f>
        <v>-0.025</v>
      </c>
      <c r="L1428" s="2">
        <f>AVERAGE(H1425:H1428)</f>
        <v>-1.715</v>
      </c>
      <c r="P1428" s="4">
        <f>P1427+I1428</f>
        <v>172.5407606</v>
      </c>
    </row>
    <row r="1429" s="2" customFormat="1" ht="14.4" customHeight="1">
      <c r="A1429" s="2">
        <v>12</v>
      </c>
      <c r="B1429" s="2">
        <v>1428</v>
      </c>
      <c r="C1429" s="2">
        <v>1.15</v>
      </c>
      <c r="D1429" s="2">
        <v>71</v>
      </c>
      <c r="E1429" s="2">
        <v>0.97</v>
      </c>
      <c r="F1429" s="2">
        <v>-0.21</v>
      </c>
      <c r="G1429" s="2">
        <v>0.05</v>
      </c>
      <c r="H1429" s="2">
        <v>1.52</v>
      </c>
      <c r="I1429" s="2">
        <v>0.0638402</v>
      </c>
      <c r="K1429" s="2">
        <f>AVERAGE(G1426:G1429)</f>
        <v>-0.0075</v>
      </c>
      <c r="L1429" s="2">
        <f>AVERAGE(H1426:H1429)</f>
        <v>-1.1775</v>
      </c>
      <c r="P1429" s="4">
        <f>P1428+I1429</f>
        <v>172.6046008</v>
      </c>
    </row>
    <row r="1430" s="2" customFormat="1" ht="14.4" customHeight="1">
      <c r="A1430" s="2">
        <v>12</v>
      </c>
      <c r="B1430" s="2">
        <v>1429</v>
      </c>
      <c r="C1430" s="2">
        <v>1.16</v>
      </c>
      <c r="D1430" s="2">
        <v>33</v>
      </c>
      <c r="E1430" s="2">
        <v>0.95</v>
      </c>
      <c r="F1430" s="2">
        <v>-0.21</v>
      </c>
      <c r="G1430" s="2">
        <v>0.01</v>
      </c>
      <c r="H1430" s="2">
        <v>-1.18</v>
      </c>
      <c r="I1430" s="2">
        <v>0.06334919999999999</v>
      </c>
      <c r="K1430" s="2">
        <f>AVERAGE(G1427:G1430)</f>
        <v>0.01</v>
      </c>
      <c r="L1430" s="2">
        <f>AVERAGE(H1427:H1430)</f>
        <v>-0.6175</v>
      </c>
      <c r="P1430" s="4">
        <f>P1429+I1430</f>
        <v>172.66795</v>
      </c>
    </row>
    <row r="1431" s="2" customFormat="1" ht="14.4" customHeight="1">
      <c r="A1431" s="2">
        <v>12</v>
      </c>
      <c r="B1431" s="2">
        <v>1430</v>
      </c>
      <c r="C1431" s="2">
        <v>1.17</v>
      </c>
      <c r="D1431" s="2">
        <v>-155</v>
      </c>
      <c r="E1431" s="2">
        <v>0.9399999999999999</v>
      </c>
      <c r="F1431" s="2">
        <v>-0.2</v>
      </c>
      <c r="G1431" s="2">
        <v>0.15</v>
      </c>
      <c r="H1431" s="2">
        <v>7.22</v>
      </c>
      <c r="I1431" s="2">
        <v>0.0605993</v>
      </c>
      <c r="K1431" s="2">
        <f>AVERAGE(G1428:G1431)</f>
        <v>0.045</v>
      </c>
      <c r="L1431" s="2">
        <f>AVERAGE(H1428:H1431)</f>
        <v>1.375</v>
      </c>
      <c r="P1431" s="4">
        <f>P1430+I1431</f>
        <v>172.7285493</v>
      </c>
    </row>
    <row r="1432" s="2" customFormat="1" ht="14.4" customHeight="1">
      <c r="A1432" s="2">
        <v>12</v>
      </c>
      <c r="B1432" s="2">
        <v>1431</v>
      </c>
      <c r="C1432" s="2">
        <v>1.18</v>
      </c>
      <c r="D1432" s="2">
        <v>32</v>
      </c>
      <c r="E1432" s="2">
        <v>0.9399999999999999</v>
      </c>
      <c r="F1432" s="2">
        <v>-0.18</v>
      </c>
      <c r="G1432" s="2">
        <v>0.03</v>
      </c>
      <c r="H1432" s="2">
        <v>1.27</v>
      </c>
      <c r="I1432" s="2">
        <v>0.0620348</v>
      </c>
      <c r="K1432" s="2">
        <f>AVERAGE(G1429:G1432)</f>
        <v>0.06</v>
      </c>
      <c r="L1432" s="2">
        <f>AVERAGE(H1429:H1432)</f>
        <v>2.2075</v>
      </c>
      <c r="P1432" s="4">
        <f>P1431+I1432</f>
        <v>172.7905841</v>
      </c>
    </row>
    <row r="1433" s="2" customFormat="1" ht="14.4" customHeight="1">
      <c r="A1433" s="2">
        <v>12</v>
      </c>
      <c r="B1433" s="2">
        <v>1432</v>
      </c>
      <c r="C1433" s="2">
        <v>1.17</v>
      </c>
      <c r="D1433" s="2">
        <v>36</v>
      </c>
      <c r="E1433" s="2">
        <v>0.93</v>
      </c>
      <c r="F1433" s="2">
        <v>-0.16</v>
      </c>
      <c r="G1433" s="2">
        <v>-0.01</v>
      </c>
      <c r="H1433" s="2">
        <v>-1.37</v>
      </c>
      <c r="I1433" s="2">
        <v>0.067831</v>
      </c>
      <c r="K1433" s="2">
        <f>AVERAGE(G1430:G1433)</f>
        <v>0.045</v>
      </c>
      <c r="L1433" s="2">
        <f>AVERAGE(H1430:H1433)</f>
        <v>1.485</v>
      </c>
      <c r="P1433" s="4">
        <f>P1432+I1433</f>
        <v>172.8584151</v>
      </c>
    </row>
    <row r="1434" s="2" customFormat="1" ht="14.4" customHeight="1">
      <c r="A1434" s="2">
        <v>12</v>
      </c>
      <c r="B1434" s="2">
        <v>1433</v>
      </c>
      <c r="C1434" s="2">
        <v>1.17</v>
      </c>
      <c r="D1434" s="2">
        <v>228</v>
      </c>
      <c r="E1434" s="2">
        <v>0.93</v>
      </c>
      <c r="F1434" s="2">
        <v>-0.13</v>
      </c>
      <c r="G1434" s="2">
        <v>0</v>
      </c>
      <c r="H1434" s="2">
        <v>-0.41</v>
      </c>
      <c r="I1434" s="2">
        <v>0.0628042</v>
      </c>
      <c r="K1434" s="2">
        <f>AVERAGE(G1431:G1434)</f>
        <v>0.0425</v>
      </c>
      <c r="L1434" s="2">
        <f>AVERAGE(H1431:H1434)</f>
        <v>1.6775</v>
      </c>
      <c r="P1434" s="4">
        <f>P1433+I1434</f>
        <v>172.9212193</v>
      </c>
    </row>
    <row r="1435" s="2" customFormat="1" ht="14.4" customHeight="1">
      <c r="A1435" s="2">
        <v>12</v>
      </c>
      <c r="B1435" s="2">
        <v>1434</v>
      </c>
      <c r="C1435" s="2">
        <v>1.17</v>
      </c>
      <c r="D1435" s="2">
        <v>278</v>
      </c>
      <c r="E1435" s="2">
        <v>0.93</v>
      </c>
      <c r="F1435" s="2">
        <v>-0.12</v>
      </c>
      <c r="G1435" s="2">
        <v>0.01</v>
      </c>
      <c r="H1435" s="2">
        <v>-1.4</v>
      </c>
      <c r="I1435" s="2">
        <v>0.0625792</v>
      </c>
      <c r="K1435" s="2">
        <f>AVERAGE(G1432:G1435)</f>
        <v>0.0075</v>
      </c>
      <c r="L1435" s="2">
        <f>AVERAGE(H1432:H1435)</f>
        <v>-0.4775</v>
      </c>
      <c r="P1435" s="4">
        <f>P1434+I1435</f>
        <v>172.9837985</v>
      </c>
    </row>
    <row r="1436" s="2" customFormat="1" ht="14.4" customHeight="1">
      <c r="A1436" s="2">
        <v>12</v>
      </c>
      <c r="B1436" s="2">
        <v>1435</v>
      </c>
      <c r="C1436" s="2">
        <v>1.17</v>
      </c>
      <c r="D1436" s="2">
        <v>470</v>
      </c>
      <c r="E1436" s="2">
        <v>0.93</v>
      </c>
      <c r="F1436" s="2">
        <v>-0.06</v>
      </c>
      <c r="G1436" s="2">
        <v>0.03</v>
      </c>
      <c r="H1436" s="2">
        <v>9.039999999999999</v>
      </c>
      <c r="I1436" s="2">
        <v>0.0618489</v>
      </c>
      <c r="K1436" s="2">
        <f>AVERAGE(G1433:G1436)</f>
        <v>0.0075</v>
      </c>
      <c r="L1436" s="2">
        <f>AVERAGE(H1433:H1436)</f>
        <v>1.465</v>
      </c>
      <c r="P1436" s="4">
        <f>P1435+I1436</f>
        <v>173.0456474</v>
      </c>
    </row>
    <row r="1437" s="2" customFormat="1" ht="14.4" customHeight="1">
      <c r="A1437" s="2">
        <v>12</v>
      </c>
      <c r="B1437" s="2">
        <v>1436</v>
      </c>
      <c r="C1437" s="2">
        <v>1.18</v>
      </c>
      <c r="D1437" s="2">
        <v>963</v>
      </c>
      <c r="E1437" s="2">
        <v>0.93</v>
      </c>
      <c r="F1437" s="2">
        <v>-0.03</v>
      </c>
      <c r="G1437" s="2">
        <v>-0.01</v>
      </c>
      <c r="H1437" s="2">
        <v>-3.75</v>
      </c>
      <c r="I1437" s="2">
        <v>0.0610585</v>
      </c>
      <c r="K1437" s="2">
        <f>AVERAGE(G1434:G1437)</f>
        <v>0.0075</v>
      </c>
      <c r="L1437" s="2">
        <f>AVERAGE(H1434:H1437)</f>
        <v>0.87</v>
      </c>
      <c r="P1437" s="4">
        <f>P1436+I1437</f>
        <v>173.1067059</v>
      </c>
    </row>
    <row r="1438" s="2" customFormat="1" ht="14.4" customHeight="1">
      <c r="A1438" s="2">
        <v>12</v>
      </c>
      <c r="B1438" s="2">
        <v>1437</v>
      </c>
      <c r="C1438" s="2">
        <v>1.16</v>
      </c>
      <c r="D1438" s="2">
        <v>1386</v>
      </c>
      <c r="E1438" s="2">
        <v>0.9399999999999999</v>
      </c>
      <c r="F1438" s="2">
        <v>0</v>
      </c>
      <c r="G1438" s="2">
        <v>0</v>
      </c>
      <c r="H1438" s="2">
        <v>-0.15</v>
      </c>
      <c r="I1438" s="2">
        <v>0.06578730000000001</v>
      </c>
      <c r="K1438" s="2">
        <f>AVERAGE(G1435:G1438)</f>
        <v>0.0075</v>
      </c>
      <c r="L1438" s="2">
        <f>AVERAGE(H1435:H1438)</f>
        <v>0.9350000000000001</v>
      </c>
      <c r="P1438" s="4">
        <f>P1437+I1438</f>
        <v>173.1724932</v>
      </c>
    </row>
    <row r="1439" s="2" customFormat="1" ht="14.4" customHeight="1">
      <c r="A1439" s="2">
        <v>12</v>
      </c>
      <c r="B1439" s="2">
        <v>1438</v>
      </c>
      <c r="C1439" s="2">
        <v>1.14</v>
      </c>
      <c r="D1439" s="2">
        <v>1064</v>
      </c>
      <c r="E1439" s="2">
        <v>0.95</v>
      </c>
      <c r="F1439" s="2">
        <v>0.05</v>
      </c>
      <c r="G1439" s="2">
        <v>0</v>
      </c>
      <c r="H1439" s="2">
        <v>0.39</v>
      </c>
      <c r="I1439" s="2">
        <v>0.0612557</v>
      </c>
      <c r="K1439" s="2">
        <f>AVERAGE(G1436:G1439)</f>
        <v>0.005</v>
      </c>
      <c r="L1439" s="2">
        <f>AVERAGE(H1436:H1439)</f>
        <v>1.3825</v>
      </c>
      <c r="P1439" s="4">
        <f>P1438+I1439</f>
        <v>173.2337489</v>
      </c>
    </row>
    <row r="1440" s="2" customFormat="1" ht="14.4" customHeight="1">
      <c r="A1440" s="2">
        <v>12</v>
      </c>
      <c r="B1440" s="2">
        <v>1439</v>
      </c>
      <c r="C1440" s="2">
        <v>1.04</v>
      </c>
      <c r="D1440" s="2">
        <v>809</v>
      </c>
      <c r="E1440" s="2">
        <v>0.96</v>
      </c>
      <c r="F1440" s="2">
        <v>0.08</v>
      </c>
      <c r="G1440" s="2">
        <v>0</v>
      </c>
      <c r="H1440" s="2">
        <v>-0.89</v>
      </c>
      <c r="I1440" s="2">
        <v>0.0613708</v>
      </c>
      <c r="K1440" s="2">
        <f>AVERAGE(G1437:G1440)</f>
        <v>-0.0025</v>
      </c>
      <c r="L1440" s="2">
        <f>AVERAGE(H1437:H1440)</f>
        <v>-1.1</v>
      </c>
      <c r="P1440" s="4">
        <f>P1439+I1440</f>
        <v>173.2951197</v>
      </c>
    </row>
    <row r="1441" s="2" customFormat="1" ht="14.4" customHeight="1">
      <c r="A1441" s="2">
        <v>12</v>
      </c>
      <c r="B1441" s="2">
        <v>1440</v>
      </c>
      <c r="C1441" s="2">
        <v>0.26</v>
      </c>
      <c r="D1441" s="2">
        <v>606</v>
      </c>
      <c r="E1441" s="2">
        <v>0.97</v>
      </c>
      <c r="F1441" s="2">
        <v>0.1</v>
      </c>
      <c r="G1441" s="2">
        <v>0</v>
      </c>
      <c r="H1441" s="2">
        <v>-0.6899999999999999</v>
      </c>
      <c r="I1441" s="2">
        <v>0.0626748</v>
      </c>
      <c r="K1441" s="2">
        <f>AVERAGE(G1438:G1441)</f>
        <v>0</v>
      </c>
      <c r="L1441" s="2">
        <f>AVERAGE(H1438:H1441)</f>
        <v>-0.335</v>
      </c>
      <c r="P1441" s="4">
        <f>P1440+I1441</f>
        <v>173.3577945</v>
      </c>
    </row>
    <row r="1442" s="2" customFormat="1" ht="14.4" customHeight="1">
      <c r="A1442" s="2">
        <v>12</v>
      </c>
      <c r="B1442" s="2">
        <v>1441</v>
      </c>
      <c r="C1442" s="2">
        <v>-0.51</v>
      </c>
      <c r="D1442" s="2">
        <v>473</v>
      </c>
      <c r="E1442" s="2">
        <v>0.98</v>
      </c>
      <c r="F1442" s="2">
        <v>0.12</v>
      </c>
      <c r="G1442" s="2">
        <v>0.02</v>
      </c>
      <c r="H1442" s="2">
        <v>-1.27</v>
      </c>
      <c r="I1442" s="2">
        <v>0.07121180000000001</v>
      </c>
      <c r="K1442" s="2">
        <f>AVERAGE(G1439:G1442)</f>
        <v>0.005</v>
      </c>
      <c r="L1442" s="2">
        <f>AVERAGE(H1439:H1442)</f>
        <v>-0.615</v>
      </c>
      <c r="P1442" s="4">
        <f>P1441+I1442</f>
        <v>173.4290063</v>
      </c>
    </row>
    <row r="1443" s="2" customFormat="1" ht="14.4" customHeight="1">
      <c r="A1443" s="2">
        <v>12</v>
      </c>
      <c r="B1443" s="2">
        <v>1442</v>
      </c>
      <c r="C1443" s="2">
        <v>-1.05</v>
      </c>
      <c r="D1443" s="2">
        <v>223</v>
      </c>
      <c r="E1443" s="2">
        <v>0.99</v>
      </c>
      <c r="F1443" s="2">
        <v>0.15</v>
      </c>
      <c r="G1443" s="2">
        <v>0.01</v>
      </c>
      <c r="H1443" s="2">
        <v>0.99</v>
      </c>
      <c r="I1443" s="2">
        <v>0.06349399999999999</v>
      </c>
      <c r="K1443" s="2">
        <f>AVERAGE(G1440:G1443)</f>
        <v>0.0075</v>
      </c>
      <c r="L1443" s="2">
        <f>AVERAGE(H1440:H1443)</f>
        <v>-0.465</v>
      </c>
      <c r="P1443" s="4">
        <f>P1442+I1443</f>
        <v>173.4925003</v>
      </c>
    </row>
    <row r="1444" s="2" customFormat="1" ht="14.4" customHeight="1">
      <c r="A1444" s="2">
        <v>12</v>
      </c>
      <c r="B1444" s="2">
        <v>1443</v>
      </c>
      <c r="C1444" s="2">
        <v>-1.17</v>
      </c>
      <c r="D1444" s="2">
        <v>60</v>
      </c>
      <c r="E1444" s="2">
        <v>1.01</v>
      </c>
      <c r="F1444" s="2">
        <v>0.17</v>
      </c>
      <c r="G1444" s="2">
        <v>0.09</v>
      </c>
      <c r="H1444" s="2">
        <v>4.17</v>
      </c>
      <c r="I1444" s="2">
        <v>0.0677652</v>
      </c>
      <c r="K1444" s="2">
        <f>AVERAGE(G1441:G1444)</f>
        <v>0.03</v>
      </c>
      <c r="L1444" s="2">
        <f>AVERAGE(H1441:H1444)</f>
        <v>0.8</v>
      </c>
      <c r="P1444" s="4">
        <f>P1443+I1444</f>
        <v>173.5602655</v>
      </c>
    </row>
    <row r="1445" s="2" customFormat="1" ht="14.4" customHeight="1">
      <c r="A1445" s="2">
        <v>12</v>
      </c>
      <c r="B1445" s="2">
        <v>1444</v>
      </c>
      <c r="C1445" s="2">
        <v>-1.2</v>
      </c>
      <c r="D1445" s="2">
        <v>120</v>
      </c>
      <c r="E1445" s="2">
        <v>1.03</v>
      </c>
      <c r="F1445" s="2">
        <v>0.2</v>
      </c>
      <c r="G1445" s="2">
        <v>0</v>
      </c>
      <c r="H1445" s="2">
        <v>0.02</v>
      </c>
      <c r="I1445" s="2">
        <v>0.06271930000000001</v>
      </c>
      <c r="K1445" s="2">
        <f>AVERAGE(G1442:G1445)</f>
        <v>0.03</v>
      </c>
      <c r="L1445" s="2">
        <f>AVERAGE(H1442:H1445)</f>
        <v>0.9775</v>
      </c>
      <c r="P1445" s="4">
        <f>P1444+I1445</f>
        <v>173.6229848</v>
      </c>
    </row>
    <row r="1446" s="2" customFormat="1" ht="14.4" customHeight="1">
      <c r="A1446" s="2">
        <v>12</v>
      </c>
      <c r="B1446" s="2">
        <v>1445</v>
      </c>
      <c r="C1446" s="2">
        <v>-1.2</v>
      </c>
      <c r="D1446" s="2">
        <v>22</v>
      </c>
      <c r="E1446" s="2">
        <v>1.04</v>
      </c>
      <c r="F1446" s="2">
        <v>0.22</v>
      </c>
      <c r="G1446" s="2">
        <v>0.02</v>
      </c>
      <c r="H1446" s="2">
        <v>1.56</v>
      </c>
      <c r="I1446" s="2">
        <v>0.0627487</v>
      </c>
      <c r="K1446" s="2">
        <f>AVERAGE(G1443:G1446)</f>
        <v>0.03</v>
      </c>
      <c r="L1446" s="2">
        <f>AVERAGE(H1443:H1446)</f>
        <v>1.685</v>
      </c>
      <c r="P1446" s="4">
        <f>P1445+I1446</f>
        <v>173.6857335</v>
      </c>
    </row>
    <row r="1447" s="2" customFormat="1" ht="14.4" customHeight="1">
      <c r="A1447" s="2">
        <v>12</v>
      </c>
      <c r="B1447" s="2">
        <v>1446</v>
      </c>
      <c r="C1447" s="2">
        <v>-1.2</v>
      </c>
      <c r="D1447" s="2">
        <v>-53</v>
      </c>
      <c r="E1447" s="2">
        <v>1.06</v>
      </c>
      <c r="F1447" s="2">
        <v>0.23</v>
      </c>
      <c r="G1447" s="2">
        <v>0.05</v>
      </c>
      <c r="H1447" s="2">
        <v>2.33</v>
      </c>
      <c r="I1447" s="2">
        <v>0.0721169</v>
      </c>
      <c r="K1447" s="2">
        <f>AVERAGE(G1444:G1447)</f>
        <v>0.04</v>
      </c>
      <c r="L1447" s="2">
        <f>AVERAGE(H1444:H1447)</f>
        <v>2.02</v>
      </c>
      <c r="P1447" s="4">
        <f>P1446+I1447</f>
        <v>173.7578504</v>
      </c>
    </row>
    <row r="1448" s="2" customFormat="1" ht="14.4" customHeight="1">
      <c r="A1448" s="2">
        <v>12</v>
      </c>
      <c r="B1448" s="2">
        <v>1447</v>
      </c>
      <c r="C1448" s="2">
        <v>-1.2</v>
      </c>
      <c r="D1448" s="2">
        <v>-104</v>
      </c>
      <c r="E1448" s="2">
        <v>1.08</v>
      </c>
      <c r="F1448" s="2">
        <v>0.25</v>
      </c>
      <c r="G1448" s="2">
        <v>-0.05</v>
      </c>
      <c r="H1448" s="2">
        <v>-1.98</v>
      </c>
      <c r="I1448" s="2">
        <v>0.07376190000000001</v>
      </c>
      <c r="K1448" s="2">
        <f>AVERAGE(G1445:G1448)</f>
        <v>0.005</v>
      </c>
      <c r="L1448" s="2">
        <f>AVERAGE(H1445:H1448)</f>
        <v>0.4825</v>
      </c>
      <c r="P1448" s="4">
        <f>P1447+I1448</f>
        <v>173.8316123</v>
      </c>
    </row>
    <row r="1449" s="2" customFormat="1" ht="14.4" customHeight="1">
      <c r="A1449" s="2">
        <v>12</v>
      </c>
      <c r="B1449" s="2">
        <v>1448</v>
      </c>
      <c r="C1449" s="2">
        <v>-1.2</v>
      </c>
      <c r="D1449" s="2">
        <v>-132</v>
      </c>
      <c r="E1449" s="2">
        <v>1.1</v>
      </c>
      <c r="F1449" s="2">
        <v>0.25</v>
      </c>
      <c r="G1449" s="2">
        <v>0.02</v>
      </c>
      <c r="H1449" s="2">
        <v>1.47</v>
      </c>
      <c r="I1449" s="2">
        <v>0.0814438</v>
      </c>
      <c r="K1449" s="2">
        <f>AVERAGE(G1446:G1449)</f>
        <v>0.01</v>
      </c>
      <c r="L1449" s="2">
        <f>AVERAGE(H1446:H1449)</f>
        <v>0.845</v>
      </c>
      <c r="P1449" s="4">
        <f>P1448+I1449</f>
        <v>173.9130561</v>
      </c>
    </row>
    <row r="1450" s="2" customFormat="1" ht="14.4" customHeight="1">
      <c r="A1450" s="2">
        <v>12</v>
      </c>
      <c r="B1450" s="2">
        <v>1449</v>
      </c>
      <c r="C1450" s="2">
        <v>-1.2</v>
      </c>
      <c r="D1450" s="2">
        <v>-279</v>
      </c>
      <c r="E1450" s="2">
        <v>1.11</v>
      </c>
      <c r="F1450" s="2">
        <v>0.24</v>
      </c>
      <c r="G1450" s="2">
        <v>0</v>
      </c>
      <c r="H1450" s="2">
        <v>0.32</v>
      </c>
      <c r="I1450" s="2">
        <v>0.0702202</v>
      </c>
      <c r="K1450" s="2">
        <f>AVERAGE(G1447:G1450)</f>
        <v>0.005</v>
      </c>
      <c r="L1450" s="2">
        <f>AVERAGE(H1447:H1450)</f>
        <v>0.535</v>
      </c>
      <c r="P1450" s="4">
        <f>P1449+I1450</f>
        <v>173.9832763</v>
      </c>
    </row>
    <row r="1451" s="2" customFormat="1" ht="14.4" customHeight="1">
      <c r="A1451" s="2">
        <v>12</v>
      </c>
      <c r="B1451" s="2">
        <v>1450</v>
      </c>
      <c r="C1451" s="2">
        <v>-1.2</v>
      </c>
      <c r="D1451" s="2">
        <v>-361</v>
      </c>
      <c r="E1451" s="2">
        <v>1.13</v>
      </c>
      <c r="F1451" s="2">
        <v>0.24</v>
      </c>
      <c r="G1451" s="2">
        <v>-0.02</v>
      </c>
      <c r="H1451" s="2">
        <v>1.75</v>
      </c>
      <c r="I1451" s="2">
        <v>0.08711149999999999</v>
      </c>
      <c r="K1451" s="2">
        <f>AVERAGE(G1448:G1451)</f>
        <v>-0.0125</v>
      </c>
      <c r="L1451" s="2">
        <f>AVERAGE(H1448:H1451)</f>
        <v>0.39</v>
      </c>
      <c r="P1451" s="4">
        <f>P1450+I1451</f>
        <v>174.0703878</v>
      </c>
    </row>
    <row r="1452" s="2" customFormat="1" ht="14.4" customHeight="1">
      <c r="A1452" s="2">
        <v>12</v>
      </c>
      <c r="B1452" s="2">
        <v>1451</v>
      </c>
      <c r="C1452" s="2">
        <v>-1.2</v>
      </c>
      <c r="D1452" s="2">
        <v>-363</v>
      </c>
      <c r="E1452" s="2">
        <v>1.14</v>
      </c>
      <c r="F1452" s="2">
        <v>0.21</v>
      </c>
      <c r="G1452" s="2">
        <v>0</v>
      </c>
      <c r="H1452" s="2">
        <v>0.64</v>
      </c>
      <c r="I1452" s="2">
        <v>0.078346</v>
      </c>
      <c r="K1452" s="2">
        <f>AVERAGE(G1449:G1452)</f>
        <v>0</v>
      </c>
      <c r="L1452" s="2">
        <f>AVERAGE(H1449:H1452)</f>
        <v>1.045</v>
      </c>
      <c r="P1452" s="4">
        <f>P1451+I1452</f>
        <v>174.1487338</v>
      </c>
    </row>
    <row r="1453" s="2" customFormat="1" ht="14.4" customHeight="1">
      <c r="A1453" s="2">
        <v>12</v>
      </c>
      <c r="B1453" s="2">
        <v>1452</v>
      </c>
      <c r="C1453" s="2">
        <v>-1.2</v>
      </c>
      <c r="D1453" s="2">
        <v>-360</v>
      </c>
      <c r="E1453" s="2">
        <v>1.15</v>
      </c>
      <c r="F1453" s="2">
        <v>0.19</v>
      </c>
      <c r="G1453" s="2">
        <v>0</v>
      </c>
      <c r="H1453" s="2">
        <v>0.04</v>
      </c>
      <c r="I1453" s="2">
        <v>0.0671287</v>
      </c>
      <c r="K1453" s="2">
        <f>AVERAGE(G1450:G1453)</f>
        <v>-0.005</v>
      </c>
      <c r="L1453" s="2">
        <f>AVERAGE(H1450:H1453)</f>
        <v>0.6875</v>
      </c>
      <c r="P1453" s="4">
        <f>P1452+I1453</f>
        <v>174.2158625</v>
      </c>
    </row>
    <row r="1454" s="2" customFormat="1" ht="14.4" customHeight="1">
      <c r="A1454" s="2">
        <v>12</v>
      </c>
      <c r="B1454" s="2">
        <v>1453</v>
      </c>
      <c r="C1454" s="2">
        <v>-1.2</v>
      </c>
      <c r="D1454" s="2">
        <v>-401</v>
      </c>
      <c r="E1454" s="2">
        <v>1.16</v>
      </c>
      <c r="F1454" s="2">
        <v>0.17</v>
      </c>
      <c r="G1454" s="2">
        <v>-0.02</v>
      </c>
      <c r="H1454" s="2">
        <v>-0.98</v>
      </c>
      <c r="I1454" s="2">
        <v>0.0606489</v>
      </c>
      <c r="K1454" s="2">
        <f>AVERAGE(G1451:G1454)</f>
        <v>-0.01</v>
      </c>
      <c r="L1454" s="2">
        <f>AVERAGE(H1451:H1454)</f>
        <v>0.3625</v>
      </c>
      <c r="P1454" s="4">
        <f>P1453+I1454</f>
        <v>174.2765114</v>
      </c>
    </row>
    <row r="1455" s="2" customFormat="1" ht="14.4" customHeight="1">
      <c r="A1455" s="2">
        <v>12</v>
      </c>
      <c r="B1455" s="2">
        <v>1454</v>
      </c>
      <c r="C1455" s="2">
        <v>-1.2</v>
      </c>
      <c r="D1455" s="2">
        <v>-380</v>
      </c>
      <c r="E1455" s="2">
        <v>1.16</v>
      </c>
      <c r="F1455" s="2">
        <v>0.13</v>
      </c>
      <c r="G1455" s="2">
        <v>-0.02</v>
      </c>
      <c r="H1455" s="2">
        <v>0.17</v>
      </c>
      <c r="I1455" s="2">
        <v>0.0658662</v>
      </c>
      <c r="K1455" s="2">
        <f>AVERAGE(G1452:G1455)</f>
        <v>-0.01</v>
      </c>
      <c r="L1455" s="2">
        <f>AVERAGE(H1452:H1455)</f>
        <v>-0.0325</v>
      </c>
      <c r="P1455" s="4">
        <f>P1454+I1455</f>
        <v>174.3423776</v>
      </c>
    </row>
    <row r="1456" s="2" customFormat="1" ht="14.4" customHeight="1">
      <c r="A1456" s="2">
        <v>12</v>
      </c>
      <c r="B1456" s="2">
        <v>1455</v>
      </c>
      <c r="C1456" s="2">
        <v>-1.2</v>
      </c>
      <c r="D1456" s="2">
        <v>-509</v>
      </c>
      <c r="E1456" s="2">
        <v>1.16</v>
      </c>
      <c r="F1456" s="2">
        <v>0.13</v>
      </c>
      <c r="G1456" s="2">
        <v>-0.1</v>
      </c>
      <c r="H1456" s="2">
        <v>-4.19</v>
      </c>
      <c r="I1456" s="2">
        <v>0.06695959999999999</v>
      </c>
      <c r="K1456" s="2">
        <f>AVERAGE(G1453:G1456)</f>
        <v>-0.035</v>
      </c>
      <c r="L1456" s="2">
        <f>AVERAGE(H1453:H1456)</f>
        <v>-1.24</v>
      </c>
      <c r="P1456" s="4">
        <f>P1455+I1456</f>
        <v>174.4093372</v>
      </c>
    </row>
    <row r="1457" s="2" customFormat="1" ht="14.4" customHeight="1">
      <c r="A1457" s="2">
        <v>12</v>
      </c>
      <c r="B1457" s="2">
        <v>1456</v>
      </c>
      <c r="C1457" s="2">
        <v>-1.2</v>
      </c>
      <c r="D1457" s="2">
        <v>-514</v>
      </c>
      <c r="E1457" s="2">
        <v>1.16</v>
      </c>
      <c r="F1457" s="2">
        <v>0.08</v>
      </c>
      <c r="G1457" s="2">
        <v>0</v>
      </c>
      <c r="H1457" s="2">
        <v>-4.59</v>
      </c>
      <c r="I1457" s="2">
        <v>0.06577089999999999</v>
      </c>
      <c r="K1457" s="2">
        <f>AVERAGE(G1454:G1457)</f>
        <v>-0.035</v>
      </c>
      <c r="L1457" s="2">
        <f>AVERAGE(H1454:H1457)</f>
        <v>-2.3975</v>
      </c>
      <c r="P1457" s="4">
        <f>P1456+I1457</f>
        <v>174.4751081</v>
      </c>
    </row>
    <row r="1458" s="2" customFormat="1" ht="14.4" customHeight="1">
      <c r="A1458" s="2">
        <v>12</v>
      </c>
      <c r="B1458" s="2">
        <v>1457</v>
      </c>
      <c r="C1458" s="2">
        <v>-1.2</v>
      </c>
      <c r="D1458" s="2">
        <v>-401</v>
      </c>
      <c r="E1458" s="2">
        <v>1.16</v>
      </c>
      <c r="F1458" s="2">
        <v>0.04</v>
      </c>
      <c r="G1458" s="2">
        <v>0.02</v>
      </c>
      <c r="H1458" s="2">
        <v>0.87</v>
      </c>
      <c r="I1458" s="2">
        <v>0.0647669</v>
      </c>
      <c r="K1458" s="2">
        <f>AVERAGE(G1455:G1458)</f>
        <v>-0.025</v>
      </c>
      <c r="L1458" s="2">
        <f>AVERAGE(H1455:H1458)</f>
        <v>-1.935</v>
      </c>
      <c r="P1458" s="4">
        <f>P1457+I1458</f>
        <v>174.539875</v>
      </c>
    </row>
    <row r="1459" s="2" customFormat="1" ht="14.4" customHeight="1">
      <c r="A1459" s="2">
        <v>12</v>
      </c>
      <c r="B1459" s="2">
        <v>1458</v>
      </c>
      <c r="C1459" s="2">
        <v>-1.19</v>
      </c>
      <c r="D1459" s="2">
        <v>-367</v>
      </c>
      <c r="E1459" s="2">
        <v>1.16</v>
      </c>
      <c r="F1459" s="2">
        <v>0.02</v>
      </c>
      <c r="G1459" s="2">
        <v>0</v>
      </c>
      <c r="H1459" s="2">
        <v>-0.01</v>
      </c>
      <c r="I1459" s="2">
        <v>0.0647161</v>
      </c>
      <c r="K1459" s="2">
        <f>AVERAGE(G1456:G1459)</f>
        <v>-0.02</v>
      </c>
      <c r="L1459" s="2">
        <f>AVERAGE(H1456:H1459)</f>
        <v>-1.98</v>
      </c>
      <c r="P1459" s="4">
        <f>P1458+I1459</f>
        <v>174.6045911</v>
      </c>
    </row>
    <row r="1460" s="2" customFormat="1" ht="14.4" customHeight="1">
      <c r="A1460" s="2">
        <v>12</v>
      </c>
      <c r="B1460" s="2">
        <v>1459</v>
      </c>
      <c r="C1460" s="2">
        <v>-1.15</v>
      </c>
      <c r="D1460" s="2">
        <v>-421</v>
      </c>
      <c r="E1460" s="2">
        <v>1.15</v>
      </c>
      <c r="F1460" s="2">
        <v>-0.02</v>
      </c>
      <c r="G1460" s="2">
        <v>0</v>
      </c>
      <c r="H1460" s="2">
        <v>2.37</v>
      </c>
      <c r="I1460" s="2">
        <v>0.0638449</v>
      </c>
      <c r="K1460" s="2">
        <f>AVERAGE(G1457:G1460)</f>
        <v>0.005</v>
      </c>
      <c r="L1460" s="2">
        <f>AVERAGE(H1457:H1460)</f>
        <v>-0.34</v>
      </c>
      <c r="P1460" s="4">
        <f>P1459+I1460</f>
        <v>174.668436</v>
      </c>
    </row>
    <row r="1461" s="2" customFormat="1" ht="14.4" customHeight="1">
      <c r="A1461" s="2">
        <v>12</v>
      </c>
      <c r="B1461" s="2">
        <v>1460</v>
      </c>
      <c r="C1461" s="2">
        <v>-0.86</v>
      </c>
      <c r="D1461" s="2">
        <v>-392</v>
      </c>
      <c r="E1461" s="2">
        <v>1.15</v>
      </c>
      <c r="F1461" s="2">
        <v>-0.03</v>
      </c>
      <c r="G1461" s="2">
        <v>-0.08</v>
      </c>
      <c r="H1461" s="2">
        <v>-1.67</v>
      </c>
      <c r="I1461" s="2">
        <v>0.0643215</v>
      </c>
      <c r="K1461" s="2">
        <f>AVERAGE(G1458:G1461)</f>
        <v>-0.015</v>
      </c>
      <c r="L1461" s="2">
        <f>AVERAGE(H1458:H1461)</f>
        <v>0.39</v>
      </c>
      <c r="P1461" s="4">
        <f>P1460+I1461</f>
        <v>174.7327575</v>
      </c>
    </row>
    <row r="1462" s="2" customFormat="1" ht="14.4" customHeight="1">
      <c r="A1462" s="2">
        <v>12</v>
      </c>
      <c r="B1462" s="2">
        <v>1461</v>
      </c>
      <c r="C1462" s="2">
        <v>0.26</v>
      </c>
      <c r="D1462" s="2">
        <v>-327</v>
      </c>
      <c r="E1462" s="2">
        <v>1.13</v>
      </c>
      <c r="F1462" s="2">
        <v>-0.08</v>
      </c>
      <c r="G1462" s="2">
        <v>-0.02</v>
      </c>
      <c r="H1462" s="2">
        <v>-0.8</v>
      </c>
      <c r="I1462" s="2">
        <v>0.062227</v>
      </c>
      <c r="K1462" s="2">
        <f>AVERAGE(G1459:G1462)</f>
        <v>-0.025</v>
      </c>
      <c r="L1462" s="2">
        <f>AVERAGE(H1459:H1462)</f>
        <v>-0.0275</v>
      </c>
      <c r="P1462" s="4">
        <f>P1461+I1462</f>
        <v>174.7949845</v>
      </c>
    </row>
    <row r="1463" s="2" customFormat="1" ht="14.4" customHeight="1">
      <c r="A1463" s="2">
        <v>12</v>
      </c>
      <c r="B1463" s="2">
        <v>1462</v>
      </c>
      <c r="C1463" s="2">
        <v>0.38</v>
      </c>
      <c r="D1463" s="2">
        <v>-343</v>
      </c>
      <c r="E1463" s="2">
        <v>1.12</v>
      </c>
      <c r="F1463" s="2">
        <v>-0.11</v>
      </c>
      <c r="G1463" s="2">
        <v>0.07000000000000001</v>
      </c>
      <c r="H1463" s="2">
        <v>2.08</v>
      </c>
      <c r="I1463" s="2">
        <v>0.0676742</v>
      </c>
      <c r="K1463" s="2">
        <f>AVERAGE(G1460:G1463)</f>
        <v>-0.0075</v>
      </c>
      <c r="L1463" s="2">
        <f>AVERAGE(H1460:H1463)</f>
        <v>0.495</v>
      </c>
      <c r="P1463" s="4">
        <f>P1462+I1463</f>
        <v>174.8626587</v>
      </c>
    </row>
    <row r="1464" s="2" customFormat="1" ht="14.4" customHeight="1">
      <c r="A1464" s="2">
        <v>12</v>
      </c>
      <c r="B1464" s="2">
        <v>1463</v>
      </c>
      <c r="C1464" s="2">
        <v>0.31</v>
      </c>
      <c r="D1464" s="2">
        <v>-324</v>
      </c>
      <c r="E1464" s="2">
        <v>1.1</v>
      </c>
      <c r="F1464" s="2">
        <v>-0.14</v>
      </c>
      <c r="G1464" s="2">
        <v>-0.09</v>
      </c>
      <c r="H1464" s="2">
        <v>-2.44</v>
      </c>
      <c r="I1464" s="2">
        <v>0.0654438</v>
      </c>
      <c r="K1464" s="2">
        <f>AVERAGE(G1461:G1464)</f>
        <v>-0.03</v>
      </c>
      <c r="L1464" s="2">
        <f>AVERAGE(H1461:H1464)</f>
        <v>-0.7075</v>
      </c>
      <c r="P1464" s="4">
        <f>P1463+I1464</f>
        <v>174.9281025</v>
      </c>
    </row>
    <row r="1465" s="2" customFormat="1" ht="14.4" customHeight="1">
      <c r="A1465" s="2">
        <v>12</v>
      </c>
      <c r="B1465" s="2">
        <v>1464</v>
      </c>
      <c r="C1465" s="2">
        <v>0.8100000000000001</v>
      </c>
      <c r="D1465" s="2">
        <v>-16</v>
      </c>
      <c r="E1465" s="2">
        <v>1.09</v>
      </c>
      <c r="F1465" s="2">
        <v>-0.17</v>
      </c>
      <c r="G1465" s="2">
        <v>-0.09</v>
      </c>
      <c r="H1465" s="2">
        <v>-0.71</v>
      </c>
      <c r="I1465" s="2">
        <v>0.0632403</v>
      </c>
      <c r="K1465" s="2">
        <f>AVERAGE(G1462:G1465)</f>
        <v>-0.0325</v>
      </c>
      <c r="L1465" s="2">
        <f>AVERAGE(H1462:H1465)</f>
        <v>-0.4675</v>
      </c>
      <c r="P1465" s="4">
        <f>P1464+I1465</f>
        <v>174.9913428</v>
      </c>
    </row>
    <row r="1466" s="2" customFormat="1" ht="14.4" customHeight="1">
      <c r="A1466" s="2">
        <v>12</v>
      </c>
      <c r="B1466" s="2">
        <v>1465</v>
      </c>
      <c r="C1466" s="2">
        <v>0.88</v>
      </c>
      <c r="D1466" s="2">
        <v>20</v>
      </c>
      <c r="E1466" s="2">
        <v>1.07</v>
      </c>
      <c r="F1466" s="2">
        <v>-0.2</v>
      </c>
      <c r="G1466" s="2">
        <v>-0.01</v>
      </c>
      <c r="H1466" s="2">
        <v>-0.11</v>
      </c>
      <c r="I1466" s="2">
        <v>0.0674994</v>
      </c>
      <c r="K1466" s="2">
        <f>AVERAGE(G1463:G1466)</f>
        <v>-0.03</v>
      </c>
      <c r="L1466" s="2">
        <f>AVERAGE(H1463:H1466)</f>
        <v>-0.295</v>
      </c>
      <c r="P1466" s="4">
        <f>P1465+I1466</f>
        <v>175.0588422</v>
      </c>
    </row>
    <row r="1467" s="2" customFormat="1" ht="14.4" customHeight="1">
      <c r="A1467" s="2">
        <v>12</v>
      </c>
      <c r="B1467" s="2">
        <v>1466</v>
      </c>
      <c r="C1467" s="2">
        <v>0.88</v>
      </c>
      <c r="D1467" s="2">
        <v>25</v>
      </c>
      <c r="E1467" s="2">
        <v>1.05</v>
      </c>
      <c r="F1467" s="2">
        <v>-0.23</v>
      </c>
      <c r="G1467" s="2">
        <v>0</v>
      </c>
      <c r="H1467" s="2">
        <v>-0.21</v>
      </c>
      <c r="I1467" s="2">
        <v>0.0624409</v>
      </c>
      <c r="K1467" s="2">
        <f>AVERAGE(G1464:G1467)</f>
        <v>-0.0475</v>
      </c>
      <c r="L1467" s="2">
        <f>AVERAGE(H1464:H1467)</f>
        <v>-0.8675</v>
      </c>
      <c r="P1467" s="4">
        <f>P1466+I1467</f>
        <v>175.1212831</v>
      </c>
    </row>
    <row r="1468" s="2" customFormat="1" ht="14.4" customHeight="1">
      <c r="A1468" s="2">
        <v>12</v>
      </c>
      <c r="B1468" s="2">
        <v>1467</v>
      </c>
      <c r="C1468" s="2">
        <v>0.95</v>
      </c>
      <c r="D1468" s="2">
        <v>50</v>
      </c>
      <c r="E1468" s="2">
        <v>1.04</v>
      </c>
      <c r="F1468" s="2">
        <v>-0.24</v>
      </c>
      <c r="G1468" s="2">
        <v>0</v>
      </c>
      <c r="H1468" s="2">
        <v>0.36</v>
      </c>
      <c r="I1468" s="2">
        <v>0.0672336</v>
      </c>
      <c r="K1468" s="2">
        <f>AVERAGE(G1465:G1468)</f>
        <v>-0.025</v>
      </c>
      <c r="L1468" s="2">
        <f>AVERAGE(H1465:H1468)</f>
        <v>-0.1675</v>
      </c>
      <c r="P1468" s="4">
        <f>P1467+I1468</f>
        <v>175.1885167</v>
      </c>
    </row>
    <row r="1469" s="2" customFormat="1" ht="14.4" customHeight="1">
      <c r="A1469" s="2">
        <v>12</v>
      </c>
      <c r="B1469" s="2">
        <v>1468</v>
      </c>
      <c r="C1469" s="2">
        <v>1.02</v>
      </c>
      <c r="D1469" s="2">
        <v>40</v>
      </c>
      <c r="E1469" s="2">
        <v>1.02</v>
      </c>
      <c r="F1469" s="2">
        <v>-0.25</v>
      </c>
      <c r="G1469" s="2">
        <v>0.02</v>
      </c>
      <c r="H1469" s="2">
        <v>1.54</v>
      </c>
      <c r="I1469" s="2">
        <v>0.0617318</v>
      </c>
      <c r="K1469" s="2">
        <f>AVERAGE(G1466:G1469)</f>
        <v>0.0025</v>
      </c>
      <c r="L1469" s="2">
        <f>AVERAGE(H1466:H1469)</f>
        <v>0.395</v>
      </c>
      <c r="P1469" s="4">
        <f>P1468+I1469</f>
        <v>175.2502485</v>
      </c>
    </row>
    <row r="1470" s="2" customFormat="1" ht="14.4" customHeight="1">
      <c r="A1470" s="2">
        <v>12</v>
      </c>
      <c r="B1470" s="2">
        <v>1469</v>
      </c>
      <c r="C1470" s="2">
        <v>1.11</v>
      </c>
      <c r="D1470" s="2">
        <v>-24</v>
      </c>
      <c r="E1470" s="2">
        <v>1</v>
      </c>
      <c r="F1470" s="2">
        <v>-0.26</v>
      </c>
      <c r="G1470" s="2">
        <v>-0.08</v>
      </c>
      <c r="H1470" s="2">
        <v>-4.88</v>
      </c>
      <c r="I1470" s="2">
        <v>0.060925</v>
      </c>
      <c r="K1470" s="2">
        <f>AVERAGE(G1467:G1470)</f>
        <v>-0.015</v>
      </c>
      <c r="L1470" s="2">
        <f>AVERAGE(H1467:H1470)</f>
        <v>-0.7975</v>
      </c>
      <c r="P1470" s="4">
        <f>P1469+I1470</f>
        <v>175.3111735</v>
      </c>
    </row>
    <row r="1471" s="2" customFormat="1" ht="14.4" customHeight="1">
      <c r="A1471" s="2">
        <v>12</v>
      </c>
      <c r="B1471" s="2">
        <v>1470</v>
      </c>
      <c r="C1471" s="2">
        <v>1.07</v>
      </c>
      <c r="D1471" s="2">
        <v>147</v>
      </c>
      <c r="E1471" s="2">
        <v>1</v>
      </c>
      <c r="F1471" s="2">
        <v>-0.24</v>
      </c>
      <c r="G1471" s="2">
        <v>0</v>
      </c>
      <c r="H1471" s="2">
        <v>0.12</v>
      </c>
      <c r="I1471" s="2">
        <v>0.0651238</v>
      </c>
      <c r="K1471" s="2">
        <f>AVERAGE(G1468:G1471)</f>
        <v>-0.015</v>
      </c>
      <c r="L1471" s="2">
        <f>AVERAGE(H1468:H1471)</f>
        <v>-0.715</v>
      </c>
      <c r="P1471" s="4">
        <f>P1470+I1471</f>
        <v>175.3762973</v>
      </c>
    </row>
    <row r="1472" s="2" customFormat="1" ht="14.4" customHeight="1">
      <c r="A1472" s="2">
        <v>12</v>
      </c>
      <c r="B1472" s="2">
        <v>1471</v>
      </c>
      <c r="C1472" s="2">
        <v>1.13</v>
      </c>
      <c r="D1472" s="2">
        <v>-43</v>
      </c>
      <c r="E1472" s="2">
        <v>0.97</v>
      </c>
      <c r="F1472" s="2">
        <v>-0.26</v>
      </c>
      <c r="G1472" s="2">
        <v>0</v>
      </c>
      <c r="H1472" s="2">
        <v>-3.85</v>
      </c>
      <c r="I1472" s="2">
        <v>0.0661216</v>
      </c>
      <c r="K1472" s="2">
        <f>AVERAGE(G1469:G1472)</f>
        <v>-0.015</v>
      </c>
      <c r="L1472" s="2">
        <f>AVERAGE(H1469:H1472)</f>
        <v>-1.7675</v>
      </c>
      <c r="P1472" s="4">
        <f>P1471+I1472</f>
        <v>175.4424189</v>
      </c>
    </row>
    <row r="1473" s="2" customFormat="1" ht="14.4" customHeight="1">
      <c r="A1473" s="2">
        <v>12</v>
      </c>
      <c r="B1473" s="2">
        <v>1472</v>
      </c>
      <c r="C1473" s="2">
        <v>1.13</v>
      </c>
      <c r="D1473" s="2">
        <v>-148</v>
      </c>
      <c r="E1473" s="2">
        <v>0.96</v>
      </c>
      <c r="F1473" s="2">
        <v>-0.24</v>
      </c>
      <c r="G1473" s="2">
        <v>0.14</v>
      </c>
      <c r="H1473" s="2">
        <v>6.75</v>
      </c>
      <c r="I1473" s="2">
        <v>0.0634575</v>
      </c>
      <c r="K1473" s="2">
        <f>AVERAGE(G1470:G1473)</f>
        <v>0.015</v>
      </c>
      <c r="L1473" s="2">
        <f>AVERAGE(H1470:H1473)</f>
        <v>-0.465</v>
      </c>
      <c r="P1473" s="4">
        <f>P1472+I1473</f>
        <v>175.5058764</v>
      </c>
    </row>
    <row r="1474" s="2" customFormat="1" ht="14.4" customHeight="1">
      <c r="A1474" s="2">
        <v>12</v>
      </c>
      <c r="B1474" s="2">
        <v>1473</v>
      </c>
      <c r="C1474" s="2">
        <v>1.18</v>
      </c>
      <c r="D1474" s="2">
        <v>-47</v>
      </c>
      <c r="E1474" s="2">
        <v>0.95</v>
      </c>
      <c r="F1474" s="2">
        <v>-0.23</v>
      </c>
      <c r="G1474" s="2">
        <v>0</v>
      </c>
      <c r="H1474" s="2">
        <v>3.35</v>
      </c>
      <c r="I1474" s="2">
        <v>0.0632093</v>
      </c>
      <c r="K1474" s="2">
        <f>AVERAGE(G1471:G1474)</f>
        <v>0.035</v>
      </c>
      <c r="L1474" s="2">
        <f>AVERAGE(H1471:H1474)</f>
        <v>1.5925</v>
      </c>
      <c r="P1474" s="4">
        <f>P1473+I1474</f>
        <v>175.5690857</v>
      </c>
    </row>
    <row r="1475" s="2" customFormat="1" ht="14.4" customHeight="1">
      <c r="A1475" s="2">
        <v>12</v>
      </c>
      <c r="B1475" s="2">
        <v>1474</v>
      </c>
      <c r="C1475" s="2">
        <v>1.17</v>
      </c>
      <c r="D1475" s="2">
        <v>-11</v>
      </c>
      <c r="E1475" s="2">
        <v>0.9399999999999999</v>
      </c>
      <c r="F1475" s="2">
        <v>-0.21</v>
      </c>
      <c r="G1475" s="2">
        <v>-0.02</v>
      </c>
      <c r="H1475" s="2">
        <v>1.5</v>
      </c>
      <c r="I1475" s="2">
        <v>0.064122</v>
      </c>
      <c r="K1475" s="2">
        <f>AVERAGE(G1472:G1475)</f>
        <v>0.03</v>
      </c>
      <c r="L1475" s="2">
        <f>AVERAGE(H1472:H1475)</f>
        <v>1.9375</v>
      </c>
      <c r="P1475" s="4">
        <f>P1474+I1475</f>
        <v>175.6332077</v>
      </c>
    </row>
    <row r="1476" s="2" customFormat="1" ht="14.4" customHeight="1">
      <c r="A1476" s="2">
        <v>12</v>
      </c>
      <c r="B1476" s="2">
        <v>1475</v>
      </c>
      <c r="C1476" s="2">
        <v>1.16</v>
      </c>
      <c r="D1476" s="2">
        <v>-125</v>
      </c>
      <c r="E1476" s="2">
        <v>0.93</v>
      </c>
      <c r="F1476" s="2">
        <v>-0.19</v>
      </c>
      <c r="G1476" s="2">
        <v>-0.11</v>
      </c>
      <c r="H1476" s="2">
        <v>-5.48</v>
      </c>
      <c r="I1476" s="2">
        <v>0.0640423</v>
      </c>
      <c r="K1476" s="2">
        <f>AVERAGE(G1473:G1476)</f>
        <v>0.0025</v>
      </c>
      <c r="L1476" s="2">
        <f>AVERAGE(H1473:H1476)</f>
        <v>1.53</v>
      </c>
      <c r="P1476" s="4">
        <f>P1475+I1476</f>
        <v>175.69725</v>
      </c>
    </row>
    <row r="1477" s="2" customFormat="1" ht="14.4" customHeight="1">
      <c r="A1477" s="2">
        <v>12</v>
      </c>
      <c r="B1477" s="2">
        <v>1476</v>
      </c>
      <c r="C1477" s="2">
        <v>1.18</v>
      </c>
      <c r="D1477" s="2">
        <v>-36</v>
      </c>
      <c r="E1477" s="2">
        <v>0.92</v>
      </c>
      <c r="F1477" s="2">
        <v>-0.18</v>
      </c>
      <c r="G1477" s="2">
        <v>0.02</v>
      </c>
      <c r="H1477" s="2">
        <v>2.31</v>
      </c>
      <c r="I1477" s="2">
        <v>0.0624714</v>
      </c>
      <c r="K1477" s="2">
        <f>AVERAGE(G1474:G1477)</f>
        <v>-0.0275</v>
      </c>
      <c r="L1477" s="2">
        <f>AVERAGE(H1474:H1477)</f>
        <v>0.42</v>
      </c>
      <c r="P1477" s="4">
        <f>P1476+I1477</f>
        <v>175.7597214</v>
      </c>
    </row>
    <row r="1478" s="2" customFormat="1" ht="14.4" customHeight="1">
      <c r="A1478" s="2">
        <v>12</v>
      </c>
      <c r="B1478" s="2">
        <v>1477</v>
      </c>
      <c r="C1478" s="2">
        <v>1.17</v>
      </c>
      <c r="D1478" s="2">
        <v>-159</v>
      </c>
      <c r="E1478" s="2">
        <v>0.92</v>
      </c>
      <c r="F1478" s="2">
        <v>-0.19</v>
      </c>
      <c r="G1478" s="2">
        <v>-0.01</v>
      </c>
      <c r="H1478" s="2">
        <v>-5.78</v>
      </c>
      <c r="I1478" s="2">
        <v>0.0620801</v>
      </c>
      <c r="K1478" s="2">
        <f>AVERAGE(G1475:G1478)</f>
        <v>-0.03</v>
      </c>
      <c r="L1478" s="2">
        <f>AVERAGE(H1475:H1478)</f>
        <v>-1.8625</v>
      </c>
      <c r="P1478" s="4">
        <f>P1477+I1478</f>
        <v>175.8218015</v>
      </c>
    </row>
    <row r="1479" s="2" customFormat="1" ht="14.4" customHeight="1">
      <c r="A1479" s="2">
        <v>12</v>
      </c>
      <c r="B1479" s="2">
        <v>1478</v>
      </c>
      <c r="C1479" s="2">
        <v>1.18</v>
      </c>
      <c r="D1479" s="2">
        <v>78</v>
      </c>
      <c r="E1479" s="2">
        <v>0.92</v>
      </c>
      <c r="F1479" s="2">
        <v>-0.12</v>
      </c>
      <c r="G1479" s="2">
        <v>0</v>
      </c>
      <c r="H1479" s="2">
        <v>5.26</v>
      </c>
      <c r="I1479" s="2">
        <v>0.0701339</v>
      </c>
      <c r="K1479" s="2">
        <f>AVERAGE(G1476:G1479)</f>
        <v>-0.025</v>
      </c>
      <c r="L1479" s="2">
        <f>AVERAGE(H1476:H1479)</f>
        <v>-0.9225</v>
      </c>
      <c r="P1479" s="4">
        <f>P1478+I1479</f>
        <v>175.8919354</v>
      </c>
    </row>
    <row r="1480" s="2" customFormat="1" ht="14.4" customHeight="1">
      <c r="A1480" s="2">
        <v>12</v>
      </c>
      <c r="B1480" s="2">
        <v>1479</v>
      </c>
      <c r="C1480" s="2">
        <v>1.18</v>
      </c>
      <c r="D1480" s="2">
        <v>509</v>
      </c>
      <c r="E1480" s="2">
        <v>0.92</v>
      </c>
      <c r="F1480" s="2">
        <v>-0.08</v>
      </c>
      <c r="G1480" s="2">
        <v>0.02</v>
      </c>
      <c r="H1480" s="2">
        <v>0.65</v>
      </c>
      <c r="I1480" s="2">
        <v>0.06419560000000001</v>
      </c>
      <c r="K1480" s="2">
        <f>AVERAGE(G1477:G1480)</f>
        <v>0.0075</v>
      </c>
      <c r="L1480" s="2">
        <f>AVERAGE(H1477:H1480)</f>
        <v>0.61</v>
      </c>
      <c r="P1480" s="4">
        <f>P1479+I1480</f>
        <v>175.956131</v>
      </c>
    </row>
    <row r="1481" s="2" customFormat="1" ht="14.4" customHeight="1">
      <c r="A1481" s="2">
        <v>12</v>
      </c>
      <c r="B1481" s="2">
        <v>1480</v>
      </c>
      <c r="C1481" s="2">
        <v>1.17</v>
      </c>
      <c r="D1481" s="2">
        <v>733</v>
      </c>
      <c r="E1481" s="2">
        <v>0.92</v>
      </c>
      <c r="F1481" s="2">
        <v>-0.04</v>
      </c>
      <c r="G1481" s="2">
        <v>0.06</v>
      </c>
      <c r="H1481" s="2">
        <v>4.35</v>
      </c>
      <c r="I1481" s="2">
        <v>0.06476519999999999</v>
      </c>
      <c r="K1481" s="2">
        <f>AVERAGE(G1478:G1481)</f>
        <v>0.0175</v>
      </c>
      <c r="L1481" s="2">
        <f>AVERAGE(H1478:H1481)</f>
        <v>1.12</v>
      </c>
      <c r="P1481" s="4">
        <f>P1480+I1481</f>
        <v>176.0208962</v>
      </c>
    </row>
    <row r="1482" s="2" customFormat="1" ht="14.4" customHeight="1">
      <c r="A1482" s="2">
        <v>12</v>
      </c>
      <c r="B1482" s="2">
        <v>1481</v>
      </c>
      <c r="C1482" s="2">
        <v>1.18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10.1188052</v>
      </c>
      <c r="K1482" s="2">
        <f>AVERAGE(G1479:G1482)</f>
        <v>0.02</v>
      </c>
      <c r="L1482" s="2">
        <f>AVERAGE(H1479:H1482)</f>
        <v>2.565</v>
      </c>
      <c r="P1482" s="4">
        <f>P1481+I1482</f>
        <v>186.1397014</v>
      </c>
    </row>
    <row r="1483" s="2" customFormat="1" ht="14.4" customHeight="1">
      <c r="A1483" s="2">
        <v>13</v>
      </c>
      <c r="B1483" s="2">
        <v>1482</v>
      </c>
      <c r="C1483" s="2">
        <v>1.2</v>
      </c>
      <c r="D1483" s="2">
        <v>-2581</v>
      </c>
      <c r="E1483" s="2">
        <v>0</v>
      </c>
      <c r="F1483" s="2">
        <v>0</v>
      </c>
      <c r="G1483" s="2">
        <v>-0.02</v>
      </c>
      <c r="H1483" s="2">
        <v>-9.369999999999999</v>
      </c>
      <c r="I1483" s="2">
        <v>0.0678039</v>
      </c>
      <c r="K1483" s="2">
        <f>AVERAGE(G1480:G1483)</f>
        <v>0.015</v>
      </c>
      <c r="L1483" s="2">
        <f>AVERAGE(H1480:H1483)</f>
        <v>-1.0925</v>
      </c>
      <c r="P1483" s="4">
        <f>P1482+I1483</f>
        <v>186.2075053</v>
      </c>
    </row>
    <row r="1484" s="2" customFormat="1" ht="14.4" customHeight="1">
      <c r="A1484" s="2">
        <v>13</v>
      </c>
      <c r="B1484" s="2">
        <v>1483</v>
      </c>
      <c r="C1484" s="2">
        <v>1.2</v>
      </c>
      <c r="D1484" s="2">
        <v>-2341</v>
      </c>
      <c r="E1484" s="2">
        <v>-0.01</v>
      </c>
      <c r="F1484" s="2">
        <v>-0.04</v>
      </c>
      <c r="G1484" s="2">
        <v>0</v>
      </c>
      <c r="H1484" s="2">
        <v>0.55</v>
      </c>
      <c r="I1484" s="2">
        <v>0.0691795</v>
      </c>
      <c r="K1484" s="2">
        <f>AVERAGE(G1481:G1484)</f>
        <v>0.01</v>
      </c>
      <c r="L1484" s="2">
        <f>AVERAGE(H1481:H1484)</f>
        <v>-1.1175</v>
      </c>
      <c r="P1484" s="4">
        <f>P1483+I1484</f>
        <v>186.2766848</v>
      </c>
    </row>
    <row r="1485" s="2" customFormat="1" ht="14.4" customHeight="1">
      <c r="A1485" s="2">
        <v>13</v>
      </c>
      <c r="B1485" s="2">
        <v>1484</v>
      </c>
      <c r="C1485" s="2">
        <v>1.2</v>
      </c>
      <c r="D1485" s="2">
        <v>-2340</v>
      </c>
      <c r="E1485" s="2">
        <v>-0.01</v>
      </c>
      <c r="F1485" s="2">
        <v>-0.04</v>
      </c>
      <c r="G1485" s="2">
        <v>0.02</v>
      </c>
      <c r="H1485" s="2">
        <v>-0.49</v>
      </c>
      <c r="I1485" s="2">
        <v>0.0693445</v>
      </c>
      <c r="K1485" s="2">
        <f>AVERAGE(G1482:G1485)</f>
        <v>0</v>
      </c>
      <c r="L1485" s="2">
        <f>AVERAGE(H1482:H1485)</f>
        <v>-2.3275</v>
      </c>
      <c r="P1485" s="4">
        <f>P1484+I1485</f>
        <v>186.3460293</v>
      </c>
    </row>
    <row r="1486" s="2" customFormat="1" ht="14.4" customHeight="1">
      <c r="A1486" s="2">
        <v>13</v>
      </c>
      <c r="B1486" s="2">
        <v>1485</v>
      </c>
      <c r="C1486" s="2">
        <v>1.2</v>
      </c>
      <c r="D1486" s="2">
        <v>-2352</v>
      </c>
      <c r="E1486" s="2">
        <v>0</v>
      </c>
      <c r="F1486" s="2">
        <v>-0.01</v>
      </c>
      <c r="G1486" s="2">
        <v>0</v>
      </c>
      <c r="H1486" s="2">
        <v>-1.57</v>
      </c>
      <c r="I1486" s="2">
        <v>0.06662800000000001</v>
      </c>
      <c r="K1486" s="2">
        <f>AVERAGE(G1483:G1486)</f>
        <v>0</v>
      </c>
      <c r="L1486" s="2">
        <f>AVERAGE(H1483:H1486)</f>
        <v>-2.72</v>
      </c>
      <c r="P1486" s="4">
        <f>P1485+I1486</f>
        <v>186.4126573</v>
      </c>
    </row>
    <row r="1487" s="2" customFormat="1" ht="14.4" customHeight="1">
      <c r="A1487" s="2">
        <v>13</v>
      </c>
      <c r="B1487" s="2">
        <v>1486</v>
      </c>
      <c r="C1487" s="2">
        <v>1.2</v>
      </c>
      <c r="D1487" s="2">
        <v>-2332</v>
      </c>
      <c r="E1487" s="2">
        <v>0.01</v>
      </c>
      <c r="F1487" s="2">
        <v>0.03</v>
      </c>
      <c r="G1487" s="2">
        <v>-0.03</v>
      </c>
      <c r="H1487" s="2">
        <v>-1.83</v>
      </c>
      <c r="I1487" s="2">
        <v>0.063498</v>
      </c>
      <c r="K1487" s="2">
        <f>AVERAGE(G1484:G1487)</f>
        <v>-0.0025</v>
      </c>
      <c r="L1487" s="2">
        <f>AVERAGE(H1484:H1487)</f>
        <v>-0.835</v>
      </c>
      <c r="P1487" s="4">
        <f>P1486+I1487</f>
        <v>186.4761553</v>
      </c>
    </row>
    <row r="1488" s="2" customFormat="1" ht="14.4" customHeight="1">
      <c r="A1488" s="2">
        <v>13</v>
      </c>
      <c r="B1488" s="2">
        <v>1487</v>
      </c>
      <c r="C1488" s="2">
        <v>1.2</v>
      </c>
      <c r="D1488" s="2">
        <v>-2644</v>
      </c>
      <c r="E1488" s="2">
        <v>0.02</v>
      </c>
      <c r="F1488" s="2">
        <v>0.12</v>
      </c>
      <c r="G1488" s="2">
        <v>0.02</v>
      </c>
      <c r="H1488" s="2">
        <v>-13.1</v>
      </c>
      <c r="I1488" s="2">
        <v>0.0667191</v>
      </c>
      <c r="K1488" s="2">
        <f>AVERAGE(G1485:G1488)</f>
        <v>0.0025</v>
      </c>
      <c r="L1488" s="2">
        <f>AVERAGE(H1485:H1488)</f>
        <v>-4.2475</v>
      </c>
      <c r="P1488" s="4">
        <f>P1487+I1488</f>
        <v>186.5428744</v>
      </c>
    </row>
    <row r="1489" s="2" customFormat="1" ht="14.4" customHeight="1">
      <c r="A1489" s="2">
        <v>13</v>
      </c>
      <c r="B1489" s="2">
        <v>1488</v>
      </c>
      <c r="C1489" s="2">
        <v>1.2</v>
      </c>
      <c r="D1489" s="2">
        <v>-2358</v>
      </c>
      <c r="E1489" s="2">
        <v>0.04</v>
      </c>
      <c r="F1489" s="2">
        <v>0.18</v>
      </c>
      <c r="G1489" s="2">
        <v>0.01</v>
      </c>
      <c r="H1489" s="2">
        <v>-4.86</v>
      </c>
      <c r="I1489" s="2">
        <v>0.06285880000000001</v>
      </c>
      <c r="K1489" s="2">
        <f>AVERAGE(G1486:G1489)</f>
        <v>0</v>
      </c>
      <c r="L1489" s="2">
        <f>AVERAGE(H1486:H1489)</f>
        <v>-5.34</v>
      </c>
      <c r="P1489" s="4">
        <f>P1488+I1489</f>
        <v>186.6057332</v>
      </c>
    </row>
    <row r="1490" s="2" customFormat="1" ht="14.4" customHeight="1">
      <c r="A1490" s="2">
        <v>13</v>
      </c>
      <c r="B1490" s="2">
        <v>1489</v>
      </c>
      <c r="C1490" s="2">
        <v>1.2</v>
      </c>
      <c r="D1490" s="2">
        <v>-2409</v>
      </c>
      <c r="E1490" s="2">
        <v>0.06</v>
      </c>
      <c r="F1490" s="2">
        <v>0.23</v>
      </c>
      <c r="G1490" s="2">
        <v>-0.1</v>
      </c>
      <c r="H1490" s="2">
        <v>-7.68</v>
      </c>
      <c r="I1490" s="2">
        <v>0.0617161</v>
      </c>
      <c r="K1490" s="2">
        <f>AVERAGE(G1487:G1490)</f>
        <v>-0.025</v>
      </c>
      <c r="L1490" s="2">
        <f>AVERAGE(H1487:H1490)</f>
        <v>-6.8675</v>
      </c>
      <c r="P1490" s="4">
        <f>P1489+I1490</f>
        <v>186.6674493</v>
      </c>
    </row>
    <row r="1491" s="2" customFormat="1" ht="14.4" customHeight="1">
      <c r="A1491" s="2">
        <v>13</v>
      </c>
      <c r="B1491" s="2">
        <v>1490</v>
      </c>
      <c r="C1491" s="2">
        <v>1.2</v>
      </c>
      <c r="D1491" s="2">
        <v>-2197</v>
      </c>
      <c r="E1491" s="2">
        <v>0.07000000000000001</v>
      </c>
      <c r="F1491" s="2">
        <v>0.25</v>
      </c>
      <c r="G1491" s="2">
        <v>0.06</v>
      </c>
      <c r="H1491" s="2">
        <v>1.78</v>
      </c>
      <c r="I1491" s="2">
        <v>0.0605395</v>
      </c>
      <c r="K1491" s="2">
        <f>AVERAGE(G1488:G1491)</f>
        <v>-0.0025</v>
      </c>
      <c r="L1491" s="2">
        <f>AVERAGE(H1488:H1491)</f>
        <v>-5.965</v>
      </c>
      <c r="P1491" s="4">
        <f>P1490+I1491</f>
        <v>186.7279888</v>
      </c>
    </row>
    <row r="1492" s="2" customFormat="1" ht="14.4" customHeight="1">
      <c r="A1492" s="2">
        <v>13</v>
      </c>
      <c r="B1492" s="2">
        <v>1491</v>
      </c>
      <c r="C1492" s="2">
        <v>1.2</v>
      </c>
      <c r="D1492" s="2">
        <v>-2141</v>
      </c>
      <c r="E1492" s="2">
        <v>0.09</v>
      </c>
      <c r="F1492" s="2">
        <v>0.27</v>
      </c>
      <c r="G1492" s="2">
        <v>0.02</v>
      </c>
      <c r="H1492" s="2">
        <v>1.52</v>
      </c>
      <c r="I1492" s="2">
        <v>0.0621269</v>
      </c>
      <c r="K1492" s="2">
        <f>AVERAGE(G1489:G1492)</f>
        <v>-0.0025</v>
      </c>
      <c r="L1492" s="2">
        <f>AVERAGE(H1489:H1492)</f>
        <v>-2.31</v>
      </c>
      <c r="P1492" s="4">
        <f>P1491+I1492</f>
        <v>186.7901157</v>
      </c>
    </row>
    <row r="1493" s="2" customFormat="1" ht="14.4" customHeight="1">
      <c r="A1493" s="2">
        <v>13</v>
      </c>
      <c r="B1493" s="2">
        <v>1492</v>
      </c>
      <c r="C1493" s="2">
        <v>1.2</v>
      </c>
      <c r="D1493" s="2">
        <v>-2229</v>
      </c>
      <c r="E1493" s="2">
        <v>0.12</v>
      </c>
      <c r="F1493" s="2">
        <v>0.3</v>
      </c>
      <c r="G1493" s="2">
        <v>0</v>
      </c>
      <c r="H1493" s="2">
        <v>-6.11</v>
      </c>
      <c r="I1493" s="2">
        <v>0.0681682</v>
      </c>
      <c r="K1493" s="2">
        <f>AVERAGE(G1490:G1493)</f>
        <v>-0.005</v>
      </c>
      <c r="L1493" s="2">
        <f>AVERAGE(H1490:H1493)</f>
        <v>-2.6225</v>
      </c>
      <c r="P1493" s="4">
        <f>P1492+I1493</f>
        <v>186.8582839</v>
      </c>
    </row>
    <row r="1494" s="2" customFormat="1" ht="14.4" customHeight="1">
      <c r="A1494" s="2">
        <v>13</v>
      </c>
      <c r="B1494" s="2">
        <v>1493</v>
      </c>
      <c r="C1494" s="2">
        <v>1.2</v>
      </c>
      <c r="D1494" s="2">
        <v>-2160</v>
      </c>
      <c r="E1494" s="2">
        <v>0.14</v>
      </c>
      <c r="F1494" s="2">
        <v>0.33</v>
      </c>
      <c r="G1494" s="2">
        <v>0.05</v>
      </c>
      <c r="H1494" s="2">
        <v>5.57</v>
      </c>
      <c r="I1494" s="2">
        <v>0.0648408</v>
      </c>
      <c r="K1494" s="2">
        <f>AVERAGE(G1491:G1494)</f>
        <v>0.0325</v>
      </c>
      <c r="L1494" s="2">
        <f>AVERAGE(H1491:H1494)</f>
        <v>0.6899999999999999</v>
      </c>
      <c r="P1494" s="4">
        <f>P1493+I1494</f>
        <v>186.9231247</v>
      </c>
    </row>
    <row r="1495" s="2" customFormat="1" ht="14.4" customHeight="1">
      <c r="A1495" s="2">
        <v>13</v>
      </c>
      <c r="B1495" s="2">
        <v>1494</v>
      </c>
      <c r="C1495" s="2">
        <v>1.2</v>
      </c>
      <c r="D1495" s="2">
        <v>-2093</v>
      </c>
      <c r="E1495" s="2">
        <v>0.16</v>
      </c>
      <c r="F1495" s="2">
        <v>0.36</v>
      </c>
      <c r="G1495" s="2">
        <v>0.06</v>
      </c>
      <c r="H1495" s="2">
        <v>5.12</v>
      </c>
      <c r="I1495" s="2">
        <v>0.0642486</v>
      </c>
      <c r="K1495" s="2">
        <f>AVERAGE(G1492:G1495)</f>
        <v>0.0325</v>
      </c>
      <c r="L1495" s="2">
        <f>AVERAGE(H1492:H1495)</f>
        <v>1.525</v>
      </c>
      <c r="P1495" s="4">
        <f>P1494+I1495</f>
        <v>186.9873733</v>
      </c>
    </row>
    <row r="1496" s="2" customFormat="1" ht="14.4" customHeight="1">
      <c r="A1496" s="2">
        <v>13</v>
      </c>
      <c r="B1496" s="2">
        <v>1495</v>
      </c>
      <c r="C1496" s="2">
        <v>1.2</v>
      </c>
      <c r="D1496" s="2">
        <v>-2274</v>
      </c>
      <c r="E1496" s="2">
        <v>0.19</v>
      </c>
      <c r="F1496" s="2">
        <v>0.37</v>
      </c>
      <c r="G1496" s="2">
        <v>-0.05</v>
      </c>
      <c r="H1496" s="2">
        <v>13.2</v>
      </c>
      <c r="I1496" s="2">
        <v>0.06361989999999999</v>
      </c>
      <c r="K1496" s="2">
        <f>AVERAGE(G1493:G1496)</f>
        <v>0.015</v>
      </c>
      <c r="L1496" s="2">
        <f>AVERAGE(H1493:H1496)</f>
        <v>4.445</v>
      </c>
      <c r="P1496" s="4">
        <f>P1495+I1496</f>
        <v>187.0509932</v>
      </c>
    </row>
    <row r="1497" s="2" customFormat="1" ht="14.4" customHeight="1">
      <c r="A1497" s="2">
        <v>13</v>
      </c>
      <c r="B1497" s="2">
        <v>1496</v>
      </c>
      <c r="C1497" s="2">
        <v>1.2</v>
      </c>
      <c r="D1497" s="2">
        <v>-1972</v>
      </c>
      <c r="E1497" s="2">
        <v>0.21</v>
      </c>
      <c r="F1497" s="2">
        <v>0.38</v>
      </c>
      <c r="G1497" s="2">
        <v>0.04</v>
      </c>
      <c r="H1497" s="2">
        <v>4.9</v>
      </c>
      <c r="I1497" s="2">
        <v>0.0609407</v>
      </c>
      <c r="K1497" s="2">
        <f>AVERAGE(G1494:G1497)</f>
        <v>0.025</v>
      </c>
      <c r="L1497" s="2">
        <f>AVERAGE(H1494:H1497)</f>
        <v>7.1975</v>
      </c>
      <c r="P1497" s="4">
        <f>P1496+I1497</f>
        <v>187.1119339</v>
      </c>
    </row>
    <row r="1498" s="2" customFormat="1" ht="14.4" customHeight="1">
      <c r="A1498" s="2">
        <v>13</v>
      </c>
      <c r="B1498" s="2">
        <v>1497</v>
      </c>
      <c r="C1498" s="2">
        <v>1.2</v>
      </c>
      <c r="D1498" s="2">
        <v>-1795</v>
      </c>
      <c r="E1498" s="2">
        <v>0.24</v>
      </c>
      <c r="F1498" s="2">
        <v>0.4</v>
      </c>
      <c r="G1498" s="2">
        <v>0.01</v>
      </c>
      <c r="H1498" s="2">
        <v>0.76</v>
      </c>
      <c r="I1498" s="2">
        <v>0.0641148</v>
      </c>
      <c r="K1498" s="2">
        <f>AVERAGE(G1495:G1498)</f>
        <v>0.015</v>
      </c>
      <c r="L1498" s="2">
        <f>AVERAGE(H1495:H1498)</f>
        <v>5.995</v>
      </c>
      <c r="P1498" s="4">
        <f>P1497+I1498</f>
        <v>187.1760487</v>
      </c>
    </row>
    <row r="1499" s="2" customFormat="1" ht="14.4" customHeight="1">
      <c r="A1499" s="2">
        <v>13</v>
      </c>
      <c r="B1499" s="2">
        <v>1498</v>
      </c>
      <c r="C1499" s="2">
        <v>1.2</v>
      </c>
      <c r="D1499" s="2">
        <v>-1732</v>
      </c>
      <c r="E1499" s="2">
        <v>0.27</v>
      </c>
      <c r="F1499" s="2">
        <v>0.41</v>
      </c>
      <c r="G1499" s="2">
        <v>0.03</v>
      </c>
      <c r="H1499" s="2">
        <v>0.99</v>
      </c>
      <c r="I1499" s="2">
        <v>0.0659735</v>
      </c>
      <c r="K1499" s="2">
        <f>AVERAGE(G1496:G1499)</f>
        <v>0.0075</v>
      </c>
      <c r="L1499" s="2">
        <f>AVERAGE(H1496:H1499)</f>
        <v>4.9625</v>
      </c>
      <c r="P1499" s="4">
        <f>P1498+I1499</f>
        <v>187.2420222</v>
      </c>
    </row>
    <row r="1500" s="2" customFormat="1" ht="14.4" customHeight="1">
      <c r="A1500" s="2">
        <v>13</v>
      </c>
      <c r="B1500" s="2">
        <v>1499</v>
      </c>
      <c r="C1500" s="2">
        <v>1.19</v>
      </c>
      <c r="D1500" s="2">
        <v>-1666</v>
      </c>
      <c r="E1500" s="2">
        <v>0.3</v>
      </c>
      <c r="F1500" s="2">
        <v>0.42</v>
      </c>
      <c r="G1500" s="2">
        <v>0.02</v>
      </c>
      <c r="H1500" s="2">
        <v>0.87</v>
      </c>
      <c r="I1500" s="2">
        <v>0.072145</v>
      </c>
      <c r="K1500" s="2">
        <f>AVERAGE(G1497:G1500)</f>
        <v>0.025</v>
      </c>
      <c r="L1500" s="2">
        <f>AVERAGE(H1497:H1500)</f>
        <v>1.88</v>
      </c>
      <c r="P1500" s="4">
        <f>P1499+I1500</f>
        <v>187.3141672</v>
      </c>
    </row>
    <row r="1501" s="2" customFormat="1" ht="14.4" customHeight="1">
      <c r="A1501" s="2">
        <v>13</v>
      </c>
      <c r="B1501" s="2">
        <v>1500</v>
      </c>
      <c r="C1501" s="2">
        <v>1.18</v>
      </c>
      <c r="D1501" s="2">
        <v>-1604</v>
      </c>
      <c r="E1501" s="2">
        <v>0.33</v>
      </c>
      <c r="F1501" s="2">
        <v>0.44</v>
      </c>
      <c r="G1501" s="2">
        <v>0.04</v>
      </c>
      <c r="H1501" s="2">
        <v>1.43</v>
      </c>
      <c r="I1501" s="2">
        <v>0.060322</v>
      </c>
      <c r="K1501" s="2">
        <f>AVERAGE(G1498:G1501)</f>
        <v>0.025</v>
      </c>
      <c r="L1501" s="2">
        <f>AVERAGE(H1498:H1501)</f>
        <v>1.0125</v>
      </c>
      <c r="P1501" s="4">
        <f>P1500+I1501</f>
        <v>187.3744892</v>
      </c>
    </row>
    <row r="1502" s="2" customFormat="1" ht="14.4" customHeight="1">
      <c r="A1502" s="2">
        <v>13</v>
      </c>
      <c r="B1502" s="2">
        <v>1501</v>
      </c>
      <c r="C1502" s="2">
        <v>1.13</v>
      </c>
      <c r="D1502" s="2">
        <v>-1529</v>
      </c>
      <c r="E1502" s="2">
        <v>0.37</v>
      </c>
      <c r="F1502" s="2">
        <v>0.47</v>
      </c>
      <c r="G1502" s="2">
        <v>0</v>
      </c>
      <c r="H1502" s="2">
        <v>-1.75</v>
      </c>
      <c r="I1502" s="2">
        <v>0.0624926</v>
      </c>
      <c r="K1502" s="2">
        <f>AVERAGE(G1499:G1502)</f>
        <v>0.0225</v>
      </c>
      <c r="L1502" s="2">
        <f>AVERAGE(H1499:H1502)</f>
        <v>0.385</v>
      </c>
      <c r="P1502" s="4">
        <f>P1501+I1502</f>
        <v>187.4369818</v>
      </c>
    </row>
    <row r="1503" s="2" customFormat="1" ht="14.4" customHeight="1">
      <c r="A1503" s="2">
        <v>13</v>
      </c>
      <c r="B1503" s="2">
        <v>1502</v>
      </c>
      <c r="C1503" s="2">
        <v>0.66</v>
      </c>
      <c r="D1503" s="2">
        <v>-1494</v>
      </c>
      <c r="E1503" s="2">
        <v>0.39</v>
      </c>
      <c r="F1503" s="2">
        <v>0.48</v>
      </c>
      <c r="G1503" s="2">
        <v>0.05</v>
      </c>
      <c r="H1503" s="2">
        <v>-2.52</v>
      </c>
      <c r="I1503" s="2">
        <v>0.0637877</v>
      </c>
      <c r="K1503" s="2">
        <f>AVERAGE(G1500:G1503)</f>
        <v>0.0275</v>
      </c>
      <c r="L1503" s="2">
        <f>AVERAGE(H1500:H1503)</f>
        <v>-0.4925</v>
      </c>
      <c r="P1503" s="4">
        <f>P1502+I1503</f>
        <v>187.5007695</v>
      </c>
    </row>
    <row r="1504" s="2" customFormat="1" ht="14.4" customHeight="1">
      <c r="A1504" s="2">
        <v>13</v>
      </c>
      <c r="B1504" s="2">
        <v>1503</v>
      </c>
      <c r="C1504" s="2">
        <v>-0.61</v>
      </c>
      <c r="D1504" s="2">
        <v>-1425</v>
      </c>
      <c r="E1504" s="2">
        <v>0.43</v>
      </c>
      <c r="F1504" s="2">
        <v>0.51</v>
      </c>
      <c r="G1504" s="2">
        <v>0.05</v>
      </c>
      <c r="H1504" s="2">
        <v>2.91</v>
      </c>
      <c r="I1504" s="2">
        <v>0.0622487</v>
      </c>
      <c r="K1504" s="2">
        <f>AVERAGE(G1501:G1504)</f>
        <v>0.035</v>
      </c>
      <c r="L1504" s="2">
        <f>AVERAGE(H1501:H1504)</f>
        <v>0.0175</v>
      </c>
      <c r="P1504" s="4">
        <f>P1503+I1504</f>
        <v>187.5630182</v>
      </c>
    </row>
    <row r="1505" s="2" customFormat="1" ht="14.4" customHeight="1">
      <c r="A1505" s="2">
        <v>13</v>
      </c>
      <c r="B1505" s="2">
        <v>1504</v>
      </c>
      <c r="C1505" s="2">
        <v>-0.88</v>
      </c>
      <c r="D1505" s="2">
        <v>-1301</v>
      </c>
      <c r="E1505" s="2">
        <v>0.47</v>
      </c>
      <c r="F1505" s="2">
        <v>0.53</v>
      </c>
      <c r="G1505" s="2">
        <v>0.05</v>
      </c>
      <c r="H1505" s="2">
        <v>2.03</v>
      </c>
      <c r="I1505" s="2">
        <v>0.0614107</v>
      </c>
      <c r="K1505" s="2">
        <f>AVERAGE(G1502:G1505)</f>
        <v>0.0375</v>
      </c>
      <c r="L1505" s="2">
        <f>AVERAGE(H1502:H1505)</f>
        <v>0.1675</v>
      </c>
      <c r="P1505" s="4">
        <f>P1504+I1505</f>
        <v>187.6244289</v>
      </c>
    </row>
    <row r="1506" s="2" customFormat="1" ht="14.4" customHeight="1">
      <c r="A1506" s="2">
        <v>13</v>
      </c>
      <c r="B1506" s="2">
        <v>1505</v>
      </c>
      <c r="C1506" s="2">
        <v>-1.17</v>
      </c>
      <c r="D1506" s="2">
        <v>-1163</v>
      </c>
      <c r="E1506" s="2">
        <v>0.51</v>
      </c>
      <c r="F1506" s="2">
        <v>0.5600000000000001</v>
      </c>
      <c r="G1506" s="2">
        <v>0</v>
      </c>
      <c r="H1506" s="2">
        <v>-0.11</v>
      </c>
      <c r="I1506" s="2">
        <v>0.0676587</v>
      </c>
      <c r="K1506" s="2">
        <f>AVERAGE(G1503:G1506)</f>
        <v>0.0375</v>
      </c>
      <c r="L1506" s="2">
        <f>AVERAGE(H1503:H1506)</f>
        <v>0.5775</v>
      </c>
      <c r="P1506" s="4">
        <f>P1505+I1506</f>
        <v>187.6920876</v>
      </c>
    </row>
    <row r="1507" s="2" customFormat="1" ht="14.4" customHeight="1">
      <c r="A1507" s="2">
        <v>13</v>
      </c>
      <c r="B1507" s="2">
        <v>1506</v>
      </c>
      <c r="C1507" s="2">
        <v>-1.2</v>
      </c>
      <c r="D1507" s="2">
        <v>-1137</v>
      </c>
      <c r="E1507" s="2">
        <v>0.55</v>
      </c>
      <c r="F1507" s="2">
        <v>0.59</v>
      </c>
      <c r="G1507" s="2">
        <v>0</v>
      </c>
      <c r="H1507" s="2">
        <v>-2.65</v>
      </c>
      <c r="I1507" s="2">
        <v>0.0610118</v>
      </c>
      <c r="K1507" s="2">
        <f>AVERAGE(G1504:G1507)</f>
        <v>0.025</v>
      </c>
      <c r="L1507" s="2">
        <f>AVERAGE(H1504:H1507)</f>
        <v>0.545</v>
      </c>
      <c r="P1507" s="4">
        <f>P1506+I1507</f>
        <v>187.7530994</v>
      </c>
    </row>
    <row r="1508" s="2" customFormat="1" ht="14.4" customHeight="1">
      <c r="A1508" s="2">
        <v>13</v>
      </c>
      <c r="B1508" s="2">
        <v>1507</v>
      </c>
      <c r="C1508" s="2">
        <v>-1.2</v>
      </c>
      <c r="D1508" s="2">
        <v>-1184</v>
      </c>
      <c r="E1508" s="2">
        <v>0.59</v>
      </c>
      <c r="F1508" s="2">
        <v>0.6</v>
      </c>
      <c r="G1508" s="2">
        <v>0.13</v>
      </c>
      <c r="H1508" s="2">
        <v>6.68</v>
      </c>
      <c r="I1508" s="2">
        <v>0.06329700000000001</v>
      </c>
      <c r="K1508" s="2">
        <f>AVERAGE(G1505:G1508)</f>
        <v>0.045</v>
      </c>
      <c r="L1508" s="2">
        <f>AVERAGE(H1505:H1508)</f>
        <v>1.4875</v>
      </c>
      <c r="P1508" s="4">
        <f>P1507+I1508</f>
        <v>187.8163964</v>
      </c>
    </row>
    <row r="1509" s="2" customFormat="1" ht="14.4" customHeight="1">
      <c r="A1509" s="2">
        <v>13</v>
      </c>
      <c r="B1509" s="2">
        <v>1508</v>
      </c>
      <c r="C1509" s="2">
        <v>-1.2</v>
      </c>
      <c r="D1509" s="2">
        <v>-1130</v>
      </c>
      <c r="E1509" s="2">
        <v>0.62</v>
      </c>
      <c r="F1509" s="2">
        <v>0.59</v>
      </c>
      <c r="G1509" s="2">
        <v>-0.01</v>
      </c>
      <c r="H1509" s="2">
        <v>7.39</v>
      </c>
      <c r="I1509" s="2">
        <v>0.0635371</v>
      </c>
      <c r="K1509" s="2">
        <f>AVERAGE(G1506:G1509)</f>
        <v>0.03</v>
      </c>
      <c r="L1509" s="2">
        <f>AVERAGE(H1506:H1509)</f>
        <v>2.8275</v>
      </c>
      <c r="P1509" s="4">
        <f>P1508+I1509</f>
        <v>187.8799335</v>
      </c>
    </row>
    <row r="1510" s="2" customFormat="1" ht="14.4" customHeight="1">
      <c r="A1510" s="2">
        <v>13</v>
      </c>
      <c r="B1510" s="2">
        <v>1509</v>
      </c>
      <c r="C1510" s="2">
        <v>-1.2</v>
      </c>
      <c r="D1510" s="2">
        <v>-880</v>
      </c>
      <c r="E1510" s="2">
        <v>0.67</v>
      </c>
      <c r="F1510" s="2">
        <v>0.63</v>
      </c>
      <c r="G1510" s="2">
        <v>-0.03</v>
      </c>
      <c r="H1510" s="2">
        <v>-2.81</v>
      </c>
      <c r="I1510" s="2">
        <v>0.0615191</v>
      </c>
      <c r="K1510" s="2">
        <f>AVERAGE(G1507:G1510)</f>
        <v>0.0225</v>
      </c>
      <c r="L1510" s="2">
        <f>AVERAGE(H1507:H1510)</f>
        <v>2.1525</v>
      </c>
      <c r="P1510" s="4">
        <f>P1509+I1510</f>
        <v>187.9414526</v>
      </c>
    </row>
    <row r="1511" s="2" customFormat="1" ht="14.4" customHeight="1">
      <c r="A1511" s="2">
        <v>13</v>
      </c>
      <c r="B1511" s="2">
        <v>1510</v>
      </c>
      <c r="C1511" s="2">
        <v>-1.2</v>
      </c>
      <c r="D1511" s="2">
        <v>-761</v>
      </c>
      <c r="E1511" s="2">
        <v>0.6899999999999999</v>
      </c>
      <c r="F1511" s="2">
        <v>0.6</v>
      </c>
      <c r="G1511" s="2">
        <v>0</v>
      </c>
      <c r="H1511" s="2">
        <v>0.24</v>
      </c>
      <c r="I1511" s="2">
        <v>0.0641012</v>
      </c>
      <c r="K1511" s="2">
        <f>AVERAGE(G1508:G1511)</f>
        <v>0.0225</v>
      </c>
      <c r="L1511" s="2">
        <f>AVERAGE(H1508:H1511)</f>
        <v>2.875</v>
      </c>
      <c r="P1511" s="4">
        <f>P1510+I1511</f>
        <v>188.0055538</v>
      </c>
    </row>
    <row r="1512" s="2" customFormat="1" ht="14.4" customHeight="1">
      <c r="A1512" s="2">
        <v>13</v>
      </c>
      <c r="B1512" s="2">
        <v>1511</v>
      </c>
      <c r="C1512" s="2">
        <v>-1.2</v>
      </c>
      <c r="D1512" s="2">
        <v>-1011</v>
      </c>
      <c r="E1512" s="2">
        <v>0.73</v>
      </c>
      <c r="F1512" s="2">
        <v>0.58</v>
      </c>
      <c r="G1512" s="2">
        <v>0.18</v>
      </c>
      <c r="H1512" s="2">
        <v>12.03</v>
      </c>
      <c r="I1512" s="2">
        <v>0.0633194</v>
      </c>
      <c r="K1512" s="2">
        <f>AVERAGE(G1509:G1512)</f>
        <v>0.035</v>
      </c>
      <c r="L1512" s="2">
        <f>AVERAGE(H1509:H1512)</f>
        <v>4.2125</v>
      </c>
      <c r="P1512" s="4">
        <f>P1511+I1512</f>
        <v>188.0688732</v>
      </c>
    </row>
    <row r="1513" s="2" customFormat="1" ht="14.4" customHeight="1">
      <c r="A1513" s="2">
        <v>13</v>
      </c>
      <c r="B1513" s="2">
        <v>1512</v>
      </c>
      <c r="C1513" s="2">
        <v>-1.2</v>
      </c>
      <c r="D1513" s="2">
        <v>-718</v>
      </c>
      <c r="E1513" s="2">
        <v>0.76</v>
      </c>
      <c r="F1513" s="2">
        <v>0.55</v>
      </c>
      <c r="G1513" s="2">
        <v>0</v>
      </c>
      <c r="H1513" s="2">
        <v>4.71</v>
      </c>
      <c r="I1513" s="2">
        <v>0.0629325</v>
      </c>
      <c r="K1513" s="2">
        <f>AVERAGE(G1510:G1513)</f>
        <v>0.0375</v>
      </c>
      <c r="L1513" s="2">
        <f>AVERAGE(H1510:H1513)</f>
        <v>3.5425</v>
      </c>
      <c r="P1513" s="4">
        <f>P1512+I1513</f>
        <v>188.1318057</v>
      </c>
    </row>
    <row r="1514" s="2" customFormat="1" ht="14.4" customHeight="1">
      <c r="A1514" s="2">
        <v>13</v>
      </c>
      <c r="B1514" s="2">
        <v>1513</v>
      </c>
      <c r="C1514" s="2">
        <v>-1.2</v>
      </c>
      <c r="D1514" s="2">
        <v>-516</v>
      </c>
      <c r="E1514" s="2">
        <v>0.79</v>
      </c>
      <c r="F1514" s="2">
        <v>0.54</v>
      </c>
      <c r="G1514" s="2">
        <v>0</v>
      </c>
      <c r="H1514" s="2">
        <v>-0.45</v>
      </c>
      <c r="I1514" s="2">
        <v>0.0630329</v>
      </c>
      <c r="K1514" s="2">
        <f>AVERAGE(G1511:G1514)</f>
        <v>0.045</v>
      </c>
      <c r="L1514" s="2">
        <f>AVERAGE(H1511:H1514)</f>
        <v>4.1325</v>
      </c>
      <c r="P1514" s="4">
        <f>P1513+I1514</f>
        <v>188.1948386</v>
      </c>
    </row>
    <row r="1515" s="2" customFormat="1" ht="14.4" customHeight="1">
      <c r="A1515" s="2">
        <v>13</v>
      </c>
      <c r="B1515" s="2">
        <v>1514</v>
      </c>
      <c r="C1515" s="2">
        <v>-1.2</v>
      </c>
      <c r="D1515" s="2">
        <v>-469</v>
      </c>
      <c r="E1515" s="2">
        <v>0.82</v>
      </c>
      <c r="F1515" s="2">
        <v>0.52</v>
      </c>
      <c r="G1515" s="2">
        <v>0</v>
      </c>
      <c r="H1515" s="2">
        <v>1.21</v>
      </c>
      <c r="I1515" s="2">
        <v>0.0642455</v>
      </c>
      <c r="K1515" s="2">
        <f>AVERAGE(G1512:G1515)</f>
        <v>0.045</v>
      </c>
      <c r="L1515" s="2">
        <f>AVERAGE(H1512:H1515)</f>
        <v>4.375</v>
      </c>
      <c r="P1515" s="4">
        <f>P1514+I1515</f>
        <v>188.2590841</v>
      </c>
    </row>
    <row r="1516" s="2" customFormat="1" ht="14.4" customHeight="1">
      <c r="A1516" s="2">
        <v>13</v>
      </c>
      <c r="B1516" s="2">
        <v>1515</v>
      </c>
      <c r="C1516" s="2">
        <v>-1.2</v>
      </c>
      <c r="D1516" s="2">
        <v>-409</v>
      </c>
      <c r="E1516" s="2">
        <v>0.85</v>
      </c>
      <c r="F1516" s="2">
        <v>0.52</v>
      </c>
      <c r="G1516" s="2">
        <v>-0.02</v>
      </c>
      <c r="H1516" s="2">
        <v>-1.41</v>
      </c>
      <c r="I1516" s="2">
        <v>0.06684569999999999</v>
      </c>
      <c r="K1516" s="2">
        <f>AVERAGE(G1513:G1516)</f>
        <v>-0.005</v>
      </c>
      <c r="L1516" s="2">
        <f>AVERAGE(H1513:H1516)</f>
        <v>1.015</v>
      </c>
      <c r="P1516" s="4">
        <f>P1515+I1516</f>
        <v>188.3259298</v>
      </c>
    </row>
    <row r="1517" s="2" customFormat="1" ht="14.4" customHeight="1">
      <c r="A1517" s="2">
        <v>13</v>
      </c>
      <c r="B1517" s="2">
        <v>1516</v>
      </c>
      <c r="C1517" s="2">
        <v>-1.2</v>
      </c>
      <c r="D1517" s="2">
        <v>-354</v>
      </c>
      <c r="E1517" s="2">
        <v>0.89</v>
      </c>
      <c r="F1517" s="2">
        <v>0.46</v>
      </c>
      <c r="G1517" s="2">
        <v>-0.06</v>
      </c>
      <c r="H1517" s="2">
        <v>-2.35</v>
      </c>
      <c r="I1517" s="2">
        <v>0.06568069999999999</v>
      </c>
      <c r="K1517" s="2">
        <f>AVERAGE(G1514:G1517)</f>
        <v>-0.02</v>
      </c>
      <c r="L1517" s="2">
        <f>AVERAGE(H1514:H1517)</f>
        <v>-0.75</v>
      </c>
      <c r="P1517" s="4">
        <f>P1516+I1517</f>
        <v>188.3916105</v>
      </c>
    </row>
    <row r="1518" s="2" customFormat="1" ht="14.4" customHeight="1">
      <c r="A1518" s="2">
        <v>13</v>
      </c>
      <c r="B1518" s="2">
        <v>1517</v>
      </c>
      <c r="C1518" s="2">
        <v>-1.2</v>
      </c>
      <c r="D1518" s="2">
        <v>-276</v>
      </c>
      <c r="E1518" s="2">
        <v>0.92</v>
      </c>
      <c r="F1518" s="2">
        <v>0.44</v>
      </c>
      <c r="G1518" s="2">
        <v>0</v>
      </c>
      <c r="H1518" s="2">
        <v>0.77</v>
      </c>
      <c r="I1518" s="2">
        <v>0.0650775</v>
      </c>
      <c r="K1518" s="2">
        <f>AVERAGE(G1515:G1518)</f>
        <v>-0.02</v>
      </c>
      <c r="L1518" s="2">
        <f>AVERAGE(H1515:H1518)</f>
        <v>-0.445</v>
      </c>
      <c r="P1518" s="4">
        <f>P1517+I1518</f>
        <v>188.456688</v>
      </c>
    </row>
    <row r="1519" s="2" customFormat="1" ht="14.4" customHeight="1">
      <c r="A1519" s="2">
        <v>13</v>
      </c>
      <c r="B1519" s="2">
        <v>1518</v>
      </c>
      <c r="C1519" s="2">
        <v>-1.2</v>
      </c>
      <c r="D1519" s="2">
        <v>-224</v>
      </c>
      <c r="E1519" s="2">
        <v>0.93</v>
      </c>
      <c r="F1519" s="2">
        <v>0.41</v>
      </c>
      <c r="G1519" s="2">
        <v>0.01</v>
      </c>
      <c r="H1519" s="2">
        <v>1.37</v>
      </c>
      <c r="I1519" s="2">
        <v>0.059772</v>
      </c>
      <c r="K1519" s="2">
        <f>AVERAGE(G1516:G1519)</f>
        <v>-0.0175</v>
      </c>
      <c r="L1519" s="2">
        <f>AVERAGE(H1516:H1519)</f>
        <v>-0.405</v>
      </c>
      <c r="P1519" s="4">
        <f>P1518+I1519</f>
        <v>188.51646</v>
      </c>
    </row>
    <row r="1520" s="2" customFormat="1" ht="14.4" customHeight="1">
      <c r="A1520" s="2">
        <v>13</v>
      </c>
      <c r="B1520" s="2">
        <v>1519</v>
      </c>
      <c r="C1520" s="2">
        <v>-1.2</v>
      </c>
      <c r="D1520" s="2">
        <v>-250</v>
      </c>
      <c r="E1520" s="2">
        <v>0.95</v>
      </c>
      <c r="F1520" s="2">
        <v>0.38</v>
      </c>
      <c r="G1520" s="2">
        <v>0.14</v>
      </c>
      <c r="H1520" s="2">
        <v>4.66</v>
      </c>
      <c r="I1520" s="2">
        <v>0.0606391</v>
      </c>
      <c r="K1520" s="2">
        <f>AVERAGE(G1517:G1520)</f>
        <v>0.0225</v>
      </c>
      <c r="L1520" s="2">
        <f>AVERAGE(H1517:H1520)</f>
        <v>1.1125</v>
      </c>
      <c r="P1520" s="4">
        <f>P1519+I1520</f>
        <v>188.5770991</v>
      </c>
    </row>
    <row r="1521" s="2" customFormat="1" ht="14.4" customHeight="1">
      <c r="A1521" s="2">
        <v>13</v>
      </c>
      <c r="B1521" s="2">
        <v>1520</v>
      </c>
      <c r="C1521" s="2">
        <v>-1.2</v>
      </c>
      <c r="D1521" s="2">
        <v>-69</v>
      </c>
      <c r="E1521" s="2">
        <v>0.97</v>
      </c>
      <c r="F1521" s="2">
        <v>0.36</v>
      </c>
      <c r="G1521" s="2">
        <v>-0.01</v>
      </c>
      <c r="H1521" s="2">
        <v>-0.88</v>
      </c>
      <c r="I1521" s="2">
        <v>0.061759</v>
      </c>
      <c r="K1521" s="2">
        <f>AVERAGE(G1518:G1521)</f>
        <v>0.035</v>
      </c>
      <c r="L1521" s="2">
        <f>AVERAGE(H1518:H1521)</f>
        <v>1.48</v>
      </c>
      <c r="P1521" s="4">
        <f>P1520+I1521</f>
        <v>188.6388581</v>
      </c>
    </row>
    <row r="1522" s="2" customFormat="1" ht="14.4" customHeight="1">
      <c r="A1522" s="2">
        <v>13</v>
      </c>
      <c r="B1522" s="2">
        <v>1521</v>
      </c>
      <c r="C1522" s="2">
        <v>-1.2</v>
      </c>
      <c r="D1522" s="2">
        <v>23</v>
      </c>
      <c r="E1522" s="2">
        <v>0.99</v>
      </c>
      <c r="F1522" s="2">
        <v>0.33</v>
      </c>
      <c r="G1522" s="2">
        <v>-0.02</v>
      </c>
      <c r="H1522" s="2">
        <v>0.4</v>
      </c>
      <c r="I1522" s="2">
        <v>0.0678947</v>
      </c>
      <c r="K1522" s="2">
        <f>AVERAGE(G1519:G1522)</f>
        <v>0.03</v>
      </c>
      <c r="L1522" s="2">
        <f>AVERAGE(H1519:H1522)</f>
        <v>1.3875</v>
      </c>
      <c r="P1522" s="4">
        <f>P1521+I1522</f>
        <v>188.7067528</v>
      </c>
    </row>
    <row r="1523" s="2" customFormat="1" ht="14.4" customHeight="1">
      <c r="A1523" s="2">
        <v>13</v>
      </c>
      <c r="B1523" s="2">
        <v>1522</v>
      </c>
      <c r="C1523" s="2">
        <v>-1.2</v>
      </c>
      <c r="D1523" s="2">
        <v>-175</v>
      </c>
      <c r="E1523" s="2">
        <v>1.01</v>
      </c>
      <c r="F1523" s="2">
        <v>0.27</v>
      </c>
      <c r="G1523" s="2">
        <v>-0.1</v>
      </c>
      <c r="H1523" s="2">
        <v>-8.529999999999999</v>
      </c>
      <c r="I1523" s="2">
        <v>0.08067539999999999</v>
      </c>
      <c r="K1523" s="2">
        <f>AVERAGE(G1520:G1523)</f>
        <v>0.0025</v>
      </c>
      <c r="L1523" s="2">
        <f>AVERAGE(H1520:H1523)</f>
        <v>-1.0875</v>
      </c>
      <c r="P1523" s="4">
        <f>P1522+I1523</f>
        <v>188.7874282</v>
      </c>
    </row>
    <row r="1524" s="2" customFormat="1" ht="14.4" customHeight="1">
      <c r="A1524" s="2">
        <v>13</v>
      </c>
      <c r="B1524" s="2">
        <v>1523</v>
      </c>
      <c r="C1524" s="2">
        <v>-1.2</v>
      </c>
      <c r="D1524" s="2">
        <v>-117</v>
      </c>
      <c r="E1524" s="2">
        <v>1.03</v>
      </c>
      <c r="F1524" s="2">
        <v>0.28</v>
      </c>
      <c r="G1524" s="2">
        <v>-0.08</v>
      </c>
      <c r="H1524" s="2">
        <v>-4.69</v>
      </c>
      <c r="I1524" s="2">
        <v>0.0688798</v>
      </c>
      <c r="K1524" s="2">
        <f>AVERAGE(G1521:G1524)</f>
        <v>-0.0525</v>
      </c>
      <c r="L1524" s="2">
        <f>AVERAGE(H1521:H1524)</f>
        <v>-3.425</v>
      </c>
      <c r="P1524" s="4">
        <f>P1523+I1524</f>
        <v>188.856308</v>
      </c>
    </row>
    <row r="1525" s="2" customFormat="1" ht="14.4" customHeight="1">
      <c r="A1525" s="2">
        <v>13</v>
      </c>
      <c r="B1525" s="2">
        <v>1524</v>
      </c>
      <c r="C1525" s="2">
        <v>-1.2</v>
      </c>
      <c r="D1525" s="2">
        <v>-40</v>
      </c>
      <c r="E1525" s="2">
        <v>1.05</v>
      </c>
      <c r="F1525" s="2">
        <v>0.27</v>
      </c>
      <c r="G1525" s="2">
        <v>-0.01</v>
      </c>
      <c r="H1525" s="2">
        <v>-1.45</v>
      </c>
      <c r="I1525" s="2">
        <v>0.06283279999999999</v>
      </c>
      <c r="K1525" s="2">
        <f>AVERAGE(G1522:G1525)</f>
        <v>-0.0525</v>
      </c>
      <c r="L1525" s="2">
        <f>AVERAGE(H1522:H1525)</f>
        <v>-3.5675</v>
      </c>
      <c r="P1525" s="4">
        <f>P1524+I1525</f>
        <v>188.9191408</v>
      </c>
    </row>
    <row r="1526" s="2" customFormat="1" ht="14.4" customHeight="1">
      <c r="A1526" s="2">
        <v>13</v>
      </c>
      <c r="B1526" s="2">
        <v>1525</v>
      </c>
      <c r="C1526" s="2">
        <v>-1.2</v>
      </c>
      <c r="D1526" s="2">
        <v>-108</v>
      </c>
      <c r="E1526" s="2">
        <v>1.06</v>
      </c>
      <c r="F1526" s="2">
        <v>0.25</v>
      </c>
      <c r="G1526" s="2">
        <v>-0.02</v>
      </c>
      <c r="H1526" s="2">
        <v>3.51</v>
      </c>
      <c r="I1526" s="2">
        <v>0.06345199999999999</v>
      </c>
      <c r="K1526" s="2">
        <f>AVERAGE(G1523:G1526)</f>
        <v>-0.0525</v>
      </c>
      <c r="L1526" s="2">
        <f>AVERAGE(H1523:H1526)</f>
        <v>-2.79</v>
      </c>
      <c r="P1526" s="4">
        <f>P1525+I1526</f>
        <v>188.9825928</v>
      </c>
    </row>
    <row r="1527" s="2" customFormat="1" ht="14.4" customHeight="1">
      <c r="A1527" s="2">
        <v>13</v>
      </c>
      <c r="B1527" s="2">
        <v>1526</v>
      </c>
      <c r="C1527" s="2">
        <v>-1.2</v>
      </c>
      <c r="D1527" s="2">
        <v>9</v>
      </c>
      <c r="E1527" s="2">
        <v>1.07</v>
      </c>
      <c r="F1527" s="2">
        <v>0.21</v>
      </c>
      <c r="G1527" s="2">
        <v>0</v>
      </c>
      <c r="H1527" s="2">
        <v>0.17</v>
      </c>
      <c r="I1527" s="2">
        <v>0.06261419999999999</v>
      </c>
      <c r="K1527" s="2">
        <f>AVERAGE(G1524:G1527)</f>
        <v>-0.0275</v>
      </c>
      <c r="L1527" s="2">
        <f>AVERAGE(H1524:H1527)</f>
        <v>-0.615</v>
      </c>
      <c r="P1527" s="4">
        <f>P1526+I1527</f>
        <v>189.045207</v>
      </c>
    </row>
    <row r="1528" s="2" customFormat="1" ht="14.4" customHeight="1">
      <c r="A1528" s="2">
        <v>13</v>
      </c>
      <c r="B1528" s="2">
        <v>1527</v>
      </c>
      <c r="C1528" s="2">
        <v>-1.2</v>
      </c>
      <c r="D1528" s="2">
        <v>-35</v>
      </c>
      <c r="E1528" s="2">
        <v>1.08</v>
      </c>
      <c r="F1528" s="2">
        <v>0.19</v>
      </c>
      <c r="G1528" s="2">
        <v>-0.01</v>
      </c>
      <c r="H1528" s="2">
        <v>-1.51</v>
      </c>
      <c r="I1528" s="2">
        <v>0.06285739999999999</v>
      </c>
      <c r="K1528" s="2">
        <f>AVERAGE(G1525:G1528)</f>
        <v>-0.01</v>
      </c>
      <c r="L1528" s="2">
        <f>AVERAGE(H1525:H1528)</f>
        <v>0.18</v>
      </c>
      <c r="P1528" s="4">
        <f>P1527+I1528</f>
        <v>189.1080644</v>
      </c>
    </row>
    <row r="1529" s="2" customFormat="1" ht="14.4" customHeight="1">
      <c r="A1529" s="2">
        <v>13</v>
      </c>
      <c r="B1529" s="2">
        <v>1528</v>
      </c>
      <c r="C1529" s="2">
        <v>-1.2</v>
      </c>
      <c r="D1529" s="2">
        <v>34</v>
      </c>
      <c r="E1529" s="2">
        <v>1.09</v>
      </c>
      <c r="F1529" s="2">
        <v>0.15</v>
      </c>
      <c r="G1529" s="2">
        <v>0.01</v>
      </c>
      <c r="H1529" s="2">
        <v>0.57</v>
      </c>
      <c r="I1529" s="2">
        <v>0.0661118</v>
      </c>
      <c r="K1529" s="2">
        <f>AVERAGE(G1526:G1529)</f>
        <v>-0.005</v>
      </c>
      <c r="L1529" s="2">
        <f>AVERAGE(H1526:H1529)</f>
        <v>0.6850000000000001</v>
      </c>
      <c r="P1529" s="4">
        <f>P1528+I1529</f>
        <v>189.1741762</v>
      </c>
    </row>
    <row r="1530" s="2" customFormat="1" ht="14.4" customHeight="1">
      <c r="A1530" s="2">
        <v>13</v>
      </c>
      <c r="B1530" s="2">
        <v>1529</v>
      </c>
      <c r="C1530" s="2">
        <v>-1.2</v>
      </c>
      <c r="D1530" s="2">
        <v>210</v>
      </c>
      <c r="E1530" s="2">
        <v>1.09</v>
      </c>
      <c r="F1530" s="2">
        <v>0.12</v>
      </c>
      <c r="G1530" s="2">
        <v>0.04</v>
      </c>
      <c r="H1530" s="2">
        <v>1.49</v>
      </c>
      <c r="I1530" s="2">
        <v>0.0599718</v>
      </c>
      <c r="K1530" s="2">
        <f>AVERAGE(G1527:G1530)</f>
        <v>0.01</v>
      </c>
      <c r="L1530" s="2">
        <f>AVERAGE(H1527:H1530)</f>
        <v>0.18</v>
      </c>
      <c r="P1530" s="4">
        <f>P1529+I1530</f>
        <v>189.234148</v>
      </c>
    </row>
    <row r="1531" s="2" customFormat="1" ht="14.4" customHeight="1">
      <c r="A1531" s="2">
        <v>13</v>
      </c>
      <c r="B1531" s="2">
        <v>1530</v>
      </c>
      <c r="C1531" s="2">
        <v>-1.19</v>
      </c>
      <c r="D1531" s="2">
        <v>171</v>
      </c>
      <c r="E1531" s="2">
        <v>1.09</v>
      </c>
      <c r="F1531" s="2">
        <v>0.09</v>
      </c>
      <c r="G1531" s="2">
        <v>0</v>
      </c>
      <c r="H1531" s="2">
        <v>9.470000000000001</v>
      </c>
      <c r="I1531" s="2">
        <v>0.0624337</v>
      </c>
      <c r="K1531" s="2">
        <f>AVERAGE(G1528:G1531)</f>
        <v>0.01</v>
      </c>
      <c r="L1531" s="2">
        <f>AVERAGE(H1528:H1531)</f>
        <v>2.505</v>
      </c>
      <c r="P1531" s="4">
        <f>P1530+I1531</f>
        <v>189.2965817</v>
      </c>
    </row>
    <row r="1532" s="2" customFormat="1" ht="14.4" customHeight="1">
      <c r="A1532" s="2">
        <v>13</v>
      </c>
      <c r="B1532" s="2">
        <v>1531</v>
      </c>
      <c r="C1532" s="2">
        <v>-1.03</v>
      </c>
      <c r="D1532" s="2">
        <v>830</v>
      </c>
      <c r="E1532" s="2">
        <v>1.09</v>
      </c>
      <c r="F1532" s="2">
        <v>0.05</v>
      </c>
      <c r="G1532" s="2">
        <v>-0.01</v>
      </c>
      <c r="H1532" s="2">
        <v>0.11</v>
      </c>
      <c r="I1532" s="2">
        <v>0.0652406</v>
      </c>
      <c r="K1532" s="2">
        <f>AVERAGE(G1529:G1532)</f>
        <v>0.01</v>
      </c>
      <c r="L1532" s="2">
        <f>AVERAGE(H1529:H1532)</f>
        <v>2.91</v>
      </c>
      <c r="P1532" s="4">
        <f>P1531+I1532</f>
        <v>189.3618223</v>
      </c>
    </row>
    <row r="1533" s="2" customFormat="1" ht="14.4" customHeight="1">
      <c r="A1533" s="2">
        <v>13</v>
      </c>
      <c r="B1533" s="2">
        <v>1532</v>
      </c>
      <c r="C1533" s="2">
        <v>-0.91</v>
      </c>
      <c r="D1533" s="2">
        <v>1014</v>
      </c>
      <c r="E1533" s="2">
        <v>1.09</v>
      </c>
      <c r="F1533" s="2">
        <v>0.03</v>
      </c>
      <c r="G1533" s="2">
        <v>-0.04</v>
      </c>
      <c r="H1533" s="2">
        <v>-1.77</v>
      </c>
      <c r="I1533" s="2">
        <v>0.06264450000000001</v>
      </c>
      <c r="K1533" s="2">
        <f>AVERAGE(G1530:G1533)</f>
        <v>-0.0025</v>
      </c>
      <c r="L1533" s="2">
        <f>AVERAGE(H1530:H1533)</f>
        <v>2.325</v>
      </c>
      <c r="P1533" s="4">
        <f>P1532+I1533</f>
        <v>189.4244668</v>
      </c>
    </row>
    <row r="1534" s="2" customFormat="1" ht="14.4" customHeight="1">
      <c r="A1534" s="2">
        <v>13</v>
      </c>
      <c r="B1534" s="2">
        <v>1533</v>
      </c>
      <c r="C1534" s="2">
        <v>-0.49</v>
      </c>
      <c r="D1534" s="2">
        <v>1056</v>
      </c>
      <c r="E1534" s="2">
        <v>1.09</v>
      </c>
      <c r="F1534" s="2">
        <v>0.03</v>
      </c>
      <c r="G1534" s="2">
        <v>-0.05</v>
      </c>
      <c r="H1534" s="2">
        <v>-2.07</v>
      </c>
      <c r="I1534" s="2">
        <v>0.0680516</v>
      </c>
      <c r="K1534" s="2">
        <f>AVERAGE(G1531:G1534)</f>
        <v>-0.025</v>
      </c>
      <c r="L1534" s="2">
        <f>AVERAGE(H1531:H1534)</f>
        <v>1.435</v>
      </c>
      <c r="P1534" s="4">
        <f>P1533+I1534</f>
        <v>189.4925184</v>
      </c>
    </row>
    <row r="1535" s="2" customFormat="1" ht="14.4" customHeight="1">
      <c r="A1535" s="2">
        <v>13</v>
      </c>
      <c r="B1535" s="2">
        <v>1534</v>
      </c>
      <c r="C1535" s="2">
        <v>-0.47</v>
      </c>
      <c r="D1535" s="2">
        <v>1398</v>
      </c>
      <c r="E1535" s="2">
        <v>1.09</v>
      </c>
      <c r="F1535" s="2">
        <v>0</v>
      </c>
      <c r="G1535" s="2">
        <v>-0.03</v>
      </c>
      <c r="H1535" s="2">
        <v>-1.39</v>
      </c>
      <c r="I1535" s="2">
        <v>0.0648162</v>
      </c>
      <c r="K1535" s="2">
        <f>AVERAGE(G1532:G1535)</f>
        <v>-0.0325</v>
      </c>
      <c r="L1535" s="2">
        <f>AVERAGE(H1532:H1535)</f>
        <v>-1.28</v>
      </c>
      <c r="P1535" s="4">
        <f>P1534+I1535</f>
        <v>189.5573346</v>
      </c>
    </row>
    <row r="1536" s="2" customFormat="1" ht="14.4" customHeight="1">
      <c r="A1536" s="2">
        <v>13</v>
      </c>
      <c r="B1536" s="2">
        <v>1535</v>
      </c>
      <c r="C1536" s="2">
        <v>0.19</v>
      </c>
      <c r="D1536" s="2">
        <v>1244</v>
      </c>
      <c r="E1536" s="2">
        <v>1.08</v>
      </c>
      <c r="F1536" s="2">
        <v>-0.03</v>
      </c>
      <c r="G1536" s="2">
        <v>-0.02</v>
      </c>
      <c r="H1536" s="2">
        <v>0.8</v>
      </c>
      <c r="I1536" s="2">
        <v>0.06300119999999999</v>
      </c>
      <c r="K1536" s="2">
        <f>AVERAGE(G1533:G1536)</f>
        <v>-0.035</v>
      </c>
      <c r="L1536" s="2">
        <f>AVERAGE(H1533:H1536)</f>
        <v>-1.1075</v>
      </c>
      <c r="P1536" s="4">
        <f>P1535+I1536</f>
        <v>189.6203358</v>
      </c>
    </row>
    <row r="1537" s="2" customFormat="1" ht="14.4" customHeight="1">
      <c r="A1537" s="2">
        <v>13</v>
      </c>
      <c r="B1537" s="2">
        <v>1536</v>
      </c>
      <c r="C1537" s="2">
        <v>0.85</v>
      </c>
      <c r="D1537" s="2">
        <v>813</v>
      </c>
      <c r="E1537" s="2">
        <v>1.07</v>
      </c>
      <c r="F1537" s="2">
        <v>-0.07000000000000001</v>
      </c>
      <c r="G1537" s="2">
        <v>0.02</v>
      </c>
      <c r="H1537" s="2">
        <v>3.29</v>
      </c>
      <c r="I1537" s="2">
        <v>0.0642216</v>
      </c>
      <c r="K1537" s="2">
        <f>AVERAGE(G1534:G1537)</f>
        <v>-0.02</v>
      </c>
      <c r="L1537" s="2">
        <f>AVERAGE(H1534:H1537)</f>
        <v>0.1575</v>
      </c>
      <c r="P1537" s="4">
        <f>P1536+I1537</f>
        <v>189.6845574</v>
      </c>
    </row>
    <row r="1538" s="2" customFormat="1" ht="14.4" customHeight="1">
      <c r="A1538" s="2">
        <v>13</v>
      </c>
      <c r="B1538" s="2">
        <v>1537</v>
      </c>
      <c r="C1538" s="2">
        <v>0.9399999999999999</v>
      </c>
      <c r="D1538" s="2">
        <v>519</v>
      </c>
      <c r="E1538" s="2">
        <v>1.06</v>
      </c>
      <c r="F1538" s="2">
        <v>-0.11</v>
      </c>
      <c r="G1538" s="2">
        <v>0</v>
      </c>
      <c r="H1538" s="2">
        <v>-0.01</v>
      </c>
      <c r="I1538" s="2">
        <v>0.0666795</v>
      </c>
      <c r="K1538" s="2">
        <f>AVERAGE(G1535:G1538)</f>
        <v>-0.0075</v>
      </c>
      <c r="L1538" s="2">
        <f>AVERAGE(H1535:H1538)</f>
        <v>0.6725</v>
      </c>
      <c r="P1538" s="4">
        <f>P1537+I1538</f>
        <v>189.7512369</v>
      </c>
    </row>
    <row r="1539" s="2" customFormat="1" ht="14.4" customHeight="1">
      <c r="A1539" s="2">
        <v>13</v>
      </c>
      <c r="B1539" s="2">
        <v>1538</v>
      </c>
      <c r="C1539" s="2">
        <v>0.99</v>
      </c>
      <c r="D1539" s="2">
        <v>-63</v>
      </c>
      <c r="E1539" s="2">
        <v>1.05</v>
      </c>
      <c r="F1539" s="2">
        <v>-0.15</v>
      </c>
      <c r="G1539" s="2">
        <v>-0.11</v>
      </c>
      <c r="H1539" s="2">
        <v>-6.66</v>
      </c>
      <c r="I1539" s="2">
        <v>0.0612535</v>
      </c>
      <c r="K1539" s="2">
        <f>AVERAGE(G1536:G1539)</f>
        <v>-0.0275</v>
      </c>
      <c r="L1539" s="2">
        <f>AVERAGE(H1536:H1539)</f>
        <v>-0.645</v>
      </c>
      <c r="P1539" s="4">
        <f>P1538+I1539</f>
        <v>189.8124904</v>
      </c>
    </row>
    <row r="1540" s="2" customFormat="1" ht="14.4" customHeight="1">
      <c r="A1540" s="2">
        <v>13</v>
      </c>
      <c r="B1540" s="2">
        <v>1539</v>
      </c>
      <c r="C1540" s="2">
        <v>1.13</v>
      </c>
      <c r="D1540" s="2">
        <v>50</v>
      </c>
      <c r="E1540" s="2">
        <v>1.03</v>
      </c>
      <c r="F1540" s="2">
        <v>-0.18</v>
      </c>
      <c r="G1540" s="2">
        <v>0.04</v>
      </c>
      <c r="H1540" s="2">
        <v>2.79</v>
      </c>
      <c r="I1540" s="2">
        <v>0.063066</v>
      </c>
      <c r="K1540" s="2">
        <f>AVERAGE(G1537:G1540)</f>
        <v>-0.0125</v>
      </c>
      <c r="L1540" s="2">
        <f>AVERAGE(H1537:H1540)</f>
        <v>-0.1475</v>
      </c>
      <c r="P1540" s="4">
        <f>P1539+I1540</f>
        <v>189.8755564</v>
      </c>
    </row>
    <row r="1541" s="2" customFormat="1" ht="14.4" customHeight="1">
      <c r="A1541" s="2">
        <v>13</v>
      </c>
      <c r="B1541" s="2">
        <v>1540</v>
      </c>
      <c r="C1541" s="2">
        <v>1.09</v>
      </c>
      <c r="D1541" s="2">
        <v>132</v>
      </c>
      <c r="E1541" s="2">
        <v>1.02</v>
      </c>
      <c r="F1541" s="2">
        <v>-0.18</v>
      </c>
      <c r="G1541" s="2">
        <v>0</v>
      </c>
      <c r="H1541" s="2">
        <v>-0.67</v>
      </c>
      <c r="I1541" s="2">
        <v>0.06648279999999999</v>
      </c>
      <c r="K1541" s="2">
        <f>AVERAGE(G1538:G1541)</f>
        <v>-0.0175</v>
      </c>
      <c r="L1541" s="2">
        <f>AVERAGE(H1538:H1541)</f>
        <v>-1.1375</v>
      </c>
      <c r="P1541" s="4">
        <f>P1540+I1541</f>
        <v>189.9420392</v>
      </c>
    </row>
    <row r="1542" s="2" customFormat="1" ht="14.4" customHeight="1">
      <c r="A1542" s="2">
        <v>13</v>
      </c>
      <c r="B1542" s="2">
        <v>1541</v>
      </c>
      <c r="C1542" s="2">
        <v>1.12</v>
      </c>
      <c r="D1542" s="2">
        <v>63</v>
      </c>
      <c r="E1542" s="2">
        <v>1.01</v>
      </c>
      <c r="F1542" s="2">
        <v>-0.22</v>
      </c>
      <c r="G1542" s="2">
        <v>-0.04</v>
      </c>
      <c r="H1542" s="2">
        <v>-2.9</v>
      </c>
      <c r="I1542" s="2">
        <v>0.0615711</v>
      </c>
      <c r="K1542" s="2">
        <f>AVERAGE(G1539:G1542)</f>
        <v>-0.0275</v>
      </c>
      <c r="L1542" s="2">
        <f>AVERAGE(H1539:H1542)</f>
        <v>-1.86</v>
      </c>
      <c r="P1542" s="4">
        <f>P1541+I1542</f>
        <v>190.0036103</v>
      </c>
    </row>
    <row r="1543" s="2" customFormat="1" ht="14.4" customHeight="1">
      <c r="A1543" s="2">
        <v>13</v>
      </c>
      <c r="B1543" s="2">
        <v>1542</v>
      </c>
      <c r="C1543" s="2">
        <v>1.15</v>
      </c>
      <c r="D1543" s="2">
        <v>35</v>
      </c>
      <c r="E1543" s="2">
        <v>1</v>
      </c>
      <c r="F1543" s="2">
        <v>-0.21</v>
      </c>
      <c r="G1543" s="2">
        <v>-0.05</v>
      </c>
      <c r="H1543" s="2">
        <v>4.26</v>
      </c>
      <c r="I1543" s="2">
        <v>0.0621402</v>
      </c>
      <c r="K1543" s="2">
        <f>AVERAGE(G1540:G1543)</f>
        <v>-0.0125</v>
      </c>
      <c r="L1543" s="2">
        <f>AVERAGE(H1540:H1543)</f>
        <v>0.87</v>
      </c>
      <c r="P1543" s="4">
        <f>P1542+I1543</f>
        <v>190.0657505</v>
      </c>
    </row>
    <row r="1544" s="2" customFormat="1" ht="14.4" customHeight="1">
      <c r="A1544" s="2">
        <v>13</v>
      </c>
      <c r="B1544" s="2">
        <v>1543</v>
      </c>
      <c r="C1544" s="2">
        <v>1.17</v>
      </c>
      <c r="D1544" s="2">
        <v>147</v>
      </c>
      <c r="E1544" s="2">
        <v>0.99</v>
      </c>
      <c r="F1544" s="2">
        <v>-0.2</v>
      </c>
      <c r="G1544" s="2">
        <v>0</v>
      </c>
      <c r="H1544" s="2">
        <v>-0.8100000000000001</v>
      </c>
      <c r="I1544" s="2">
        <v>0.0629926</v>
      </c>
      <c r="K1544" s="2">
        <f>AVERAGE(G1541:G1544)</f>
        <v>-0.0225</v>
      </c>
      <c r="L1544" s="2">
        <f>AVERAGE(H1541:H1544)</f>
        <v>-0.03</v>
      </c>
      <c r="P1544" s="4">
        <f>P1543+I1544</f>
        <v>190.1287431</v>
      </c>
    </row>
    <row r="1545" s="2" customFormat="1" ht="14.4" customHeight="1">
      <c r="A1545" s="2">
        <v>13</v>
      </c>
      <c r="B1545" s="2">
        <v>1544</v>
      </c>
      <c r="C1545" s="2">
        <v>1.15</v>
      </c>
      <c r="D1545" s="2">
        <v>162</v>
      </c>
      <c r="E1545" s="2">
        <v>0.98</v>
      </c>
      <c r="F1545" s="2">
        <v>-0.17</v>
      </c>
      <c r="G1545" s="2">
        <v>0</v>
      </c>
      <c r="H1545" s="2">
        <v>-0.53</v>
      </c>
      <c r="I1545" s="2">
        <v>0.0640273</v>
      </c>
      <c r="K1545" s="2">
        <f>AVERAGE(G1542:G1545)</f>
        <v>-0.0225</v>
      </c>
      <c r="L1545" s="2">
        <f>AVERAGE(H1542:H1545)</f>
        <v>0.005</v>
      </c>
      <c r="P1545" s="4">
        <f>P1544+I1545</f>
        <v>190.1927704</v>
      </c>
    </row>
    <row r="1546" s="2" customFormat="1" ht="14.4" customHeight="1">
      <c r="A1546" s="2">
        <v>13</v>
      </c>
      <c r="B1546" s="2">
        <v>1545</v>
      </c>
      <c r="C1546" s="2">
        <v>1.15</v>
      </c>
      <c r="D1546" s="2">
        <v>174</v>
      </c>
      <c r="E1546" s="2">
        <v>0.97</v>
      </c>
      <c r="F1546" s="2">
        <v>-0.15</v>
      </c>
      <c r="G1546" s="2">
        <v>0.02</v>
      </c>
      <c r="H1546" s="2">
        <v>0.03</v>
      </c>
      <c r="I1546" s="2">
        <v>0.06417349999999999</v>
      </c>
      <c r="K1546" s="2">
        <f>AVERAGE(G1543:G1546)</f>
        <v>-0.0075</v>
      </c>
      <c r="L1546" s="2">
        <f>AVERAGE(H1543:H1546)</f>
        <v>0.7375</v>
      </c>
      <c r="P1546" s="4">
        <f>P1545+I1546</f>
        <v>190.2569439</v>
      </c>
    </row>
    <row r="1547" s="2" customFormat="1" ht="14.4" customHeight="1">
      <c r="A1547" s="2">
        <v>13</v>
      </c>
      <c r="B1547" s="2">
        <v>1546</v>
      </c>
      <c r="C1547" s="2">
        <v>1.14</v>
      </c>
      <c r="D1547" s="2">
        <v>244</v>
      </c>
      <c r="E1547" s="2">
        <v>0.97</v>
      </c>
      <c r="F1547" s="2">
        <v>-0.12</v>
      </c>
      <c r="G1547" s="2">
        <v>0.05</v>
      </c>
      <c r="H1547" s="2">
        <v>3.52</v>
      </c>
      <c r="I1547" s="2">
        <v>0.06162</v>
      </c>
      <c r="K1547" s="2">
        <f>AVERAGE(G1544:G1547)</f>
        <v>0.0175</v>
      </c>
      <c r="L1547" s="2">
        <f>AVERAGE(H1544:H1547)</f>
        <v>0.5525</v>
      </c>
      <c r="P1547" s="4">
        <f>P1546+I1547</f>
        <v>190.3185639</v>
      </c>
    </row>
    <row r="1548" s="2" customFormat="1" ht="14.4" customHeight="1">
      <c r="A1548" s="2">
        <v>13</v>
      </c>
      <c r="B1548" s="2">
        <v>1547</v>
      </c>
      <c r="C1548" s="2">
        <v>1.1</v>
      </c>
      <c r="D1548" s="2">
        <v>382</v>
      </c>
      <c r="E1548" s="2">
        <v>0.96</v>
      </c>
      <c r="F1548" s="2">
        <v>-0.1</v>
      </c>
      <c r="G1548" s="2">
        <v>-0.02</v>
      </c>
      <c r="H1548" s="2">
        <v>-3.2</v>
      </c>
      <c r="I1548" s="2">
        <v>0.0623391</v>
      </c>
      <c r="K1548" s="2">
        <f>AVERAGE(G1545:G1548)</f>
        <v>0.0125</v>
      </c>
      <c r="L1548" s="2">
        <f>AVERAGE(H1545:H1548)</f>
        <v>-0.045</v>
      </c>
      <c r="P1548" s="4">
        <f>P1547+I1548</f>
        <v>190.380903</v>
      </c>
    </row>
    <row r="1549" s="2" customFormat="1" ht="14.4" customHeight="1">
      <c r="A1549" s="2">
        <v>13</v>
      </c>
      <c r="B1549" s="2">
        <v>1548</v>
      </c>
      <c r="C1549" s="2">
        <v>1.17</v>
      </c>
      <c r="D1549" s="2">
        <v>695</v>
      </c>
      <c r="E1549" s="2">
        <v>0.96</v>
      </c>
      <c r="F1549" s="2">
        <v>-0.08</v>
      </c>
      <c r="G1549" s="2">
        <v>0</v>
      </c>
      <c r="H1549" s="2">
        <v>-0.68</v>
      </c>
      <c r="I1549" s="2">
        <v>0.06621150000000001</v>
      </c>
      <c r="K1549" s="2">
        <f>AVERAGE(G1546:G1549)</f>
        <v>0.0125</v>
      </c>
      <c r="L1549" s="2">
        <f>AVERAGE(H1546:H1549)</f>
        <v>-0.0825</v>
      </c>
      <c r="P1549" s="4">
        <f>P1548+I1549</f>
        <v>190.4471145</v>
      </c>
    </row>
    <row r="1550" s="2" customFormat="1" ht="14.4" customHeight="1">
      <c r="A1550" s="2">
        <v>13</v>
      </c>
      <c r="B1550" s="2">
        <v>1549</v>
      </c>
      <c r="C1550" s="2">
        <v>1.16</v>
      </c>
      <c r="D1550" s="2">
        <v>1077</v>
      </c>
      <c r="E1550" s="2">
        <v>0.97</v>
      </c>
      <c r="F1550" s="2">
        <v>-0.03</v>
      </c>
      <c r="G1550" s="2">
        <v>0.01</v>
      </c>
      <c r="H1550" s="2">
        <v>-0.64</v>
      </c>
      <c r="I1550" s="2">
        <v>0.0622206</v>
      </c>
      <c r="K1550" s="2">
        <f>AVERAGE(G1547:G1550)</f>
        <v>0.01</v>
      </c>
      <c r="L1550" s="2">
        <f>AVERAGE(H1547:H1550)</f>
        <v>-0.25</v>
      </c>
      <c r="P1550" s="4">
        <f>P1549+I1550</f>
        <v>190.5093351</v>
      </c>
    </row>
    <row r="1551" s="2" customFormat="1" ht="14.4" customHeight="1">
      <c r="A1551" s="2">
        <v>13</v>
      </c>
      <c r="B1551" s="2">
        <v>1550</v>
      </c>
      <c r="C1551" s="2">
        <v>1.15</v>
      </c>
      <c r="D1551" s="2">
        <v>1402</v>
      </c>
      <c r="E1551" s="2">
        <v>0.97</v>
      </c>
      <c r="F1551" s="2">
        <v>0</v>
      </c>
      <c r="G1551" s="2">
        <v>0</v>
      </c>
      <c r="H1551" s="2">
        <v>0.9</v>
      </c>
      <c r="I1551" s="2">
        <v>0.0681334</v>
      </c>
      <c r="K1551" s="2">
        <f>AVERAGE(G1548:G1551)</f>
        <v>-0.0025</v>
      </c>
      <c r="L1551" s="2">
        <f>AVERAGE(H1548:H1551)</f>
        <v>-0.905</v>
      </c>
      <c r="P1551" s="4">
        <f>P1550+I1551</f>
        <v>190.5774685</v>
      </c>
    </row>
    <row r="1552" s="2" customFormat="1" ht="14.4" customHeight="1">
      <c r="A1552" s="2">
        <v>13</v>
      </c>
      <c r="B1552" s="2">
        <v>1551</v>
      </c>
      <c r="C1552" s="2">
        <v>1.15</v>
      </c>
      <c r="D1552" s="2">
        <v>1110</v>
      </c>
      <c r="E1552" s="2">
        <v>0.98</v>
      </c>
      <c r="F1552" s="2">
        <v>0.04</v>
      </c>
      <c r="G1552" s="2">
        <v>0.03</v>
      </c>
      <c r="H1552" s="2">
        <v>1.24</v>
      </c>
      <c r="I1552" s="2">
        <v>0.0659728</v>
      </c>
      <c r="K1552" s="2">
        <f>AVERAGE(G1549:G1552)</f>
        <v>0.01</v>
      </c>
      <c r="L1552" s="2">
        <f>AVERAGE(H1549:H1552)</f>
        <v>0.205</v>
      </c>
      <c r="P1552" s="4">
        <f>P1551+I1552</f>
        <v>190.6434413</v>
      </c>
    </row>
    <row r="1553" s="2" customFormat="1" ht="14.4" customHeight="1">
      <c r="A1553" s="2">
        <v>13</v>
      </c>
      <c r="B1553" s="2">
        <v>1552</v>
      </c>
      <c r="C1553" s="2">
        <v>0.96</v>
      </c>
      <c r="D1553" s="2">
        <v>659</v>
      </c>
      <c r="E1553" s="2">
        <v>0.99</v>
      </c>
      <c r="F1553" s="2">
        <v>0.09</v>
      </c>
      <c r="G1553" s="2">
        <v>0.13</v>
      </c>
      <c r="H1553" s="2">
        <v>-3.01</v>
      </c>
      <c r="I1553" s="2">
        <v>0.0695918</v>
      </c>
      <c r="K1553" s="2">
        <f>AVERAGE(G1550:G1553)</f>
        <v>0.0425</v>
      </c>
      <c r="L1553" s="2">
        <f>AVERAGE(H1550:H1553)</f>
        <v>-0.3775</v>
      </c>
      <c r="P1553" s="4">
        <f>P1552+I1553</f>
        <v>190.7130331</v>
      </c>
    </row>
    <row r="1554" s="2" customFormat="1" ht="14.4" customHeight="1">
      <c r="A1554" s="2">
        <v>13</v>
      </c>
      <c r="B1554" s="2">
        <v>1553</v>
      </c>
      <c r="C1554" s="2">
        <v>-1.14</v>
      </c>
      <c r="D1554" s="2">
        <v>278</v>
      </c>
      <c r="E1554" s="2">
        <v>1.01</v>
      </c>
      <c r="F1554" s="2">
        <v>0.14</v>
      </c>
      <c r="G1554" s="2">
        <v>0</v>
      </c>
      <c r="H1554" s="2">
        <v>0.46</v>
      </c>
      <c r="I1554" s="2">
        <v>0.0607202</v>
      </c>
      <c r="K1554" s="2">
        <f>AVERAGE(G1551:G1554)</f>
        <v>0.04</v>
      </c>
      <c r="L1554" s="2">
        <f>AVERAGE(H1551:H1554)</f>
        <v>-0.1025</v>
      </c>
      <c r="P1554" s="4">
        <f>P1553+I1554</f>
        <v>190.7737533</v>
      </c>
    </row>
    <row r="1555" s="2" customFormat="1" ht="14.4" customHeight="1">
      <c r="A1555" s="2">
        <v>13</v>
      </c>
      <c r="B1555" s="2">
        <v>1554</v>
      </c>
      <c r="C1555" s="2">
        <v>-1.14</v>
      </c>
      <c r="D1555" s="2">
        <v>109</v>
      </c>
      <c r="E1555" s="2">
        <v>1.02</v>
      </c>
      <c r="F1555" s="2">
        <v>0.17</v>
      </c>
      <c r="G1555" s="2">
        <v>0</v>
      </c>
      <c r="H1555" s="2">
        <v>2.26</v>
      </c>
      <c r="I1555" s="2">
        <v>0.06939439999999999</v>
      </c>
      <c r="K1555" s="2">
        <f>AVERAGE(G1552:G1555)</f>
        <v>0.04</v>
      </c>
      <c r="L1555" s="2">
        <f>AVERAGE(H1552:H1555)</f>
        <v>0.2375</v>
      </c>
      <c r="P1555" s="4">
        <f>P1554+I1555</f>
        <v>190.8431477</v>
      </c>
    </row>
    <row r="1556" s="2" customFormat="1" ht="14.4" customHeight="1">
      <c r="A1556" s="2">
        <v>13</v>
      </c>
      <c r="B1556" s="2">
        <v>1555</v>
      </c>
      <c r="C1556" s="2">
        <v>-1.19</v>
      </c>
      <c r="D1556" s="2">
        <v>85</v>
      </c>
      <c r="E1556" s="2">
        <v>1.03</v>
      </c>
      <c r="F1556" s="2">
        <v>0.2</v>
      </c>
      <c r="G1556" s="2">
        <v>-0.01</v>
      </c>
      <c r="H1556" s="2">
        <v>-0.71</v>
      </c>
      <c r="I1556" s="2">
        <v>0.0659754</v>
      </c>
      <c r="K1556" s="2">
        <f>AVERAGE(G1553:G1556)</f>
        <v>0.03</v>
      </c>
      <c r="L1556" s="2">
        <f>AVERAGE(H1553:H1556)</f>
        <v>-0.25</v>
      </c>
      <c r="P1556" s="4">
        <f>P1555+I1556</f>
        <v>190.9091231</v>
      </c>
    </row>
    <row r="1557" s="2" customFormat="1" ht="14.4" customHeight="1">
      <c r="A1557" s="2">
        <v>13</v>
      </c>
      <c r="B1557" s="2">
        <v>1556</v>
      </c>
      <c r="C1557" s="2">
        <v>-1.2</v>
      </c>
      <c r="D1557" s="2">
        <v>-31</v>
      </c>
      <c r="E1557" s="2">
        <v>1.05</v>
      </c>
      <c r="F1557" s="2">
        <v>0.23</v>
      </c>
      <c r="G1557" s="2">
        <v>0.01</v>
      </c>
      <c r="H1557" s="2">
        <v>-2.18</v>
      </c>
      <c r="I1557" s="2">
        <v>0.0645945</v>
      </c>
      <c r="K1557" s="2">
        <f>AVERAGE(G1554:G1557)</f>
        <v>0</v>
      </c>
      <c r="L1557" s="2">
        <f>AVERAGE(H1554:H1557)</f>
        <v>-0.0425</v>
      </c>
      <c r="P1557" s="4">
        <f>P1556+I1557</f>
        <v>190.9737176</v>
      </c>
    </row>
    <row r="1558" s="2" customFormat="1" ht="14.4" customHeight="1">
      <c r="A1558" s="2">
        <v>13</v>
      </c>
      <c r="B1558" s="2">
        <v>1557</v>
      </c>
      <c r="C1558" s="2">
        <v>-1.2</v>
      </c>
      <c r="D1558" s="2">
        <v>-112</v>
      </c>
      <c r="E1558" s="2">
        <v>1.07</v>
      </c>
      <c r="F1558" s="2">
        <v>0.26</v>
      </c>
      <c r="G1558" s="2">
        <v>-0.05</v>
      </c>
      <c r="H1558" s="2">
        <v>-2.7</v>
      </c>
      <c r="I1558" s="2">
        <v>0.06274009999999999</v>
      </c>
      <c r="K1558" s="2">
        <f>AVERAGE(G1555:G1558)</f>
        <v>-0.0125</v>
      </c>
      <c r="L1558" s="2">
        <f>AVERAGE(H1555:H1558)</f>
        <v>-0.8325</v>
      </c>
      <c r="P1558" s="4">
        <f>P1557+I1558</f>
        <v>191.0364577</v>
      </c>
    </row>
    <row r="1559" s="2" customFormat="1" ht="14.4" customHeight="1">
      <c r="A1559" s="2">
        <v>13</v>
      </c>
      <c r="B1559" s="2">
        <v>1558</v>
      </c>
      <c r="C1559" s="2">
        <v>-1.2</v>
      </c>
      <c r="D1559" s="2">
        <v>-83</v>
      </c>
      <c r="E1559" s="2">
        <v>1.08</v>
      </c>
      <c r="F1559" s="2">
        <v>0.26</v>
      </c>
      <c r="G1559" s="2">
        <v>-0.02</v>
      </c>
      <c r="H1559" s="2">
        <v>-0.36</v>
      </c>
      <c r="I1559" s="2">
        <v>0.0651774</v>
      </c>
      <c r="K1559" s="2">
        <f>AVERAGE(G1556:G1559)</f>
        <v>-0.0175</v>
      </c>
      <c r="L1559" s="2">
        <f>AVERAGE(H1556:H1559)</f>
        <v>-1.4875</v>
      </c>
      <c r="P1559" s="4">
        <f>P1558+I1559</f>
        <v>191.1016351</v>
      </c>
    </row>
    <row r="1560" s="2" customFormat="1" ht="14.4" customHeight="1">
      <c r="A1560" s="2">
        <v>13</v>
      </c>
      <c r="B1560" s="2">
        <v>1559</v>
      </c>
      <c r="C1560" s="2">
        <v>-1.2</v>
      </c>
      <c r="D1560" s="2">
        <v>-272</v>
      </c>
      <c r="E1560" s="2">
        <v>1.1</v>
      </c>
      <c r="F1560" s="2">
        <v>0.26</v>
      </c>
      <c r="G1560" s="2">
        <v>-0.03</v>
      </c>
      <c r="H1560" s="2">
        <v>-0.88</v>
      </c>
      <c r="I1560" s="2">
        <v>0.06413389999999999</v>
      </c>
      <c r="K1560" s="2">
        <f>AVERAGE(G1557:G1560)</f>
        <v>-0.0225</v>
      </c>
      <c r="L1560" s="2">
        <f>AVERAGE(H1557:H1560)</f>
        <v>-1.53</v>
      </c>
      <c r="P1560" s="4">
        <f>P1559+I1560</f>
        <v>191.165769</v>
      </c>
    </row>
    <row r="1561" s="2" customFormat="1" ht="14.4" customHeight="1">
      <c r="A1561" s="2">
        <v>13</v>
      </c>
      <c r="B1561" s="2">
        <v>1560</v>
      </c>
      <c r="C1561" s="2">
        <v>-1.2</v>
      </c>
      <c r="D1561" s="2">
        <v>-324</v>
      </c>
      <c r="E1561" s="2">
        <v>1.11</v>
      </c>
      <c r="F1561" s="2">
        <v>0.25</v>
      </c>
      <c r="G1561" s="2">
        <v>-0.04</v>
      </c>
      <c r="H1561" s="2">
        <v>-1.7</v>
      </c>
      <c r="I1561" s="2">
        <v>0.0641294</v>
      </c>
      <c r="K1561" s="2">
        <f>AVERAGE(G1558:G1561)</f>
        <v>-0.035</v>
      </c>
      <c r="L1561" s="2">
        <f>AVERAGE(H1558:H1561)</f>
        <v>-1.41</v>
      </c>
      <c r="P1561" s="4">
        <f>P1560+I1561</f>
        <v>191.2298984</v>
      </c>
    </row>
    <row r="1562" s="2" customFormat="1" ht="14.4" customHeight="1">
      <c r="A1562" s="2">
        <v>13</v>
      </c>
      <c r="B1562" s="2">
        <v>1561</v>
      </c>
      <c r="C1562" s="2">
        <v>-1.2</v>
      </c>
      <c r="D1562" s="2">
        <v>-427</v>
      </c>
      <c r="E1562" s="2">
        <v>1.13</v>
      </c>
      <c r="F1562" s="2">
        <v>0.23</v>
      </c>
      <c r="G1562" s="2">
        <v>0.04</v>
      </c>
      <c r="H1562" s="2">
        <v>4.16</v>
      </c>
      <c r="I1562" s="2">
        <v>0.066622</v>
      </c>
      <c r="K1562" s="2">
        <f>AVERAGE(G1559:G1562)</f>
        <v>-0.0125</v>
      </c>
      <c r="L1562" s="2">
        <f>AVERAGE(H1559:H1562)</f>
        <v>0.305</v>
      </c>
      <c r="P1562" s="4">
        <f>P1561+I1562</f>
        <v>191.2965204</v>
      </c>
    </row>
    <row r="1563" s="2" customFormat="1" ht="14.4" customHeight="1">
      <c r="A1563" s="2">
        <v>13</v>
      </c>
      <c r="B1563" s="2">
        <v>1562</v>
      </c>
      <c r="C1563" s="2">
        <v>-1.2</v>
      </c>
      <c r="D1563" s="2">
        <v>-359</v>
      </c>
      <c r="E1563" s="2">
        <v>1.13</v>
      </c>
      <c r="F1563" s="2">
        <v>0.21</v>
      </c>
      <c r="G1563" s="2">
        <v>-0.03</v>
      </c>
      <c r="H1563" s="2">
        <v>1.34</v>
      </c>
      <c r="I1563" s="2">
        <v>0.0614216</v>
      </c>
      <c r="K1563" s="2">
        <f>AVERAGE(G1560:G1563)</f>
        <v>-0.015</v>
      </c>
      <c r="L1563" s="2">
        <f>AVERAGE(H1560:H1563)</f>
        <v>0.73</v>
      </c>
      <c r="P1563" s="4">
        <f>P1562+I1563</f>
        <v>191.357942</v>
      </c>
    </row>
    <row r="1564" s="2" customFormat="1" ht="14.4" customHeight="1">
      <c r="A1564" s="2">
        <v>13</v>
      </c>
      <c r="B1564" s="2">
        <v>1563</v>
      </c>
      <c r="C1564" s="2">
        <v>-1.2</v>
      </c>
      <c r="D1564" s="2">
        <v>-367</v>
      </c>
      <c r="E1564" s="2">
        <v>1.14</v>
      </c>
      <c r="F1564" s="2">
        <v>0.17</v>
      </c>
      <c r="G1564" s="2">
        <v>-0.01</v>
      </c>
      <c r="H1564" s="2">
        <v>-1.29</v>
      </c>
      <c r="I1564" s="2">
        <v>0.07307909999999999</v>
      </c>
      <c r="K1564" s="2">
        <f>AVERAGE(G1561:G1564)</f>
        <v>-0.01</v>
      </c>
      <c r="L1564" s="2">
        <f>AVERAGE(H1561:H1564)</f>
        <v>0.6274999999999999</v>
      </c>
      <c r="P1564" s="4">
        <f>P1563+I1564</f>
        <v>191.4310211</v>
      </c>
    </row>
    <row r="1565" s="2" customFormat="1" ht="14.4" customHeight="1">
      <c r="A1565" s="2">
        <v>13</v>
      </c>
      <c r="B1565" s="2">
        <v>1564</v>
      </c>
      <c r="C1565" s="2">
        <v>-1.2</v>
      </c>
      <c r="D1565" s="2">
        <v>-583</v>
      </c>
      <c r="E1565" s="2">
        <v>1.15</v>
      </c>
      <c r="F1565" s="2">
        <v>0.15</v>
      </c>
      <c r="G1565" s="2">
        <v>-0.1</v>
      </c>
      <c r="H1565" s="2">
        <v>7.69</v>
      </c>
      <c r="I1565" s="2">
        <v>0.0604146</v>
      </c>
      <c r="K1565" s="2">
        <f>AVERAGE(G1562:G1565)</f>
        <v>-0.025</v>
      </c>
      <c r="L1565" s="2">
        <f>AVERAGE(H1562:H1565)</f>
        <v>2.975</v>
      </c>
      <c r="P1565" s="4">
        <f>P1564+I1565</f>
        <v>191.4914357</v>
      </c>
    </row>
    <row r="1566" s="2" customFormat="1" ht="14.4" customHeight="1">
      <c r="A1566" s="2">
        <v>13</v>
      </c>
      <c r="B1566" s="2">
        <v>1565</v>
      </c>
      <c r="C1566" s="2">
        <v>-1.2</v>
      </c>
      <c r="D1566" s="2">
        <v>-360</v>
      </c>
      <c r="E1566" s="2">
        <v>1.15</v>
      </c>
      <c r="F1566" s="2">
        <v>0.11</v>
      </c>
      <c r="G1566" s="2">
        <v>-0.02</v>
      </c>
      <c r="H1566" s="2">
        <v>-0.22</v>
      </c>
      <c r="I1566" s="2">
        <v>0.0661967</v>
      </c>
      <c r="K1566" s="2">
        <f>AVERAGE(G1563:G1566)</f>
        <v>-0.04</v>
      </c>
      <c r="L1566" s="2">
        <f>AVERAGE(H1563:H1566)</f>
        <v>1.88</v>
      </c>
      <c r="P1566" s="4">
        <f>P1565+I1566</f>
        <v>191.5576324</v>
      </c>
    </row>
    <row r="1567" s="2" customFormat="1" ht="14.4" customHeight="1">
      <c r="A1567" s="2">
        <v>13</v>
      </c>
      <c r="B1567" s="2">
        <v>1566</v>
      </c>
      <c r="C1567" s="2">
        <v>-1.2</v>
      </c>
      <c r="D1567" s="2">
        <v>-485</v>
      </c>
      <c r="E1567" s="2">
        <v>1.15</v>
      </c>
      <c r="F1567" s="2">
        <v>0.08</v>
      </c>
      <c r="G1567" s="2">
        <v>0</v>
      </c>
      <c r="H1567" s="2">
        <v>-4.38</v>
      </c>
      <c r="I1567" s="2">
        <v>0.06354</v>
      </c>
      <c r="K1567" s="2">
        <f>AVERAGE(G1564:G1567)</f>
        <v>-0.0325</v>
      </c>
      <c r="L1567" s="2">
        <f>AVERAGE(H1564:H1567)</f>
        <v>0.45</v>
      </c>
      <c r="P1567" s="4">
        <f>P1566+I1567</f>
        <v>191.6211724</v>
      </c>
    </row>
    <row r="1568" s="2" customFormat="1" ht="14.4" customHeight="1">
      <c r="A1568" s="2">
        <v>13</v>
      </c>
      <c r="B1568" s="2">
        <v>1567</v>
      </c>
      <c r="C1568" s="2">
        <v>-1.19</v>
      </c>
      <c r="D1568" s="2">
        <v>-353</v>
      </c>
      <c r="E1568" s="2">
        <v>1.15</v>
      </c>
      <c r="F1568" s="2">
        <v>0.03</v>
      </c>
      <c r="G1568" s="2">
        <v>0</v>
      </c>
      <c r="H1568" s="2">
        <v>-0.22</v>
      </c>
      <c r="I1568" s="2">
        <v>0.0647364</v>
      </c>
      <c r="K1568" s="2">
        <f>AVERAGE(G1565:G1568)</f>
        <v>-0.03</v>
      </c>
      <c r="L1568" s="2">
        <f>AVERAGE(H1565:H1568)</f>
        <v>0.7175</v>
      </c>
      <c r="P1568" s="4">
        <f>P1567+I1568</f>
        <v>191.6859088</v>
      </c>
    </row>
    <row r="1569" s="2" customFormat="1" ht="14.4" customHeight="1">
      <c r="A1569" s="2">
        <v>13</v>
      </c>
      <c r="B1569" s="2">
        <v>1568</v>
      </c>
      <c r="C1569" s="2">
        <v>-1.14</v>
      </c>
      <c r="D1569" s="2">
        <v>-428</v>
      </c>
      <c r="E1569" s="2">
        <v>1.15</v>
      </c>
      <c r="F1569" s="2">
        <v>0.01</v>
      </c>
      <c r="G1569" s="2">
        <v>0.06</v>
      </c>
      <c r="H1569" s="2">
        <v>2.64</v>
      </c>
      <c r="I1569" s="2">
        <v>0.0763021</v>
      </c>
      <c r="K1569" s="2">
        <f>AVERAGE(G1566:G1569)</f>
        <v>0.01</v>
      </c>
      <c r="L1569" s="2">
        <f>AVERAGE(H1566:H1569)</f>
        <v>-0.545</v>
      </c>
      <c r="P1569" s="4">
        <f>P1568+I1569</f>
        <v>191.7622109</v>
      </c>
    </row>
    <row r="1570" s="2" customFormat="1" ht="14.4" customHeight="1">
      <c r="A1570" s="2">
        <v>13</v>
      </c>
      <c r="B1570" s="2">
        <v>1569</v>
      </c>
      <c r="C1570" s="2">
        <v>-1.14</v>
      </c>
      <c r="D1570" s="2">
        <v>-365</v>
      </c>
      <c r="E1570" s="2">
        <v>1.14</v>
      </c>
      <c r="F1570" s="2">
        <v>-0.02</v>
      </c>
      <c r="G1570" s="2">
        <v>-0.02</v>
      </c>
      <c r="H1570" s="2">
        <v>-1.01</v>
      </c>
      <c r="I1570" s="2">
        <v>0.0687289</v>
      </c>
      <c r="K1570" s="2">
        <f>AVERAGE(G1567:G1570)</f>
        <v>0.01</v>
      </c>
      <c r="L1570" s="2">
        <f>AVERAGE(H1567:H1570)</f>
        <v>-0.7425</v>
      </c>
      <c r="P1570" s="4">
        <f>P1569+I1570</f>
        <v>191.8309398</v>
      </c>
    </row>
    <row r="1571" s="2" customFormat="1" ht="14.4" customHeight="1">
      <c r="A1571" s="2">
        <v>13</v>
      </c>
      <c r="B1571" s="2">
        <v>1570</v>
      </c>
      <c r="C1571" s="2">
        <v>-0.37</v>
      </c>
      <c r="D1571" s="2">
        <v>-428</v>
      </c>
      <c r="E1571" s="2">
        <v>1.14</v>
      </c>
      <c r="F1571" s="2">
        <v>-0.04</v>
      </c>
      <c r="G1571" s="2">
        <v>-0.01</v>
      </c>
      <c r="H1571" s="2">
        <v>3.48</v>
      </c>
      <c r="I1571" s="2">
        <v>0.0755825</v>
      </c>
      <c r="K1571" s="2">
        <f>AVERAGE(G1568:G1571)</f>
        <v>0.0075</v>
      </c>
      <c r="L1571" s="2">
        <f>AVERAGE(H1568:H1571)</f>
        <v>1.2225</v>
      </c>
      <c r="P1571" s="4">
        <f>P1570+I1571</f>
        <v>191.9065223</v>
      </c>
    </row>
    <row r="1572" s="2" customFormat="1" ht="14.4" customHeight="1">
      <c r="A1572" s="2">
        <v>13</v>
      </c>
      <c r="B1572" s="2">
        <v>1571</v>
      </c>
      <c r="C1572" s="2">
        <v>-0.02</v>
      </c>
      <c r="D1572" s="2">
        <v>-555</v>
      </c>
      <c r="E1572" s="2">
        <v>1.12</v>
      </c>
      <c r="F1572" s="2">
        <v>-0.09</v>
      </c>
      <c r="G1572" s="2">
        <v>0.02</v>
      </c>
      <c r="H1572" s="2">
        <v>-8.83</v>
      </c>
      <c r="I1572" s="2">
        <v>0.0881617</v>
      </c>
      <c r="K1572" s="2">
        <f>AVERAGE(G1569:G1572)</f>
        <v>0.0125</v>
      </c>
      <c r="L1572" s="2">
        <f>AVERAGE(H1569:H1572)</f>
        <v>-0.93</v>
      </c>
      <c r="P1572" s="4">
        <f>P1571+I1572</f>
        <v>191.994684</v>
      </c>
    </row>
    <row r="1573" s="2" customFormat="1" ht="14.4" customHeight="1">
      <c r="A1573" s="2">
        <v>13</v>
      </c>
      <c r="B1573" s="2">
        <v>1572</v>
      </c>
      <c r="C1573" s="2">
        <v>0.58</v>
      </c>
      <c r="D1573" s="2">
        <v>-540</v>
      </c>
      <c r="E1573" s="2">
        <v>1.11</v>
      </c>
      <c r="F1573" s="2">
        <v>-0.14</v>
      </c>
      <c r="G1573" s="2">
        <v>-0.12</v>
      </c>
      <c r="H1573" s="2">
        <v>-9.220000000000001</v>
      </c>
      <c r="I1573" s="2">
        <v>0.06337520000000001</v>
      </c>
      <c r="K1573" s="2">
        <f>AVERAGE(G1570:G1573)</f>
        <v>-0.0325</v>
      </c>
      <c r="L1573" s="2">
        <f>AVERAGE(H1570:H1573)</f>
        <v>-3.895</v>
      </c>
      <c r="P1573" s="4">
        <f>P1572+I1573</f>
        <v>192.0580592</v>
      </c>
    </row>
    <row r="1574" s="2" customFormat="1" ht="14.4" customHeight="1">
      <c r="A1574" s="2">
        <v>13</v>
      </c>
      <c r="B1574" s="2">
        <v>1573</v>
      </c>
      <c r="C1574" s="2">
        <v>0.8100000000000001</v>
      </c>
      <c r="D1574" s="2">
        <v>-17</v>
      </c>
      <c r="E1574" s="2">
        <v>1.1</v>
      </c>
      <c r="F1574" s="2">
        <v>-0.17</v>
      </c>
      <c r="G1574" s="2">
        <v>0.04</v>
      </c>
      <c r="H1574" s="2">
        <v>-0.54</v>
      </c>
      <c r="I1574" s="2">
        <v>0.06403490000000001</v>
      </c>
      <c r="K1574" s="2">
        <f>AVERAGE(G1571:G1574)</f>
        <v>-0.0175</v>
      </c>
      <c r="L1574" s="2">
        <f>AVERAGE(H1571:H1574)</f>
        <v>-3.7775</v>
      </c>
      <c r="P1574" s="4">
        <f>P1573+I1574</f>
        <v>192.1220941</v>
      </c>
    </row>
    <row r="1575" s="2" customFormat="1" ht="14.4" customHeight="1">
      <c r="A1575" s="2">
        <v>13</v>
      </c>
      <c r="B1575" s="2">
        <v>1574</v>
      </c>
      <c r="C1575" s="2">
        <v>0.48</v>
      </c>
      <c r="D1575" s="2">
        <v>-213</v>
      </c>
      <c r="E1575" s="2">
        <v>1.08</v>
      </c>
      <c r="F1575" s="2">
        <v>-0.18</v>
      </c>
      <c r="G1575" s="2">
        <v>0.09</v>
      </c>
      <c r="H1575" s="2">
        <v>7.5</v>
      </c>
      <c r="I1575" s="2">
        <v>0.06976889999999999</v>
      </c>
      <c r="K1575" s="2">
        <f>AVERAGE(G1572:G1575)</f>
        <v>0.0075</v>
      </c>
      <c r="L1575" s="2">
        <f>AVERAGE(H1572:H1575)</f>
        <v>-2.7725</v>
      </c>
      <c r="P1575" s="4">
        <f>P1574+I1575</f>
        <v>192.191863</v>
      </c>
    </row>
    <row r="1576" s="2" customFormat="1" ht="14.4" customHeight="1">
      <c r="A1576" s="2">
        <v>13</v>
      </c>
      <c r="B1576" s="2">
        <v>1575</v>
      </c>
      <c r="C1576" s="2">
        <v>0.98</v>
      </c>
      <c r="D1576" s="2">
        <v>-134</v>
      </c>
      <c r="E1576" s="2">
        <v>1.06</v>
      </c>
      <c r="F1576" s="2">
        <v>-0.21</v>
      </c>
      <c r="G1576" s="2">
        <v>-0.06</v>
      </c>
      <c r="H1576" s="2">
        <v>-5.44</v>
      </c>
      <c r="I1576" s="2">
        <v>0.0772891</v>
      </c>
      <c r="K1576" s="2">
        <f>AVERAGE(G1573:G1576)</f>
        <v>-0.0125</v>
      </c>
      <c r="L1576" s="2">
        <f>AVERAGE(H1573:H1576)</f>
        <v>-1.925</v>
      </c>
      <c r="P1576" s="4">
        <f>P1575+I1576</f>
        <v>192.2691521</v>
      </c>
    </row>
    <row r="1577" s="2" customFormat="1" ht="14.4" customHeight="1">
      <c r="A1577" s="2">
        <v>13</v>
      </c>
      <c r="B1577" s="2">
        <v>1576</v>
      </c>
      <c r="C1577" s="2">
        <v>0.9</v>
      </c>
      <c r="D1577" s="2">
        <v>13</v>
      </c>
      <c r="E1577" s="2">
        <v>1.05</v>
      </c>
      <c r="F1577" s="2">
        <v>-0.23</v>
      </c>
      <c r="G1577" s="2">
        <v>0.01</v>
      </c>
      <c r="H1577" s="2">
        <v>-1.11</v>
      </c>
      <c r="I1577" s="2">
        <v>0.0680602</v>
      </c>
      <c r="K1577" s="2">
        <f>AVERAGE(G1574:G1577)</f>
        <v>0.02</v>
      </c>
      <c r="L1577" s="2">
        <f>AVERAGE(H1574:H1577)</f>
        <v>0.1025</v>
      </c>
      <c r="P1577" s="4">
        <f>P1576+I1577</f>
        <v>192.3372123</v>
      </c>
    </row>
    <row r="1578" s="2" customFormat="1" ht="14.4" customHeight="1">
      <c r="A1578" s="2">
        <v>13</v>
      </c>
      <c r="B1578" s="2">
        <v>1577</v>
      </c>
      <c r="C1578" s="2">
        <v>0.9399999999999999</v>
      </c>
      <c r="D1578" s="2">
        <v>43</v>
      </c>
      <c r="E1578" s="2">
        <v>1.03</v>
      </c>
      <c r="F1578" s="2">
        <v>-0.22</v>
      </c>
      <c r="G1578" s="2">
        <v>0.01</v>
      </c>
      <c r="H1578" s="2">
        <v>1.53</v>
      </c>
      <c r="I1578" s="2">
        <v>0.0657089</v>
      </c>
      <c r="K1578" s="2">
        <f>AVERAGE(G1575:G1578)</f>
        <v>0.0125</v>
      </c>
      <c r="L1578" s="2">
        <f>AVERAGE(H1575:H1578)</f>
        <v>0.62</v>
      </c>
      <c r="P1578" s="4">
        <f>P1577+I1578</f>
        <v>192.4029212</v>
      </c>
    </row>
    <row r="1579" s="2" customFormat="1" ht="14.4" customHeight="1">
      <c r="A1579" s="2">
        <v>13</v>
      </c>
      <c r="B1579" s="2">
        <v>1578</v>
      </c>
      <c r="C1579" s="2">
        <v>1.04</v>
      </c>
      <c r="D1579" s="2">
        <v>28</v>
      </c>
      <c r="E1579" s="2">
        <v>1.02</v>
      </c>
      <c r="F1579" s="2">
        <v>-0.22</v>
      </c>
      <c r="G1579" s="2">
        <v>0.03</v>
      </c>
      <c r="H1579" s="2">
        <v>2.83</v>
      </c>
      <c r="I1579" s="2">
        <v>0.0598669</v>
      </c>
      <c r="K1579" s="2">
        <f>AVERAGE(G1576:G1579)</f>
        <v>-0.0025</v>
      </c>
      <c r="L1579" s="2">
        <f>AVERAGE(H1576:H1579)</f>
        <v>-0.5475</v>
      </c>
      <c r="P1579" s="4">
        <f>P1578+I1579</f>
        <v>192.4627881</v>
      </c>
    </row>
    <row r="1580" s="2" customFormat="1" ht="14.4" customHeight="1">
      <c r="A1580" s="2">
        <v>13</v>
      </c>
      <c r="B1580" s="2">
        <v>1579</v>
      </c>
      <c r="C1580" s="2">
        <v>1.06</v>
      </c>
      <c r="D1580" s="2">
        <v>129</v>
      </c>
      <c r="E1580" s="2">
        <v>1.01</v>
      </c>
      <c r="F1580" s="2">
        <v>-0.22</v>
      </c>
      <c r="G1580" s="2">
        <v>0.02</v>
      </c>
      <c r="H1580" s="2">
        <v>0.86</v>
      </c>
      <c r="I1580" s="2">
        <v>0.0679145</v>
      </c>
      <c r="K1580" s="2">
        <f>AVERAGE(G1577:G1580)</f>
        <v>0.0175</v>
      </c>
      <c r="L1580" s="2">
        <f>AVERAGE(H1577:H1580)</f>
        <v>1.0275</v>
      </c>
      <c r="P1580" s="4">
        <f>P1579+I1580</f>
        <v>192.5307026</v>
      </c>
    </row>
    <row r="1581" s="2" customFormat="1" ht="14.4" customHeight="1">
      <c r="A1581" s="2">
        <v>13</v>
      </c>
      <c r="B1581" s="2">
        <v>1580</v>
      </c>
      <c r="C1581" s="2">
        <v>1.07</v>
      </c>
      <c r="D1581" s="2">
        <v>163</v>
      </c>
      <c r="E1581" s="2">
        <v>1</v>
      </c>
      <c r="F1581" s="2">
        <v>-0.21</v>
      </c>
      <c r="G1581" s="2">
        <v>-0.02</v>
      </c>
      <c r="H1581" s="2">
        <v>0.26</v>
      </c>
      <c r="I1581" s="2">
        <v>0.0637746</v>
      </c>
      <c r="K1581" s="2">
        <f>AVERAGE(G1578:G1581)</f>
        <v>0.01</v>
      </c>
      <c r="L1581" s="2">
        <f>AVERAGE(H1578:H1581)</f>
        <v>1.37</v>
      </c>
      <c r="P1581" s="4">
        <f>P1580+I1581</f>
        <v>192.5944772</v>
      </c>
    </row>
    <row r="1582" s="2" customFormat="1" ht="14.4" customHeight="1">
      <c r="A1582" s="2">
        <v>13</v>
      </c>
      <c r="B1582" s="2">
        <v>1581</v>
      </c>
      <c r="C1582" s="2">
        <v>1.11</v>
      </c>
      <c r="D1582" s="2">
        <v>166</v>
      </c>
      <c r="E1582" s="2">
        <v>0.99</v>
      </c>
      <c r="F1582" s="2">
        <v>-0.19</v>
      </c>
      <c r="G1582" s="2">
        <v>-0.02</v>
      </c>
      <c r="H1582" s="2">
        <v>0.09</v>
      </c>
      <c r="I1582" s="2">
        <v>0.0642409</v>
      </c>
      <c r="K1582" s="2">
        <f>AVERAGE(G1579:G1582)</f>
        <v>0.0025</v>
      </c>
      <c r="L1582" s="2">
        <f>AVERAGE(H1579:H1582)</f>
        <v>1.01</v>
      </c>
      <c r="P1582" s="4">
        <f>P1581+I1582</f>
        <v>192.6587181</v>
      </c>
    </row>
    <row r="1583" s="2" customFormat="1" ht="14.4" customHeight="1">
      <c r="A1583" s="2">
        <v>13</v>
      </c>
      <c r="B1583" s="2">
        <v>1582</v>
      </c>
      <c r="C1583" s="2">
        <v>1.12</v>
      </c>
      <c r="D1583" s="2">
        <v>170</v>
      </c>
      <c r="E1583" s="2">
        <v>0.98</v>
      </c>
      <c r="F1583" s="2">
        <v>-0.17</v>
      </c>
      <c r="G1583" s="2">
        <v>0.02</v>
      </c>
      <c r="H1583" s="2">
        <v>-0.38</v>
      </c>
      <c r="I1583" s="2">
        <v>0.06331489999999999</v>
      </c>
      <c r="K1583" s="2">
        <f>AVERAGE(G1580:G1583)</f>
        <v>0</v>
      </c>
      <c r="L1583" s="2">
        <f>AVERAGE(H1580:H1583)</f>
        <v>0.2075</v>
      </c>
      <c r="P1583" s="4">
        <f>P1582+I1583</f>
        <v>192.722033</v>
      </c>
    </row>
    <row r="1584" s="2" customFormat="1" ht="14.4" customHeight="1">
      <c r="A1584" s="2">
        <v>13</v>
      </c>
      <c r="B1584" s="2">
        <v>1583</v>
      </c>
      <c r="C1584" s="2">
        <v>1.13</v>
      </c>
      <c r="D1584" s="2">
        <v>-249</v>
      </c>
      <c r="E1584" s="2">
        <v>0.97</v>
      </c>
      <c r="F1584" s="2">
        <v>-0.15</v>
      </c>
      <c r="G1584" s="2">
        <v>-0.08</v>
      </c>
      <c r="H1584" s="2">
        <v>-15.45</v>
      </c>
      <c r="I1584" s="2">
        <v>0.0683634</v>
      </c>
      <c r="K1584" s="2">
        <f>AVERAGE(G1581:G1584)</f>
        <v>-0.025</v>
      </c>
      <c r="L1584" s="2">
        <f>AVERAGE(H1581:H1584)</f>
        <v>-3.87</v>
      </c>
      <c r="P1584" s="4">
        <f>P1583+I1584</f>
        <v>192.7903964</v>
      </c>
    </row>
    <row r="1585" s="2" customFormat="1" ht="14.4" customHeight="1">
      <c r="A1585" s="2">
        <v>13</v>
      </c>
      <c r="B1585" s="2">
        <v>1584</v>
      </c>
      <c r="C1585" s="2">
        <v>1.18</v>
      </c>
      <c r="D1585" s="2">
        <v>411</v>
      </c>
      <c r="E1585" s="2">
        <v>0.97</v>
      </c>
      <c r="F1585" s="2">
        <v>-0.11</v>
      </c>
      <c r="G1585" s="2">
        <v>-0.01</v>
      </c>
      <c r="H1585" s="2">
        <v>-2.14</v>
      </c>
      <c r="I1585" s="2">
        <v>0.0639858</v>
      </c>
      <c r="K1585" s="2">
        <f>AVERAGE(G1582:G1585)</f>
        <v>-0.0225</v>
      </c>
      <c r="L1585" s="2">
        <f>AVERAGE(H1582:H1585)</f>
        <v>-4.47</v>
      </c>
      <c r="P1585" s="4">
        <f>P1584+I1585</f>
        <v>192.8543822</v>
      </c>
    </row>
    <row r="1586" s="2" customFormat="1" ht="14.4" customHeight="1">
      <c r="A1586" s="2">
        <v>13</v>
      </c>
      <c r="B1586" s="2">
        <v>1585</v>
      </c>
      <c r="C1586" s="2">
        <v>1.16</v>
      </c>
      <c r="D1586" s="2">
        <v>649</v>
      </c>
      <c r="E1586" s="2">
        <v>0.97</v>
      </c>
      <c r="F1586" s="2">
        <v>-0.07000000000000001</v>
      </c>
      <c r="G1586" s="2">
        <v>0.07000000000000001</v>
      </c>
      <c r="H1586" s="2">
        <v>4.61</v>
      </c>
      <c r="I1586" s="2">
        <v>0.0631053</v>
      </c>
      <c r="K1586" s="2">
        <f>AVERAGE(G1583:G1586)</f>
        <v>0</v>
      </c>
      <c r="L1586" s="2">
        <f>AVERAGE(H1583:H1586)</f>
        <v>-3.34</v>
      </c>
      <c r="P1586" s="4">
        <f>P1585+I1586</f>
        <v>192.9174875</v>
      </c>
    </row>
    <row r="1587" s="2" customFormat="1" ht="14.4" customHeight="1">
      <c r="A1587" s="2">
        <v>13</v>
      </c>
      <c r="B1587" s="2">
        <v>1586</v>
      </c>
      <c r="C1587" s="2">
        <v>1.11</v>
      </c>
      <c r="D1587" s="2">
        <v>959</v>
      </c>
      <c r="E1587" s="2">
        <v>0.97</v>
      </c>
      <c r="F1587" s="2">
        <v>-0.05</v>
      </c>
      <c r="G1587" s="2">
        <v>0</v>
      </c>
      <c r="H1587" s="2">
        <v>0.23</v>
      </c>
      <c r="I1587" s="2">
        <v>0.0624394</v>
      </c>
      <c r="K1587" s="2">
        <f>AVERAGE(G1584:G1587)</f>
        <v>-0.005</v>
      </c>
      <c r="L1587" s="2">
        <f>AVERAGE(H1584:H1587)</f>
        <v>-3.1875</v>
      </c>
      <c r="P1587" s="4">
        <f>P1586+I1587</f>
        <v>192.9799269</v>
      </c>
    </row>
    <row r="1588" s="2" customFormat="1" ht="14.4" customHeight="1">
      <c r="A1588" s="2">
        <v>13</v>
      </c>
      <c r="B1588" s="2">
        <v>1587</v>
      </c>
      <c r="C1588" s="2">
        <v>1.15</v>
      </c>
      <c r="D1588" s="2">
        <v>1183</v>
      </c>
      <c r="E1588" s="2">
        <v>0.97</v>
      </c>
      <c r="F1588" s="2">
        <v>-0.02</v>
      </c>
      <c r="G1588" s="2">
        <v>-0.04</v>
      </c>
      <c r="H1588" s="2">
        <v>-2.46</v>
      </c>
      <c r="I1588" s="2">
        <v>0.0624638</v>
      </c>
      <c r="K1588" s="2">
        <f>AVERAGE(G1585:G1588)</f>
        <v>0.005</v>
      </c>
      <c r="L1588" s="2">
        <f>AVERAGE(H1585:H1588)</f>
        <v>0.06</v>
      </c>
      <c r="P1588" s="4">
        <f>P1587+I1588</f>
        <v>193.0423907</v>
      </c>
    </row>
    <row r="1589" s="2" customFormat="1" ht="14.4" customHeight="1">
      <c r="A1589" s="2">
        <v>13</v>
      </c>
      <c r="B1589" s="2">
        <v>1588</v>
      </c>
      <c r="C1589" s="2">
        <v>1.16</v>
      </c>
      <c r="D1589" s="2">
        <v>1429</v>
      </c>
      <c r="E1589" s="2">
        <v>0.97</v>
      </c>
      <c r="F1589" s="2">
        <v>0</v>
      </c>
      <c r="G1589" s="2">
        <v>-0.03</v>
      </c>
      <c r="H1589" s="2">
        <v>-1.64</v>
      </c>
      <c r="I1589" s="2">
        <v>0.0628862</v>
      </c>
      <c r="K1589" s="2">
        <f>AVERAGE(G1586:G1589)</f>
        <v>0</v>
      </c>
      <c r="L1589" s="2">
        <f>AVERAGE(H1586:H1589)</f>
        <v>0.185</v>
      </c>
      <c r="P1589" s="4">
        <f>P1588+I1589</f>
        <v>193.1052769</v>
      </c>
    </row>
    <row r="1590" s="2" customFormat="1" ht="14.4" customHeight="1">
      <c r="A1590" s="2">
        <v>13</v>
      </c>
      <c r="B1590" s="2">
        <v>1589</v>
      </c>
      <c r="C1590" s="2">
        <v>1.15</v>
      </c>
      <c r="D1590" s="2">
        <v>1233</v>
      </c>
      <c r="E1590" s="2">
        <v>0.98</v>
      </c>
      <c r="F1590" s="2">
        <v>0.01</v>
      </c>
      <c r="G1590" s="2">
        <v>0.03</v>
      </c>
      <c r="H1590" s="2">
        <v>9.359999999999999</v>
      </c>
      <c r="I1590" s="2">
        <v>0.0636168</v>
      </c>
      <c r="K1590" s="2">
        <f>AVERAGE(G1587:G1590)</f>
        <v>-0.01</v>
      </c>
      <c r="L1590" s="2">
        <f>AVERAGE(H1587:H1590)</f>
        <v>1.3725</v>
      </c>
      <c r="P1590" s="4">
        <f>P1589+I1590</f>
        <v>193.1688937</v>
      </c>
    </row>
    <row r="1591" s="2" customFormat="1" ht="14.4" customHeight="1">
      <c r="A1591" s="2">
        <v>13</v>
      </c>
      <c r="B1591" s="2">
        <v>1590</v>
      </c>
      <c r="C1591" s="2">
        <v>0.99</v>
      </c>
      <c r="D1591" s="2">
        <v>1277</v>
      </c>
      <c r="E1591" s="2">
        <v>0.98</v>
      </c>
      <c r="F1591" s="2">
        <v>0.03</v>
      </c>
      <c r="G1591" s="2">
        <v>0</v>
      </c>
      <c r="H1591" s="2">
        <v>3.78</v>
      </c>
      <c r="I1591" s="2">
        <v>0.0610993</v>
      </c>
      <c r="K1591" s="2">
        <f>AVERAGE(G1588:G1591)</f>
        <v>-0.01</v>
      </c>
      <c r="L1591" s="2">
        <f>AVERAGE(H1588:H1591)</f>
        <v>2.26</v>
      </c>
      <c r="P1591" s="4">
        <f>P1590+I1591</f>
        <v>193.229993</v>
      </c>
    </row>
    <row r="1592" s="2" customFormat="1" ht="14.4" customHeight="1">
      <c r="A1592" s="2">
        <v>13</v>
      </c>
      <c r="B1592" s="2">
        <v>1591</v>
      </c>
      <c r="C1592" s="2">
        <v>1.13</v>
      </c>
      <c r="D1592" s="2">
        <v>964</v>
      </c>
      <c r="E1592" s="2">
        <v>0.99</v>
      </c>
      <c r="F1592" s="2">
        <v>0.07000000000000001</v>
      </c>
      <c r="G1592" s="2">
        <v>0.02</v>
      </c>
      <c r="H1592" s="2">
        <v>2.66</v>
      </c>
      <c r="I1592" s="2">
        <v>0.0631659</v>
      </c>
      <c r="K1592" s="2">
        <f>AVERAGE(G1589:G1592)</f>
        <v>0.005</v>
      </c>
      <c r="L1592" s="2">
        <f>AVERAGE(H1589:H1592)</f>
        <v>3.54</v>
      </c>
      <c r="P1592" s="4">
        <f>P1591+I1592</f>
        <v>193.2931589</v>
      </c>
    </row>
    <row r="1593" s="2" customFormat="1" ht="14.4" customHeight="1">
      <c r="A1593" s="2">
        <v>13</v>
      </c>
      <c r="B1593" s="2">
        <v>1592</v>
      </c>
      <c r="C1593" s="2">
        <v>0.35</v>
      </c>
      <c r="D1593" s="2">
        <v>487</v>
      </c>
      <c r="E1593" s="2">
        <v>1</v>
      </c>
      <c r="F1593" s="2">
        <v>0.11</v>
      </c>
      <c r="G1593" s="2">
        <v>-0.12</v>
      </c>
      <c r="H1593" s="2">
        <v>-6.32</v>
      </c>
      <c r="I1593" s="2">
        <v>0.0709071</v>
      </c>
      <c r="K1593" s="2">
        <f>AVERAGE(G1590:G1593)</f>
        <v>-0.0175</v>
      </c>
      <c r="L1593" s="2">
        <f>AVERAGE(H1590:H1593)</f>
        <v>2.37</v>
      </c>
      <c r="P1593" s="4">
        <f>P1592+I1593</f>
        <v>193.364066</v>
      </c>
    </row>
    <row r="1594" s="2" customFormat="1" ht="14.4" customHeight="1">
      <c r="A1594" s="2">
        <v>13</v>
      </c>
      <c r="B1594" s="2">
        <v>1593</v>
      </c>
      <c r="C1594" s="2">
        <v>-0.57</v>
      </c>
      <c r="D1594" s="2">
        <v>-56</v>
      </c>
      <c r="E1594" s="2">
        <v>1.01</v>
      </c>
      <c r="F1594" s="2">
        <v>0.14</v>
      </c>
      <c r="G1594" s="2">
        <v>-0.18</v>
      </c>
      <c r="H1594" s="2">
        <v>-12.17</v>
      </c>
      <c r="I1594" s="2">
        <v>0.062088</v>
      </c>
      <c r="K1594" s="2">
        <f>AVERAGE(G1591:G1594)</f>
        <v>-0.07000000000000001</v>
      </c>
      <c r="L1594" s="2">
        <f>AVERAGE(H1591:H1594)</f>
        <v>-3.0125</v>
      </c>
      <c r="P1594" s="4">
        <f>P1593+I1594</f>
        <v>193.426154</v>
      </c>
    </row>
    <row r="1595" s="2" customFormat="1" ht="14.4" customHeight="1">
      <c r="A1595" s="2">
        <v>13</v>
      </c>
      <c r="B1595" s="2">
        <v>1594</v>
      </c>
      <c r="C1595" s="2">
        <v>-1.12</v>
      </c>
      <c r="D1595" s="2">
        <v>130</v>
      </c>
      <c r="E1595" s="2">
        <v>1.03</v>
      </c>
      <c r="F1595" s="2">
        <v>0.18</v>
      </c>
      <c r="G1595" s="2">
        <v>0</v>
      </c>
      <c r="H1595" s="2">
        <v>0.46</v>
      </c>
      <c r="I1595" s="2">
        <v>0.0610976</v>
      </c>
      <c r="K1595" s="2">
        <f>AVERAGE(G1592:G1595)</f>
        <v>-0.07000000000000001</v>
      </c>
      <c r="L1595" s="2">
        <f>AVERAGE(H1592:H1595)</f>
        <v>-3.8425</v>
      </c>
      <c r="P1595" s="4">
        <f>P1594+I1595</f>
        <v>193.4872516</v>
      </c>
    </row>
    <row r="1596" s="2" customFormat="1" ht="14.4" customHeight="1">
      <c r="A1596" s="2">
        <v>13</v>
      </c>
      <c r="B1596" s="2">
        <v>1595</v>
      </c>
      <c r="C1596" s="2">
        <v>-1.2</v>
      </c>
      <c r="D1596" s="2">
        <v>76</v>
      </c>
      <c r="E1596" s="2">
        <v>1.04</v>
      </c>
      <c r="F1596" s="2">
        <v>0.21</v>
      </c>
      <c r="G1596" s="2">
        <v>0.02</v>
      </c>
      <c r="H1596" s="2">
        <v>-0.19</v>
      </c>
      <c r="I1596" s="2">
        <v>0.0719409</v>
      </c>
      <c r="K1596" s="2">
        <f>AVERAGE(G1593:G1596)</f>
        <v>-0.07000000000000001</v>
      </c>
      <c r="L1596" s="2">
        <f>AVERAGE(H1593:H1596)</f>
        <v>-4.555</v>
      </c>
      <c r="P1596" s="4">
        <f>P1595+I1596</f>
        <v>193.5591925</v>
      </c>
    </row>
    <row r="1597" s="2" customFormat="1" ht="14.4" customHeight="1">
      <c r="A1597" s="2">
        <v>13</v>
      </c>
      <c r="B1597" s="2">
        <v>1596</v>
      </c>
      <c r="C1597" s="2">
        <v>-1.2</v>
      </c>
      <c r="D1597" s="2">
        <v>-247</v>
      </c>
      <c r="E1597" s="2">
        <v>1.06</v>
      </c>
      <c r="F1597" s="2">
        <v>0.24</v>
      </c>
      <c r="G1597" s="2">
        <v>0.13</v>
      </c>
      <c r="H1597" s="2">
        <v>8.380000000000001</v>
      </c>
      <c r="I1597" s="2">
        <v>0.0617373</v>
      </c>
      <c r="K1597" s="2">
        <f>AVERAGE(G1594:G1597)</f>
        <v>-0.0075</v>
      </c>
      <c r="L1597" s="2">
        <f>AVERAGE(H1594:H1597)</f>
        <v>-0.88</v>
      </c>
      <c r="P1597" s="4">
        <f>P1596+I1597</f>
        <v>193.6209298</v>
      </c>
    </row>
    <row r="1598" s="2" customFormat="1" ht="14.4" customHeight="1">
      <c r="A1598" s="2">
        <v>13</v>
      </c>
      <c r="B1598" s="2">
        <v>1597</v>
      </c>
      <c r="C1598" s="2">
        <v>-1.2</v>
      </c>
      <c r="D1598" s="2">
        <v>-137</v>
      </c>
      <c r="E1598" s="2">
        <v>1.08</v>
      </c>
      <c r="F1598" s="2">
        <v>0.25</v>
      </c>
      <c r="G1598" s="2">
        <v>-0.04</v>
      </c>
      <c r="H1598" s="2">
        <v>-2.77</v>
      </c>
      <c r="I1598" s="2">
        <v>0.0617127</v>
      </c>
      <c r="K1598" s="2">
        <f>AVERAGE(G1595:G1598)</f>
        <v>0.0275</v>
      </c>
      <c r="L1598" s="2">
        <f>AVERAGE(H1595:H1598)</f>
        <v>1.47</v>
      </c>
      <c r="P1598" s="4">
        <f>P1597+I1598</f>
        <v>193.6826425</v>
      </c>
    </row>
    <row r="1599" s="2" customFormat="1" ht="14.4" customHeight="1">
      <c r="A1599" s="2">
        <v>13</v>
      </c>
      <c r="B1599" s="2">
        <v>1598</v>
      </c>
      <c r="C1599" s="2">
        <v>-1.2</v>
      </c>
      <c r="D1599" s="2">
        <v>-140</v>
      </c>
      <c r="E1599" s="2">
        <v>1.09</v>
      </c>
      <c r="F1599" s="2">
        <v>0.26</v>
      </c>
      <c r="G1599" s="2">
        <v>-0.01</v>
      </c>
      <c r="H1599" s="2">
        <v>-1.45</v>
      </c>
      <c r="I1599" s="2">
        <v>0.0602953</v>
      </c>
      <c r="K1599" s="2">
        <f>AVERAGE(G1596:G1599)</f>
        <v>0.025</v>
      </c>
      <c r="L1599" s="2">
        <f>AVERAGE(H1596:H1599)</f>
        <v>0.9925</v>
      </c>
      <c r="P1599" s="4">
        <f>P1598+I1599</f>
        <v>193.7429378</v>
      </c>
    </row>
    <row r="1600" s="2" customFormat="1" ht="14.4" customHeight="1">
      <c r="A1600" s="2">
        <v>13</v>
      </c>
      <c r="B1600" s="2">
        <v>1599</v>
      </c>
      <c r="C1600" s="2">
        <v>-1.2</v>
      </c>
      <c r="D1600" s="2">
        <v>-316</v>
      </c>
      <c r="E1600" s="2">
        <v>1.11</v>
      </c>
      <c r="F1600" s="2">
        <v>0.27</v>
      </c>
      <c r="G1600" s="2">
        <v>-0.02</v>
      </c>
      <c r="H1600" s="2">
        <v>-1.51</v>
      </c>
      <c r="I1600" s="2">
        <v>0.06448479999999999</v>
      </c>
      <c r="K1600" s="2">
        <f>AVERAGE(G1597:G1600)</f>
        <v>0.015</v>
      </c>
      <c r="L1600" s="2">
        <f>AVERAGE(H1597:H1600)</f>
        <v>0.6625</v>
      </c>
      <c r="P1600" s="4">
        <f>P1599+I1600</f>
        <v>193.8074226</v>
      </c>
    </row>
    <row r="1601" s="2" customFormat="1" ht="14.4" customHeight="1">
      <c r="A1601" s="2">
        <v>13</v>
      </c>
      <c r="B1601" s="2">
        <v>1600</v>
      </c>
      <c r="C1601" s="2">
        <v>-1.2</v>
      </c>
      <c r="D1601" s="2">
        <v>-318</v>
      </c>
      <c r="E1601" s="2">
        <v>1.13</v>
      </c>
      <c r="F1601" s="2">
        <v>0.27</v>
      </c>
      <c r="G1601" s="2">
        <v>0</v>
      </c>
      <c r="H1601" s="2">
        <v>-0.28</v>
      </c>
      <c r="I1601" s="2">
        <v>0.0693772</v>
      </c>
      <c r="K1601" s="2">
        <f>AVERAGE(G1598:G1601)</f>
        <v>-0.0175</v>
      </c>
      <c r="L1601" s="2">
        <f>AVERAGE(H1598:H1601)</f>
        <v>-1.5025</v>
      </c>
      <c r="P1601" s="4">
        <f>P1600+I1601</f>
        <v>193.8767998</v>
      </c>
    </row>
    <row r="1602" s="2" customFormat="1" ht="14.4" customHeight="1">
      <c r="A1602" s="2">
        <v>13</v>
      </c>
      <c r="B1602" s="2">
        <v>1601</v>
      </c>
      <c r="C1602" s="2">
        <v>-1.2</v>
      </c>
      <c r="D1602" s="2">
        <v>-389</v>
      </c>
      <c r="E1602" s="2">
        <v>1.14</v>
      </c>
      <c r="F1602" s="2">
        <v>0.25</v>
      </c>
      <c r="G1602" s="2">
        <v>-0.01</v>
      </c>
      <c r="H1602" s="2">
        <v>-1.9</v>
      </c>
      <c r="I1602" s="2">
        <v>0.0667748</v>
      </c>
      <c r="K1602" s="2">
        <f>AVERAGE(G1599:G1602)</f>
        <v>-0.01</v>
      </c>
      <c r="L1602" s="2">
        <f>AVERAGE(H1599:H1602)</f>
        <v>-1.285</v>
      </c>
      <c r="P1602" s="4">
        <f>P1601+I1602</f>
        <v>193.9435746</v>
      </c>
    </row>
    <row r="1603" s="2" customFormat="1" ht="14.4" customHeight="1">
      <c r="A1603" s="2">
        <v>13</v>
      </c>
      <c r="B1603" s="2">
        <v>1602</v>
      </c>
      <c r="C1603" s="2">
        <v>-1.2</v>
      </c>
      <c r="D1603" s="2">
        <v>-361</v>
      </c>
      <c r="E1603" s="2">
        <v>1.15</v>
      </c>
      <c r="F1603" s="2">
        <v>0.22</v>
      </c>
      <c r="G1603" s="2">
        <v>-0.01</v>
      </c>
      <c r="H1603" s="2">
        <v>0</v>
      </c>
      <c r="I1603" s="2">
        <v>0.0635931</v>
      </c>
      <c r="K1603" s="2">
        <f>AVERAGE(G1600:G1603)</f>
        <v>-0.01</v>
      </c>
      <c r="L1603" s="2">
        <f>AVERAGE(H1600:H1603)</f>
        <v>-0.9225</v>
      </c>
      <c r="P1603" s="4">
        <f>P1602+I1603</f>
        <v>194.0071677</v>
      </c>
    </row>
    <row r="1604" s="2" customFormat="1" ht="14.4" customHeight="1">
      <c r="A1604" s="2">
        <v>13</v>
      </c>
      <c r="B1604" s="2">
        <v>1603</v>
      </c>
      <c r="C1604" s="2">
        <v>-1.2</v>
      </c>
      <c r="D1604" s="2">
        <v>-390</v>
      </c>
      <c r="E1604" s="2">
        <v>1.16</v>
      </c>
      <c r="F1604" s="2">
        <v>0.18</v>
      </c>
      <c r="G1604" s="2">
        <v>-0.03</v>
      </c>
      <c r="H1604" s="2">
        <v>0.51</v>
      </c>
      <c r="I1604" s="2">
        <v>0.0618565</v>
      </c>
      <c r="K1604" s="2">
        <f>AVERAGE(G1601:G1604)</f>
        <v>-0.0125</v>
      </c>
      <c r="L1604" s="2">
        <f>AVERAGE(H1601:H1604)</f>
        <v>-0.4175</v>
      </c>
      <c r="P1604" s="4">
        <f>P1603+I1604</f>
        <v>194.0690242</v>
      </c>
    </row>
    <row r="1605" s="2" customFormat="1" ht="14.4" customHeight="1">
      <c r="A1605" s="2">
        <v>13</v>
      </c>
      <c r="B1605" s="2">
        <v>1604</v>
      </c>
      <c r="C1605" s="2">
        <v>-1.2</v>
      </c>
      <c r="D1605" s="2">
        <v>-727</v>
      </c>
      <c r="E1605" s="2">
        <v>1.16</v>
      </c>
      <c r="F1605" s="2">
        <v>0.15</v>
      </c>
      <c r="G1605" s="2">
        <v>-0.16</v>
      </c>
      <c r="H1605" s="2">
        <v>-11.21</v>
      </c>
      <c r="I1605" s="2">
        <v>0.0651128</v>
      </c>
      <c r="K1605" s="2">
        <f>AVERAGE(G1602:G1605)</f>
        <v>-0.0525</v>
      </c>
      <c r="L1605" s="2">
        <f>AVERAGE(H1602:H1605)</f>
        <v>-3.15</v>
      </c>
      <c r="P1605" s="4">
        <f>P1604+I1605</f>
        <v>194.134137</v>
      </c>
    </row>
    <row r="1606" s="2" customFormat="1" ht="14.4" customHeight="1">
      <c r="A1606" s="2">
        <v>13</v>
      </c>
      <c r="B1606" s="2">
        <v>1605</v>
      </c>
      <c r="C1606" s="2">
        <v>-1.2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10.943285</v>
      </c>
      <c r="K1606" s="2">
        <f>AVERAGE(G1603:G1606)</f>
        <v>-0.05</v>
      </c>
      <c r="L1606" s="2">
        <f>AVERAGE(H1603:H1606)</f>
        <v>-2.675</v>
      </c>
      <c r="P1606" s="4">
        <f>P1605+I1606</f>
        <v>205.077422</v>
      </c>
    </row>
    <row r="1607" s="2" customFormat="1" ht="14.4" customHeight="1">
      <c r="A1607" s="2">
        <v>14</v>
      </c>
      <c r="B1607" s="2">
        <v>1606</v>
      </c>
      <c r="C1607" s="2">
        <v>1.2</v>
      </c>
      <c r="D1607" s="2">
        <v>-2311</v>
      </c>
      <c r="E1607" s="2">
        <v>0</v>
      </c>
      <c r="F1607" s="2">
        <v>0</v>
      </c>
      <c r="G1607" s="2">
        <v>-0.02</v>
      </c>
      <c r="H1607" s="2">
        <v>0.35</v>
      </c>
      <c r="I1607" s="2">
        <v>0.0685036</v>
      </c>
      <c r="K1607" s="2">
        <f>AVERAGE(G1604:G1607)</f>
        <v>-0.0525</v>
      </c>
      <c r="L1607" s="2">
        <f>AVERAGE(H1604:H1607)</f>
        <v>-2.5875</v>
      </c>
      <c r="P1607" s="4">
        <f>P1606+I1607</f>
        <v>205.1459256</v>
      </c>
    </row>
    <row r="1608" s="2" customFormat="1" ht="14.4" customHeight="1">
      <c r="A1608" s="2">
        <v>14</v>
      </c>
      <c r="B1608" s="2">
        <v>1607</v>
      </c>
      <c r="C1608" s="2">
        <v>1.2</v>
      </c>
      <c r="D1608" s="2">
        <v>-2423</v>
      </c>
      <c r="E1608" s="2">
        <v>-0.01</v>
      </c>
      <c r="F1608" s="2">
        <v>-0.04</v>
      </c>
      <c r="G1608" s="2">
        <v>-0.05</v>
      </c>
      <c r="H1608" s="2">
        <v>3.23</v>
      </c>
      <c r="I1608" s="2">
        <v>0.0684965</v>
      </c>
      <c r="K1608" s="2">
        <f>AVERAGE(G1605:G1608)</f>
        <v>-0.0575</v>
      </c>
      <c r="L1608" s="2">
        <f>AVERAGE(H1605:H1608)</f>
        <v>-1.9075</v>
      </c>
      <c r="P1608" s="4">
        <f>P1607+I1608</f>
        <v>205.2144221</v>
      </c>
    </row>
    <row r="1609" s="2" customFormat="1" ht="14.4" customHeight="1">
      <c r="A1609" s="2">
        <v>14</v>
      </c>
      <c r="B1609" s="2">
        <v>1608</v>
      </c>
      <c r="C1609" s="2">
        <v>1.2</v>
      </c>
      <c r="D1609" s="2">
        <v>-2386</v>
      </c>
      <c r="E1609" s="2">
        <v>-0.01</v>
      </c>
      <c r="F1609" s="2">
        <v>-0.04</v>
      </c>
      <c r="G1609" s="2">
        <v>-0.02</v>
      </c>
      <c r="H1609" s="2">
        <v>1.94</v>
      </c>
      <c r="I1609" s="2">
        <v>0.0683551</v>
      </c>
      <c r="K1609" s="2">
        <f>AVERAGE(G1606:G1609)</f>
        <v>-0.0225</v>
      </c>
      <c r="L1609" s="2">
        <f>AVERAGE(H1606:H1609)</f>
        <v>1.38</v>
      </c>
      <c r="P1609" s="4">
        <f>P1608+I1609</f>
        <v>205.2827772</v>
      </c>
    </row>
    <row r="1610" s="2" customFormat="1" ht="14.4" customHeight="1">
      <c r="A1610" s="2">
        <v>14</v>
      </c>
      <c r="B1610" s="2">
        <v>1609</v>
      </c>
      <c r="C1610" s="2">
        <v>1.2</v>
      </c>
      <c r="D1610" s="2">
        <v>-2346</v>
      </c>
      <c r="E1610" s="2">
        <v>-0.01</v>
      </c>
      <c r="F1610" s="2">
        <v>-0.05</v>
      </c>
      <c r="G1610" s="2">
        <v>-0.04</v>
      </c>
      <c r="H1610" s="2">
        <v>0.42</v>
      </c>
      <c r="I1610" s="2">
        <v>0.0648615</v>
      </c>
      <c r="K1610" s="2">
        <f>AVERAGE(G1607:G1610)</f>
        <v>-0.0325</v>
      </c>
      <c r="L1610" s="2">
        <f>AVERAGE(H1607:H1610)</f>
        <v>1.485</v>
      </c>
      <c r="P1610" s="4">
        <f>P1609+I1610</f>
        <v>205.3476387</v>
      </c>
    </row>
    <row r="1611" s="2" customFormat="1" ht="14.4" customHeight="1">
      <c r="A1611" s="2">
        <v>14</v>
      </c>
      <c r="B1611" s="2">
        <v>1610</v>
      </c>
      <c r="C1611" s="2">
        <v>1.2</v>
      </c>
      <c r="D1611" s="2">
        <v>-2565</v>
      </c>
      <c r="E1611" s="2">
        <v>-0.02</v>
      </c>
      <c r="F1611" s="2">
        <v>-0.06</v>
      </c>
      <c r="G1611" s="2">
        <v>0.03</v>
      </c>
      <c r="H1611" s="2">
        <v>-7.58</v>
      </c>
      <c r="I1611" s="2">
        <v>0.0615475</v>
      </c>
      <c r="K1611" s="2">
        <f>AVERAGE(G1608:G1611)</f>
        <v>-0.02</v>
      </c>
      <c r="L1611" s="2">
        <f>AVERAGE(H1608:H1611)</f>
        <v>-0.4975</v>
      </c>
      <c r="P1611" s="4">
        <f>P1610+I1611</f>
        <v>205.4091862</v>
      </c>
    </row>
    <row r="1612" s="2" customFormat="1" ht="14.4" customHeight="1">
      <c r="A1612" s="2">
        <v>14</v>
      </c>
      <c r="B1612" s="2">
        <v>1611</v>
      </c>
      <c r="C1612" s="2">
        <v>1.2</v>
      </c>
      <c r="D1612" s="2">
        <v>-2363</v>
      </c>
      <c r="E1612" s="2">
        <v>-0.02</v>
      </c>
      <c r="F1612" s="2">
        <v>-0.02</v>
      </c>
      <c r="G1612" s="2">
        <v>-0.02</v>
      </c>
      <c r="H1612" s="2">
        <v>-0.75</v>
      </c>
      <c r="I1612" s="2">
        <v>0.0698106</v>
      </c>
      <c r="K1612" s="2">
        <f>AVERAGE(G1609:G1612)</f>
        <v>-0.0125</v>
      </c>
      <c r="L1612" s="2">
        <f>AVERAGE(H1609:H1612)</f>
        <v>-1.4925</v>
      </c>
      <c r="P1612" s="4">
        <f>P1611+I1612</f>
        <v>205.4789968</v>
      </c>
    </row>
    <row r="1613" s="2" customFormat="1" ht="14.4" customHeight="1">
      <c r="A1613" s="2">
        <v>14</v>
      </c>
      <c r="B1613" s="2">
        <v>1612</v>
      </c>
      <c r="C1613" s="2">
        <v>1.2</v>
      </c>
      <c r="D1613" s="2">
        <v>-2347</v>
      </c>
      <c r="E1613" s="2">
        <v>-0.02</v>
      </c>
      <c r="F1613" s="2">
        <v>-0.02</v>
      </c>
      <c r="G1613" s="2">
        <v>0.01</v>
      </c>
      <c r="H1613" s="2">
        <v>0.24</v>
      </c>
      <c r="I1613" s="2">
        <v>0.0622387</v>
      </c>
      <c r="K1613" s="2">
        <f>AVERAGE(G1610:G1613)</f>
        <v>-0.005</v>
      </c>
      <c r="L1613" s="2">
        <f>AVERAGE(H1610:H1613)</f>
        <v>-1.9175</v>
      </c>
      <c r="P1613" s="4">
        <f>P1612+I1613</f>
        <v>205.5412355</v>
      </c>
    </row>
    <row r="1614" s="2" customFormat="1" ht="14.4" customHeight="1">
      <c r="A1614" s="2">
        <v>14</v>
      </c>
      <c r="B1614" s="2">
        <v>1613</v>
      </c>
      <c r="C1614" s="2">
        <v>1.2</v>
      </c>
      <c r="D1614" s="2">
        <v>-2342</v>
      </c>
      <c r="E1614" s="2">
        <v>-0.01</v>
      </c>
      <c r="F1614" s="2">
        <v>0</v>
      </c>
      <c r="G1614" s="2">
        <v>-0.01</v>
      </c>
      <c r="H1614" s="2">
        <v>0.32</v>
      </c>
      <c r="I1614" s="2">
        <v>0.0652609</v>
      </c>
      <c r="K1614" s="2">
        <f>AVERAGE(G1611:G1614)</f>
        <v>0.0025</v>
      </c>
      <c r="L1614" s="2">
        <f>AVERAGE(H1611:H1614)</f>
        <v>-1.9425</v>
      </c>
      <c r="P1614" s="4">
        <f>P1613+I1614</f>
        <v>205.6064964</v>
      </c>
    </row>
    <row r="1615" s="2" customFormat="1" ht="14.4" customHeight="1">
      <c r="A1615" s="2">
        <v>14</v>
      </c>
      <c r="B1615" s="2">
        <v>1614</v>
      </c>
      <c r="C1615" s="2">
        <v>1.2</v>
      </c>
      <c r="D1615" s="2">
        <v>-2328</v>
      </c>
      <c r="E1615" s="2">
        <v>-0.01</v>
      </c>
      <c r="F1615" s="2">
        <v>0.01</v>
      </c>
      <c r="G1615" s="2">
        <v>-0.02</v>
      </c>
      <c r="H1615" s="2">
        <v>-0.05</v>
      </c>
      <c r="I1615" s="2">
        <v>0.06443690000000001</v>
      </c>
      <c r="K1615" s="2">
        <f>AVERAGE(G1612:G1615)</f>
        <v>-0.01</v>
      </c>
      <c r="L1615" s="2">
        <f>AVERAGE(H1612:H1615)</f>
        <v>-0.06</v>
      </c>
      <c r="P1615" s="4">
        <f>P1614+I1615</f>
        <v>205.6709333</v>
      </c>
    </row>
    <row r="1616" s="2" customFormat="1" ht="14.4" customHeight="1">
      <c r="A1616" s="2">
        <v>14</v>
      </c>
      <c r="B1616" s="2">
        <v>1615</v>
      </c>
      <c r="C1616" s="2">
        <v>1.2</v>
      </c>
      <c r="D1616" s="2">
        <v>-2555</v>
      </c>
      <c r="E1616" s="2">
        <v>0</v>
      </c>
      <c r="F1616" s="2">
        <v>0.05</v>
      </c>
      <c r="G1616" s="2">
        <v>-0.02</v>
      </c>
      <c r="H1616" s="2">
        <v>8.1</v>
      </c>
      <c r="I1616" s="2">
        <v>0.0630946</v>
      </c>
      <c r="K1616" s="2">
        <f>AVERAGE(G1613:G1616)</f>
        <v>-0.01</v>
      </c>
      <c r="L1616" s="2">
        <f>AVERAGE(H1613:H1616)</f>
        <v>2.1525</v>
      </c>
      <c r="P1616" s="4">
        <f>P1615+I1616</f>
        <v>205.7340279</v>
      </c>
    </row>
    <row r="1617" s="2" customFormat="1" ht="14.4" customHeight="1">
      <c r="A1617" s="2">
        <v>14</v>
      </c>
      <c r="B1617" s="2">
        <v>1616</v>
      </c>
      <c r="C1617" s="2">
        <v>1.2</v>
      </c>
      <c r="D1617" s="2">
        <v>-2475</v>
      </c>
      <c r="E1617" s="2">
        <v>0</v>
      </c>
      <c r="F1617" s="2">
        <v>0.06</v>
      </c>
      <c r="G1617" s="2">
        <v>0</v>
      </c>
      <c r="H1617" s="2">
        <v>-5.89</v>
      </c>
      <c r="I1617" s="2">
        <v>0.0600071</v>
      </c>
      <c r="K1617" s="2">
        <f>AVERAGE(G1614:G1617)</f>
        <v>-0.0125</v>
      </c>
      <c r="L1617" s="2">
        <f>AVERAGE(H1614:H1617)</f>
        <v>0.62</v>
      </c>
      <c r="P1617" s="4">
        <f>P1616+I1617</f>
        <v>205.794035</v>
      </c>
    </row>
    <row r="1618" s="2" customFormat="1" ht="14.4" customHeight="1">
      <c r="A1618" s="2">
        <v>14</v>
      </c>
      <c r="B1618" s="2">
        <v>1617</v>
      </c>
      <c r="C1618" s="2">
        <v>1.2</v>
      </c>
      <c r="D1618" s="2">
        <v>-2357</v>
      </c>
      <c r="E1618" s="2">
        <v>0.02</v>
      </c>
      <c r="F1618" s="2">
        <v>0.12</v>
      </c>
      <c r="G1618" s="2">
        <v>0</v>
      </c>
      <c r="H1618" s="2">
        <v>3.01</v>
      </c>
      <c r="I1618" s="2">
        <v>0.0723033</v>
      </c>
      <c r="K1618" s="2">
        <f>AVERAGE(G1615:G1618)</f>
        <v>-0.01</v>
      </c>
      <c r="L1618" s="2">
        <f>AVERAGE(H1615:H1618)</f>
        <v>1.2925</v>
      </c>
      <c r="P1618" s="4">
        <f>P1617+I1618</f>
        <v>205.8663383</v>
      </c>
    </row>
    <row r="1619" s="2" customFormat="1" ht="14.4" customHeight="1">
      <c r="A1619" s="2">
        <v>14</v>
      </c>
      <c r="B1619" s="2">
        <v>1618</v>
      </c>
      <c r="C1619" s="2">
        <v>1.2</v>
      </c>
      <c r="D1619" s="2">
        <v>-2545</v>
      </c>
      <c r="E1619" s="2">
        <v>0.03</v>
      </c>
      <c r="F1619" s="2">
        <v>0.15</v>
      </c>
      <c r="G1619" s="2">
        <v>-0.08</v>
      </c>
      <c r="H1619" s="2">
        <v>-10.17</v>
      </c>
      <c r="I1619" s="2">
        <v>0.0613556</v>
      </c>
      <c r="K1619" s="2">
        <f>AVERAGE(G1616:G1619)</f>
        <v>-0.025</v>
      </c>
      <c r="L1619" s="2">
        <f>AVERAGE(H1616:H1619)</f>
        <v>-1.2375</v>
      </c>
      <c r="P1619" s="4">
        <f>P1618+I1619</f>
        <v>205.9276939</v>
      </c>
    </row>
    <row r="1620" s="2" customFormat="1" ht="14.4" customHeight="1">
      <c r="A1620" s="2">
        <v>14</v>
      </c>
      <c r="B1620" s="2">
        <v>1619</v>
      </c>
      <c r="C1620" s="2">
        <v>1.2</v>
      </c>
      <c r="D1620" s="2">
        <v>-2265</v>
      </c>
      <c r="E1620" s="2">
        <v>0.05</v>
      </c>
      <c r="F1620" s="2">
        <v>0.2</v>
      </c>
      <c r="G1620" s="2">
        <v>0.03</v>
      </c>
      <c r="H1620" s="2">
        <v>2.32</v>
      </c>
      <c r="I1620" s="2">
        <v>0.06256340000000001</v>
      </c>
      <c r="K1620" s="2">
        <f>AVERAGE(G1617:G1620)</f>
        <v>-0.0125</v>
      </c>
      <c r="L1620" s="2">
        <f>AVERAGE(H1617:H1620)</f>
        <v>-2.6825</v>
      </c>
      <c r="P1620" s="4">
        <f>P1619+I1620</f>
        <v>205.9902573</v>
      </c>
    </row>
    <row r="1621" s="2" customFormat="1" ht="14.4" customHeight="1">
      <c r="A1621" s="2">
        <v>14</v>
      </c>
      <c r="B1621" s="2">
        <v>1620</v>
      </c>
      <c r="C1621" s="2">
        <v>1.2</v>
      </c>
      <c r="D1621" s="2">
        <v>-2243</v>
      </c>
      <c r="E1621" s="2">
        <v>0.06</v>
      </c>
      <c r="F1621" s="2">
        <v>0.23</v>
      </c>
      <c r="G1621" s="2">
        <v>-0.02</v>
      </c>
      <c r="H1621" s="2">
        <v>-2.68</v>
      </c>
      <c r="I1621" s="2">
        <v>0.0664699</v>
      </c>
      <c r="K1621" s="2">
        <f>AVERAGE(G1618:G1621)</f>
        <v>-0.0175</v>
      </c>
      <c r="L1621" s="2">
        <f>AVERAGE(H1618:H1621)</f>
        <v>-1.88</v>
      </c>
      <c r="P1621" s="4">
        <f>P1620+I1621</f>
        <v>206.0567272</v>
      </c>
    </row>
    <row r="1622" s="2" customFormat="1" ht="14.4" customHeight="1">
      <c r="A1622" s="2">
        <v>14</v>
      </c>
      <c r="B1622" s="2">
        <v>1621</v>
      </c>
      <c r="C1622" s="2">
        <v>1.2</v>
      </c>
      <c r="D1622" s="2">
        <v>-2178</v>
      </c>
      <c r="E1622" s="2">
        <v>0.09</v>
      </c>
      <c r="F1622" s="2">
        <v>0.26</v>
      </c>
      <c r="G1622" s="2">
        <v>0.02</v>
      </c>
      <c r="H1622" s="2">
        <v>2.18</v>
      </c>
      <c r="I1622" s="2">
        <v>0.06847880000000001</v>
      </c>
      <c r="K1622" s="2">
        <f>AVERAGE(G1619:G1622)</f>
        <v>-0.0125</v>
      </c>
      <c r="L1622" s="2">
        <f>AVERAGE(H1619:H1622)</f>
        <v>-2.0875</v>
      </c>
      <c r="P1622" s="4">
        <f>P1621+I1622</f>
        <v>206.125206</v>
      </c>
    </row>
    <row r="1623" s="2" customFormat="1" ht="14.4" customHeight="1">
      <c r="A1623" s="2">
        <v>14</v>
      </c>
      <c r="B1623" s="2">
        <v>1622</v>
      </c>
      <c r="C1623" s="2">
        <v>1.2</v>
      </c>
      <c r="D1623" s="2">
        <v>-2389</v>
      </c>
      <c r="E1623" s="2">
        <v>0.11</v>
      </c>
      <c r="F1623" s="2">
        <v>0.29</v>
      </c>
      <c r="G1623" s="2">
        <v>0</v>
      </c>
      <c r="H1623" s="2">
        <v>10.93</v>
      </c>
      <c r="I1623" s="2">
        <v>0.0702617</v>
      </c>
      <c r="K1623" s="2">
        <f>AVERAGE(G1620:G1623)</f>
        <v>0.0075</v>
      </c>
      <c r="L1623" s="2">
        <f>AVERAGE(H1620:H1623)</f>
        <v>3.1875</v>
      </c>
      <c r="P1623" s="4">
        <f>P1622+I1623</f>
        <v>206.1954677</v>
      </c>
    </row>
    <row r="1624" s="2" customFormat="1" ht="14.4" customHeight="1">
      <c r="A1624" s="2">
        <v>14</v>
      </c>
      <c r="B1624" s="2">
        <v>1623</v>
      </c>
      <c r="C1624" s="2">
        <v>1.2</v>
      </c>
      <c r="D1624" s="2">
        <v>-2116</v>
      </c>
      <c r="E1624" s="2">
        <v>0.13</v>
      </c>
      <c r="F1624" s="2">
        <v>0.31</v>
      </c>
      <c r="G1624" s="2">
        <v>0</v>
      </c>
      <c r="H1624" s="2">
        <v>-3.5</v>
      </c>
      <c r="I1624" s="2">
        <v>0.0709066</v>
      </c>
      <c r="K1624" s="2">
        <f>AVERAGE(G1621:G1624)</f>
        <v>0</v>
      </c>
      <c r="L1624" s="2">
        <f>AVERAGE(H1621:H1624)</f>
        <v>1.7325</v>
      </c>
      <c r="P1624" s="4">
        <f>P1623+I1624</f>
        <v>206.2663743</v>
      </c>
    </row>
    <row r="1625" s="2" customFormat="1" ht="14.4" customHeight="1">
      <c r="A1625" s="2">
        <v>14</v>
      </c>
      <c r="B1625" s="2">
        <v>1624</v>
      </c>
      <c r="C1625" s="2">
        <v>1.2</v>
      </c>
      <c r="D1625" s="2">
        <v>-1956</v>
      </c>
      <c r="E1625" s="2">
        <v>0.16</v>
      </c>
      <c r="F1625" s="2">
        <v>0.34</v>
      </c>
      <c r="G1625" s="2">
        <v>0.04</v>
      </c>
      <c r="H1625" s="2">
        <v>-0.19</v>
      </c>
      <c r="I1625" s="2">
        <v>0.0654554</v>
      </c>
      <c r="K1625" s="2">
        <f>AVERAGE(G1622:G1625)</f>
        <v>0.015</v>
      </c>
      <c r="L1625" s="2">
        <f>AVERAGE(H1622:H1625)</f>
        <v>2.355</v>
      </c>
      <c r="P1625" s="4">
        <f>P1624+I1625</f>
        <v>206.3318297</v>
      </c>
    </row>
    <row r="1626" s="2" customFormat="1" ht="14.4" customHeight="1">
      <c r="A1626" s="2">
        <v>14</v>
      </c>
      <c r="B1626" s="2">
        <v>1625</v>
      </c>
      <c r="C1626" s="2">
        <v>1.2</v>
      </c>
      <c r="D1626" s="2">
        <v>-1942</v>
      </c>
      <c r="E1626" s="2">
        <v>0.19</v>
      </c>
      <c r="F1626" s="2">
        <v>0.37</v>
      </c>
      <c r="G1626" s="2">
        <v>0</v>
      </c>
      <c r="H1626" s="2">
        <v>1.94</v>
      </c>
      <c r="I1626" s="2">
        <v>0.062005</v>
      </c>
      <c r="K1626" s="2">
        <f>AVERAGE(G1623:G1626)</f>
        <v>0.01</v>
      </c>
      <c r="L1626" s="2">
        <f>AVERAGE(H1623:H1626)</f>
        <v>2.295</v>
      </c>
      <c r="P1626" s="4">
        <f>P1625+I1626</f>
        <v>206.3938347</v>
      </c>
    </row>
    <row r="1627" s="2" customFormat="1" ht="14.4" customHeight="1">
      <c r="A1627" s="2">
        <v>14</v>
      </c>
      <c r="B1627" s="2">
        <v>1626</v>
      </c>
      <c r="C1627" s="2">
        <v>1.2</v>
      </c>
      <c r="D1627" s="2">
        <v>-1860</v>
      </c>
      <c r="E1627" s="2">
        <v>0.21</v>
      </c>
      <c r="F1627" s="2">
        <v>0.38</v>
      </c>
      <c r="G1627" s="2">
        <v>-0.01</v>
      </c>
      <c r="H1627" s="2">
        <v>0.9399999999999999</v>
      </c>
      <c r="I1627" s="2">
        <v>0.065537</v>
      </c>
      <c r="K1627" s="2">
        <f>AVERAGE(G1624:G1627)</f>
        <v>0.0075</v>
      </c>
      <c r="L1627" s="2">
        <f>AVERAGE(H1624:H1627)</f>
        <v>-0.2025</v>
      </c>
      <c r="P1627" s="4">
        <f>P1626+I1627</f>
        <v>206.4593717</v>
      </c>
    </row>
    <row r="1628" s="2" customFormat="1" ht="14.4" customHeight="1">
      <c r="A1628" s="2">
        <v>14</v>
      </c>
      <c r="B1628" s="2">
        <v>1627</v>
      </c>
      <c r="C1628" s="2">
        <v>1.2</v>
      </c>
      <c r="D1628" s="2">
        <v>-2104</v>
      </c>
      <c r="E1628" s="2">
        <v>0.24</v>
      </c>
      <c r="F1628" s="2">
        <v>0.42</v>
      </c>
      <c r="G1628" s="2">
        <v>-0.17</v>
      </c>
      <c r="H1628" s="2">
        <v>-11.17</v>
      </c>
      <c r="I1628" s="2">
        <v>0.06849769999999999</v>
      </c>
      <c r="K1628" s="2">
        <f>AVERAGE(G1625:G1628)</f>
        <v>-0.035</v>
      </c>
      <c r="L1628" s="2">
        <f>AVERAGE(H1625:H1628)</f>
        <v>-2.12</v>
      </c>
      <c r="P1628" s="4">
        <f>P1627+I1628</f>
        <v>206.5278694</v>
      </c>
    </row>
    <row r="1629" s="2" customFormat="1" ht="14.4" customHeight="1">
      <c r="A1629" s="2">
        <v>14</v>
      </c>
      <c r="B1629" s="2">
        <v>1628</v>
      </c>
      <c r="C1629" s="2">
        <v>1.2</v>
      </c>
      <c r="D1629" s="2">
        <v>-1743</v>
      </c>
      <c r="E1629" s="2">
        <v>0.27</v>
      </c>
      <c r="F1629" s="2">
        <v>0.43</v>
      </c>
      <c r="G1629" s="2">
        <v>-0.02</v>
      </c>
      <c r="H1629" s="2">
        <v>-1.63</v>
      </c>
      <c r="I1629" s="2">
        <v>0.0638413</v>
      </c>
      <c r="K1629" s="2">
        <f>AVERAGE(G1626:G1629)</f>
        <v>-0.05</v>
      </c>
      <c r="L1629" s="2">
        <f>AVERAGE(H1626:H1629)</f>
        <v>-2.48</v>
      </c>
      <c r="P1629" s="4">
        <f>P1628+I1629</f>
        <v>206.5917107</v>
      </c>
    </row>
    <row r="1630" s="2" customFormat="1" ht="14.4" customHeight="1">
      <c r="A1630" s="2">
        <v>14</v>
      </c>
      <c r="B1630" s="2">
        <v>1629</v>
      </c>
      <c r="C1630" s="2">
        <v>1.19</v>
      </c>
      <c r="D1630" s="2">
        <v>-1838</v>
      </c>
      <c r="E1630" s="2">
        <v>0.3</v>
      </c>
      <c r="F1630" s="2">
        <v>0.44</v>
      </c>
      <c r="G1630" s="2">
        <v>0.02</v>
      </c>
      <c r="H1630" s="2">
        <v>7.1</v>
      </c>
      <c r="I1630" s="2">
        <v>0.0611424</v>
      </c>
      <c r="K1630" s="2">
        <f>AVERAGE(G1627:G1630)</f>
        <v>-0.045</v>
      </c>
      <c r="L1630" s="2">
        <f>AVERAGE(H1627:H1630)</f>
        <v>-1.19</v>
      </c>
      <c r="P1630" s="4">
        <f>P1629+I1630</f>
        <v>206.6528531</v>
      </c>
    </row>
    <row r="1631" s="2" customFormat="1" ht="14.4" customHeight="1">
      <c r="A1631" s="2">
        <v>14</v>
      </c>
      <c r="B1631" s="2">
        <v>1630</v>
      </c>
      <c r="C1631" s="2">
        <v>1.19</v>
      </c>
      <c r="D1631" s="2">
        <v>-2217</v>
      </c>
      <c r="E1631" s="2">
        <v>0.33</v>
      </c>
      <c r="F1631" s="2">
        <v>0.46</v>
      </c>
      <c r="G1631" s="2">
        <v>0</v>
      </c>
      <c r="H1631" s="2">
        <v>-21.93</v>
      </c>
      <c r="I1631" s="2">
        <v>0.0638075</v>
      </c>
      <c r="K1631" s="2">
        <f>AVERAGE(G1628:G1631)</f>
        <v>-0.0425</v>
      </c>
      <c r="L1631" s="2">
        <f>AVERAGE(H1628:H1631)</f>
        <v>-6.9075</v>
      </c>
      <c r="P1631" s="4">
        <f>P1630+I1631</f>
        <v>206.7166606</v>
      </c>
    </row>
    <row r="1632" s="2" customFormat="1" ht="14.4" customHeight="1">
      <c r="A1632" s="2">
        <v>14</v>
      </c>
      <c r="B1632" s="2">
        <v>1631</v>
      </c>
      <c r="C1632" s="2">
        <v>-0.89</v>
      </c>
      <c r="D1632" s="2">
        <v>-1513</v>
      </c>
      <c r="E1632" s="2">
        <v>0.37</v>
      </c>
      <c r="F1632" s="2">
        <v>0.48</v>
      </c>
      <c r="G1632" s="2">
        <v>0.01</v>
      </c>
      <c r="H1632" s="2">
        <v>1.11</v>
      </c>
      <c r="I1632" s="2">
        <v>0.0623627</v>
      </c>
      <c r="K1632" s="2">
        <f>AVERAGE(G1629:G1632)</f>
        <v>0.0025</v>
      </c>
      <c r="L1632" s="2">
        <f>AVERAGE(H1629:H1632)</f>
        <v>-3.8375</v>
      </c>
      <c r="P1632" s="4">
        <f>P1631+I1632</f>
        <v>206.7790233</v>
      </c>
    </row>
    <row r="1633" s="2" customFormat="1" ht="14.4" customHeight="1">
      <c r="A1633" s="2">
        <v>14</v>
      </c>
      <c r="B1633" s="2">
        <v>1632</v>
      </c>
      <c r="C1633" s="2">
        <v>0.21</v>
      </c>
      <c r="D1633" s="2">
        <v>-1831</v>
      </c>
      <c r="E1633" s="2">
        <v>0.4</v>
      </c>
      <c r="F1633" s="2">
        <v>0.51</v>
      </c>
      <c r="G1633" s="2">
        <v>0.17</v>
      </c>
      <c r="H1633" s="2">
        <v>13.96</v>
      </c>
      <c r="I1633" s="2">
        <v>0.063282</v>
      </c>
      <c r="K1633" s="2">
        <f>AVERAGE(G1630:G1633)</f>
        <v>0.05</v>
      </c>
      <c r="L1633" s="2">
        <f>AVERAGE(H1630:H1633)</f>
        <v>0.06</v>
      </c>
      <c r="P1633" s="4">
        <f>P1632+I1633</f>
        <v>206.8423053</v>
      </c>
    </row>
    <row r="1634" s="2" customFormat="1" ht="14.4" customHeight="1">
      <c r="A1634" s="2">
        <v>14</v>
      </c>
      <c r="B1634" s="2">
        <v>1633</v>
      </c>
      <c r="C1634" s="2">
        <v>-1.05</v>
      </c>
      <c r="D1634" s="2">
        <v>-1367</v>
      </c>
      <c r="E1634" s="2">
        <v>0.43</v>
      </c>
      <c r="F1634" s="2">
        <v>0.51</v>
      </c>
      <c r="G1634" s="2">
        <v>0</v>
      </c>
      <c r="H1634" s="2">
        <v>1.41</v>
      </c>
      <c r="I1634" s="2">
        <v>0.0691037</v>
      </c>
      <c r="K1634" s="2">
        <f>AVERAGE(G1631:G1634)</f>
        <v>0.045</v>
      </c>
      <c r="L1634" s="2">
        <f>AVERAGE(H1631:H1634)</f>
        <v>-1.3625</v>
      </c>
      <c r="P1634" s="4">
        <f>P1633+I1634</f>
        <v>206.911409</v>
      </c>
    </row>
    <row r="1635" s="2" customFormat="1" ht="14.4" customHeight="1">
      <c r="A1635" s="2">
        <v>14</v>
      </c>
      <c r="B1635" s="2">
        <v>1634</v>
      </c>
      <c r="C1635" s="2">
        <v>-1.09</v>
      </c>
      <c r="D1635" s="2">
        <v>-1279</v>
      </c>
      <c r="E1635" s="2">
        <v>0.47</v>
      </c>
      <c r="F1635" s="2">
        <v>0.54</v>
      </c>
      <c r="G1635" s="2">
        <v>0</v>
      </c>
      <c r="H1635" s="2">
        <v>1.28</v>
      </c>
      <c r="I1635" s="2">
        <v>0.0613549</v>
      </c>
      <c r="K1635" s="2">
        <f>AVERAGE(G1632:G1635)</f>
        <v>0.045</v>
      </c>
      <c r="L1635" s="2">
        <f>AVERAGE(H1632:H1635)</f>
        <v>4.44</v>
      </c>
      <c r="P1635" s="4">
        <f>P1634+I1635</f>
        <v>206.9727639</v>
      </c>
    </row>
    <row r="1636" s="2" customFormat="1" ht="14.4" customHeight="1">
      <c r="A1636" s="2">
        <v>14</v>
      </c>
      <c r="B1636" s="2">
        <v>1635</v>
      </c>
      <c r="C1636" s="2">
        <v>-1.19</v>
      </c>
      <c r="D1636" s="2">
        <v>-1363</v>
      </c>
      <c r="E1636" s="2">
        <v>0.51</v>
      </c>
      <c r="F1636" s="2">
        <v>0.54</v>
      </c>
      <c r="G1636" s="2">
        <v>-0.02</v>
      </c>
      <c r="H1636" s="2">
        <v>-6.9</v>
      </c>
      <c r="I1636" s="2">
        <v>0.0694656</v>
      </c>
      <c r="K1636" s="2">
        <f>AVERAGE(G1633:G1636)</f>
        <v>0.0375</v>
      </c>
      <c r="L1636" s="2">
        <f>AVERAGE(H1633:H1636)</f>
        <v>2.4375</v>
      </c>
      <c r="P1636" s="4">
        <f>P1635+I1636</f>
        <v>207.0422295</v>
      </c>
    </row>
    <row r="1637" s="2" customFormat="1" ht="14.4" customHeight="1">
      <c r="A1637" s="2">
        <v>14</v>
      </c>
      <c r="B1637" s="2">
        <v>1636</v>
      </c>
      <c r="C1637" s="2">
        <v>-1.2</v>
      </c>
      <c r="D1637" s="2">
        <v>-1083</v>
      </c>
      <c r="E1637" s="2">
        <v>0.54</v>
      </c>
      <c r="F1637" s="2">
        <v>0.5600000000000001</v>
      </c>
      <c r="G1637" s="2">
        <v>-0.01</v>
      </c>
      <c r="H1637" s="2">
        <v>-0.27</v>
      </c>
      <c r="I1637" s="2">
        <v>0.0657792</v>
      </c>
      <c r="K1637" s="2">
        <f>AVERAGE(G1634:G1637)</f>
        <v>-0.0075</v>
      </c>
      <c r="L1637" s="2">
        <f>AVERAGE(H1634:H1637)</f>
        <v>-1.12</v>
      </c>
      <c r="P1637" s="4">
        <f>P1636+I1637</f>
        <v>207.1080087</v>
      </c>
    </row>
    <row r="1638" s="2" customFormat="1" ht="14.4" customHeight="1">
      <c r="A1638" s="2">
        <v>14</v>
      </c>
      <c r="B1638" s="2">
        <v>1637</v>
      </c>
      <c r="C1638" s="2">
        <v>-1.2</v>
      </c>
      <c r="D1638" s="2">
        <v>-984</v>
      </c>
      <c r="E1638" s="2">
        <v>0.59</v>
      </c>
      <c r="F1638" s="2">
        <v>0.5600000000000001</v>
      </c>
      <c r="G1638" s="2">
        <v>-0.02</v>
      </c>
      <c r="H1638" s="2">
        <v>0.28</v>
      </c>
      <c r="I1638" s="2">
        <v>0.0619655</v>
      </c>
      <c r="K1638" s="2">
        <f>AVERAGE(G1635:G1638)</f>
        <v>-0.0125</v>
      </c>
      <c r="L1638" s="2">
        <f>AVERAGE(H1635:H1638)</f>
        <v>-1.4025</v>
      </c>
      <c r="P1638" s="4">
        <f>P1637+I1638</f>
        <v>207.1699742</v>
      </c>
    </row>
    <row r="1639" s="2" customFormat="1" ht="14.4" customHeight="1">
      <c r="A1639" s="2">
        <v>14</v>
      </c>
      <c r="B1639" s="2">
        <v>1638</v>
      </c>
      <c r="C1639" s="2">
        <v>-1.2</v>
      </c>
      <c r="D1639" s="2">
        <v>-925</v>
      </c>
      <c r="E1639" s="2">
        <v>0.62</v>
      </c>
      <c r="F1639" s="2">
        <v>0.57</v>
      </c>
      <c r="G1639" s="2">
        <v>-0.03</v>
      </c>
      <c r="H1639" s="2">
        <v>-0.98</v>
      </c>
      <c r="I1639" s="2">
        <v>0.06445240000000001</v>
      </c>
      <c r="K1639" s="2">
        <f>AVERAGE(G1636:G1639)</f>
        <v>-0.02</v>
      </c>
      <c r="L1639" s="2">
        <f>AVERAGE(H1636:H1639)</f>
        <v>-1.9675</v>
      </c>
      <c r="P1639" s="4">
        <f>P1638+I1639</f>
        <v>207.2344266</v>
      </c>
    </row>
    <row r="1640" s="2" customFormat="1" ht="14.4" customHeight="1">
      <c r="A1640" s="2">
        <v>14</v>
      </c>
      <c r="B1640" s="2">
        <v>1639</v>
      </c>
      <c r="C1640" s="2">
        <v>-1.2</v>
      </c>
      <c r="D1640" s="2">
        <v>-847</v>
      </c>
      <c r="E1640" s="2">
        <v>0.66</v>
      </c>
      <c r="F1640" s="2">
        <v>0.58</v>
      </c>
      <c r="G1640" s="2">
        <v>-0.02</v>
      </c>
      <c r="H1640" s="2">
        <v>-1.49</v>
      </c>
      <c r="I1640" s="2">
        <v>0.06456729999999999</v>
      </c>
      <c r="K1640" s="2">
        <f>AVERAGE(G1637:G1640)</f>
        <v>-0.02</v>
      </c>
      <c r="L1640" s="2">
        <f>AVERAGE(H1637:H1640)</f>
        <v>-0.615</v>
      </c>
      <c r="P1640" s="4">
        <f>P1639+I1640</f>
        <v>207.2989939</v>
      </c>
    </row>
    <row r="1641" s="2" customFormat="1" ht="14.4" customHeight="1">
      <c r="A1641" s="2">
        <v>14</v>
      </c>
      <c r="B1641" s="2">
        <v>1640</v>
      </c>
      <c r="C1641" s="2">
        <v>-1.2</v>
      </c>
      <c r="D1641" s="2">
        <v>-814</v>
      </c>
      <c r="E1641" s="2">
        <v>0.6899999999999999</v>
      </c>
      <c r="F1641" s="2">
        <v>0.54</v>
      </c>
      <c r="G1641" s="2">
        <v>0</v>
      </c>
      <c r="H1641" s="2">
        <v>-2.18</v>
      </c>
      <c r="I1641" s="2">
        <v>0.0639796</v>
      </c>
      <c r="K1641" s="2">
        <f>AVERAGE(G1638:G1641)</f>
        <v>-0.0175</v>
      </c>
      <c r="L1641" s="2">
        <f>AVERAGE(H1638:H1641)</f>
        <v>-1.0925</v>
      </c>
      <c r="P1641" s="4">
        <f>P1640+I1641</f>
        <v>207.3629735</v>
      </c>
    </row>
    <row r="1642" s="2" customFormat="1" ht="14.4" customHeight="1">
      <c r="A1642" s="2">
        <v>14</v>
      </c>
      <c r="B1642" s="2">
        <v>1641</v>
      </c>
      <c r="C1642" s="2">
        <v>-1.2</v>
      </c>
      <c r="D1642" s="2">
        <v>-654</v>
      </c>
      <c r="E1642" s="2">
        <v>0.74</v>
      </c>
      <c r="F1642" s="2">
        <v>0.57</v>
      </c>
      <c r="G1642" s="2">
        <v>-0.03</v>
      </c>
      <c r="H1642" s="2">
        <v>-0.59</v>
      </c>
      <c r="I1642" s="2">
        <v>0.0635078</v>
      </c>
      <c r="K1642" s="2">
        <f>AVERAGE(G1639:G1642)</f>
        <v>-0.02</v>
      </c>
      <c r="L1642" s="2">
        <f>AVERAGE(H1639:H1642)</f>
        <v>-1.31</v>
      </c>
      <c r="P1642" s="4">
        <f>P1641+I1642</f>
        <v>207.4264813</v>
      </c>
    </row>
    <row r="1643" s="2" customFormat="1" ht="14.4" customHeight="1">
      <c r="A1643" s="2">
        <v>14</v>
      </c>
      <c r="B1643" s="2">
        <v>1642</v>
      </c>
      <c r="C1643" s="2">
        <v>-1.2</v>
      </c>
      <c r="D1643" s="2">
        <v>-936</v>
      </c>
      <c r="E1643" s="2">
        <v>0.76</v>
      </c>
      <c r="F1643" s="2">
        <v>0.5600000000000001</v>
      </c>
      <c r="G1643" s="2">
        <v>-0.01</v>
      </c>
      <c r="H1643" s="2">
        <v>-12.16</v>
      </c>
      <c r="I1643" s="2">
        <v>0.0657122</v>
      </c>
      <c r="K1643" s="2">
        <f>AVERAGE(G1640:G1643)</f>
        <v>-0.015</v>
      </c>
      <c r="L1643" s="2">
        <f>AVERAGE(H1640:H1643)</f>
        <v>-4.105</v>
      </c>
      <c r="P1643" s="4">
        <f>P1642+I1643</f>
        <v>207.4921935</v>
      </c>
    </row>
    <row r="1644" s="2" customFormat="1" ht="14.4" customHeight="1">
      <c r="A1644" s="2">
        <v>14</v>
      </c>
      <c r="B1644" s="2">
        <v>1643</v>
      </c>
      <c r="C1644" s="2">
        <v>-1.2</v>
      </c>
      <c r="D1644" s="2">
        <v>-747</v>
      </c>
      <c r="E1644" s="2">
        <v>0.8</v>
      </c>
      <c r="F1644" s="2">
        <v>0.55</v>
      </c>
      <c r="G1644" s="2">
        <v>-0.13</v>
      </c>
      <c r="H1644" s="2">
        <v>-8.539999999999999</v>
      </c>
      <c r="I1644" s="2">
        <v>0.0659478</v>
      </c>
      <c r="K1644" s="2">
        <f>AVERAGE(G1641:G1644)</f>
        <v>-0.0425</v>
      </c>
      <c r="L1644" s="2">
        <f>AVERAGE(H1641:H1644)</f>
        <v>-5.8675</v>
      </c>
      <c r="P1644" s="4">
        <f>P1643+I1644</f>
        <v>207.5581413</v>
      </c>
    </row>
    <row r="1645" s="2" customFormat="1" ht="14.4" customHeight="1">
      <c r="A1645" s="2">
        <v>14</v>
      </c>
      <c r="B1645" s="2">
        <v>1644</v>
      </c>
      <c r="C1645" s="2">
        <v>-1.2</v>
      </c>
      <c r="D1645" s="2">
        <v>-573</v>
      </c>
      <c r="E1645" s="2">
        <v>0.83</v>
      </c>
      <c r="F1645" s="2">
        <v>0.51</v>
      </c>
      <c r="G1645" s="2">
        <v>0.06</v>
      </c>
      <c r="H1645" s="2">
        <v>5.1</v>
      </c>
      <c r="I1645" s="2">
        <v>0.0651743</v>
      </c>
      <c r="K1645" s="2">
        <f>AVERAGE(G1642:G1645)</f>
        <v>-0.0275</v>
      </c>
      <c r="L1645" s="2">
        <f>AVERAGE(H1642:H1645)</f>
        <v>-4.0475</v>
      </c>
      <c r="P1645" s="4">
        <f>P1644+I1645</f>
        <v>207.6233156</v>
      </c>
    </row>
    <row r="1646" s="2" customFormat="1" ht="14.4" customHeight="1">
      <c r="A1646" s="2">
        <v>14</v>
      </c>
      <c r="B1646" s="2">
        <v>1645</v>
      </c>
      <c r="C1646" s="2">
        <v>-1.2</v>
      </c>
      <c r="D1646" s="2">
        <v>-364</v>
      </c>
      <c r="E1646" s="2">
        <v>0.86</v>
      </c>
      <c r="F1646" s="2">
        <v>0.5</v>
      </c>
      <c r="G1646" s="2">
        <v>0</v>
      </c>
      <c r="H1646" s="2">
        <v>0.28</v>
      </c>
      <c r="I1646" s="2">
        <v>0.0628674</v>
      </c>
      <c r="K1646" s="2">
        <f>AVERAGE(G1643:G1646)</f>
        <v>-0.02</v>
      </c>
      <c r="L1646" s="2">
        <f>AVERAGE(H1643:H1646)</f>
        <v>-3.83</v>
      </c>
      <c r="P1646" s="4">
        <f>P1645+I1646</f>
        <v>207.686183</v>
      </c>
    </row>
    <row r="1647" s="2" customFormat="1" ht="14.4" customHeight="1">
      <c r="A1647" s="2">
        <v>14</v>
      </c>
      <c r="B1647" s="2">
        <v>1646</v>
      </c>
      <c r="C1647" s="2">
        <v>-1.2</v>
      </c>
      <c r="D1647" s="2">
        <v>-393</v>
      </c>
      <c r="E1647" s="2">
        <v>0.88</v>
      </c>
      <c r="F1647" s="2">
        <v>0.47</v>
      </c>
      <c r="G1647" s="2">
        <v>-0.03</v>
      </c>
      <c r="H1647" s="2">
        <v>-3.4</v>
      </c>
      <c r="I1647" s="2">
        <v>0.0622742</v>
      </c>
      <c r="K1647" s="2">
        <f>AVERAGE(G1644:G1647)</f>
        <v>-0.025</v>
      </c>
      <c r="L1647" s="2">
        <f>AVERAGE(H1644:H1647)</f>
        <v>-1.64</v>
      </c>
      <c r="P1647" s="4">
        <f>P1646+I1647</f>
        <v>207.7484572</v>
      </c>
    </row>
    <row r="1648" s="2" customFormat="1" ht="14.4" customHeight="1">
      <c r="A1648" s="2">
        <v>14</v>
      </c>
      <c r="B1648" s="2">
        <v>1647</v>
      </c>
      <c r="C1648" s="2">
        <v>-1.2</v>
      </c>
      <c r="D1648" s="2">
        <v>-423</v>
      </c>
      <c r="E1648" s="2">
        <v>0.91</v>
      </c>
      <c r="F1648" s="2">
        <v>0.44</v>
      </c>
      <c r="G1648" s="2">
        <v>-0.02</v>
      </c>
      <c r="H1648" s="2">
        <v>5.53</v>
      </c>
      <c r="I1648" s="2">
        <v>0.0619528</v>
      </c>
      <c r="K1648" s="2">
        <f>AVERAGE(G1645:G1648)</f>
        <v>0.0025</v>
      </c>
      <c r="L1648" s="2">
        <f>AVERAGE(H1645:H1648)</f>
        <v>1.8775</v>
      </c>
      <c r="P1648" s="4">
        <f>P1647+I1648</f>
        <v>207.81041</v>
      </c>
    </row>
    <row r="1649" s="2" customFormat="1" ht="14.4" customHeight="1">
      <c r="A1649" s="2">
        <v>14</v>
      </c>
      <c r="B1649" s="2">
        <v>1648</v>
      </c>
      <c r="C1649" s="2">
        <v>-1.2</v>
      </c>
      <c r="D1649" s="2">
        <v>-393</v>
      </c>
      <c r="E1649" s="2">
        <v>0.93</v>
      </c>
      <c r="F1649" s="2">
        <v>0.41</v>
      </c>
      <c r="G1649" s="2">
        <v>0.06</v>
      </c>
      <c r="H1649" s="2">
        <v>6.71</v>
      </c>
      <c r="I1649" s="2">
        <v>0.07441780000000001</v>
      </c>
      <c r="K1649" s="2">
        <f>AVERAGE(G1646:G1649)</f>
        <v>0.0025</v>
      </c>
      <c r="L1649" s="2">
        <f>AVERAGE(H1646:H1649)</f>
        <v>2.28</v>
      </c>
      <c r="P1649" s="4">
        <f>P1648+I1649</f>
        <v>207.8848278</v>
      </c>
    </row>
    <row r="1650" s="2" customFormat="1" ht="14.4" customHeight="1">
      <c r="A1650" s="2">
        <v>14</v>
      </c>
      <c r="B1650" s="2">
        <v>1649</v>
      </c>
      <c r="C1650" s="2">
        <v>-1.2</v>
      </c>
      <c r="D1650" s="2">
        <v>-246</v>
      </c>
      <c r="E1650" s="2">
        <v>0.95</v>
      </c>
      <c r="F1650" s="2">
        <v>0.35</v>
      </c>
      <c r="G1650" s="2">
        <v>-0.07000000000000001</v>
      </c>
      <c r="H1650" s="2">
        <v>-5.38</v>
      </c>
      <c r="I1650" s="2">
        <v>0.06481290000000001</v>
      </c>
      <c r="K1650" s="2">
        <f>AVERAGE(G1647:G1650)</f>
        <v>-0.015</v>
      </c>
      <c r="L1650" s="2">
        <f>AVERAGE(H1647:H1650)</f>
        <v>0.865</v>
      </c>
      <c r="P1650" s="4">
        <f>P1649+I1650</f>
        <v>207.9496407</v>
      </c>
    </row>
    <row r="1651" s="2" customFormat="1" ht="14.4" customHeight="1">
      <c r="A1651" s="2">
        <v>14</v>
      </c>
      <c r="B1651" s="2">
        <v>1650</v>
      </c>
      <c r="C1651" s="2">
        <v>-1.2</v>
      </c>
      <c r="D1651" s="2">
        <v>-40</v>
      </c>
      <c r="E1651" s="2">
        <v>0.97</v>
      </c>
      <c r="F1651" s="2">
        <v>0.33</v>
      </c>
      <c r="G1651" s="2">
        <v>-0.01</v>
      </c>
      <c r="H1651" s="2">
        <v>-0.73</v>
      </c>
      <c r="I1651" s="2">
        <v>0.0717192</v>
      </c>
      <c r="K1651" s="2">
        <f>AVERAGE(G1648:G1651)</f>
        <v>-0.01</v>
      </c>
      <c r="L1651" s="2">
        <f>AVERAGE(H1648:H1651)</f>
        <v>1.5325</v>
      </c>
      <c r="P1651" s="4">
        <f>P1650+I1651</f>
        <v>208.0213599</v>
      </c>
    </row>
    <row r="1652" s="2" customFormat="1" ht="14.4" customHeight="1">
      <c r="A1652" s="2">
        <v>14</v>
      </c>
      <c r="B1652" s="2">
        <v>1651</v>
      </c>
      <c r="C1652" s="2">
        <v>-1.2</v>
      </c>
      <c r="D1652" s="2">
        <v>-117</v>
      </c>
      <c r="E1652" s="2">
        <v>0.99</v>
      </c>
      <c r="F1652" s="2">
        <v>0.28</v>
      </c>
      <c r="G1652" s="2">
        <v>0</v>
      </c>
      <c r="H1652" s="2">
        <v>6.61</v>
      </c>
      <c r="I1652" s="2">
        <v>0.0666533</v>
      </c>
      <c r="K1652" s="2">
        <f>AVERAGE(G1649:G1652)</f>
        <v>-0.005</v>
      </c>
      <c r="L1652" s="2">
        <f>AVERAGE(H1649:H1652)</f>
        <v>1.8025</v>
      </c>
      <c r="P1652" s="4">
        <f>P1651+I1652</f>
        <v>208.0880132</v>
      </c>
    </row>
    <row r="1653" s="2" customFormat="1" ht="14.4" customHeight="1">
      <c r="A1653" s="2">
        <v>14</v>
      </c>
      <c r="B1653" s="2">
        <v>1652</v>
      </c>
      <c r="C1653" s="2">
        <v>-1.2</v>
      </c>
      <c r="D1653" s="2">
        <v>120</v>
      </c>
      <c r="E1653" s="2">
        <v>1</v>
      </c>
      <c r="F1653" s="2">
        <v>0.26</v>
      </c>
      <c r="G1653" s="2">
        <v>-0.02</v>
      </c>
      <c r="H1653" s="2">
        <v>-0.14</v>
      </c>
      <c r="I1653" s="2">
        <v>0.06290510000000001</v>
      </c>
      <c r="K1653" s="2">
        <f>AVERAGE(G1650:G1653)</f>
        <v>-0.025</v>
      </c>
      <c r="L1653" s="2">
        <f>AVERAGE(H1650:H1653)</f>
        <v>0.09</v>
      </c>
      <c r="P1653" s="4">
        <f>P1652+I1653</f>
        <v>208.1509183</v>
      </c>
    </row>
    <row r="1654" s="2" customFormat="1" ht="14.4" customHeight="1">
      <c r="A1654" s="2">
        <v>14</v>
      </c>
      <c r="B1654" s="2">
        <v>1653</v>
      </c>
      <c r="C1654" s="2">
        <v>-1.2</v>
      </c>
      <c r="D1654" s="2">
        <v>-70</v>
      </c>
      <c r="E1654" s="2">
        <v>1.02</v>
      </c>
      <c r="F1654" s="2">
        <v>0.25</v>
      </c>
      <c r="G1654" s="2">
        <v>-0.03</v>
      </c>
      <c r="H1654" s="2">
        <v>5.32</v>
      </c>
      <c r="I1654" s="2">
        <v>0.06684470000000001</v>
      </c>
      <c r="K1654" s="2">
        <f>AVERAGE(G1651:G1654)</f>
        <v>-0.015</v>
      </c>
      <c r="L1654" s="2">
        <f>AVERAGE(H1651:H1654)</f>
        <v>2.765</v>
      </c>
      <c r="P1654" s="4">
        <f>P1653+I1654</f>
        <v>208.217763</v>
      </c>
    </row>
    <row r="1655" s="2" customFormat="1" ht="14.4" customHeight="1">
      <c r="A1655" s="2">
        <v>14</v>
      </c>
      <c r="B1655" s="2">
        <v>1654</v>
      </c>
      <c r="C1655" s="2">
        <v>-1.2</v>
      </c>
      <c r="D1655" s="2">
        <v>-22</v>
      </c>
      <c r="E1655" s="2">
        <v>1.03</v>
      </c>
      <c r="F1655" s="2">
        <v>0.26</v>
      </c>
      <c r="G1655" s="2">
        <v>-0.02</v>
      </c>
      <c r="H1655" s="2">
        <v>-2.78</v>
      </c>
      <c r="I1655" s="2">
        <v>0.1124029</v>
      </c>
      <c r="K1655" s="2">
        <f>AVERAGE(G1652:G1655)</f>
        <v>-0.0175</v>
      </c>
      <c r="L1655" s="2">
        <f>AVERAGE(H1652:H1655)</f>
        <v>2.2525</v>
      </c>
      <c r="P1655" s="4">
        <f>P1654+I1655</f>
        <v>208.3301659</v>
      </c>
    </row>
    <row r="1656" s="2" customFormat="1" ht="14.4" customHeight="1">
      <c r="A1656" s="2">
        <v>14</v>
      </c>
      <c r="B1656" s="2">
        <v>1655</v>
      </c>
      <c r="C1656" s="2">
        <v>-1.2</v>
      </c>
      <c r="D1656" s="2">
        <v>-473</v>
      </c>
      <c r="E1656" s="2">
        <v>1.04</v>
      </c>
      <c r="F1656" s="2">
        <v>0.19</v>
      </c>
      <c r="G1656" s="2">
        <v>-0.22</v>
      </c>
      <c r="H1656" s="2">
        <v>-19.09</v>
      </c>
      <c r="I1656" s="2">
        <v>0.1062944</v>
      </c>
      <c r="K1656" s="2">
        <f>AVERAGE(G1653:G1656)</f>
        <v>-0.0725</v>
      </c>
      <c r="L1656" s="2">
        <f>AVERAGE(H1653:H1656)</f>
        <v>-4.1725</v>
      </c>
      <c r="P1656" s="4">
        <f>P1655+I1656</f>
        <v>208.4364603</v>
      </c>
    </row>
    <row r="1657" s="2" customFormat="1" ht="14.4" customHeight="1">
      <c r="A1657" s="2">
        <v>14</v>
      </c>
      <c r="B1657" s="2">
        <v>1656</v>
      </c>
      <c r="C1657" s="2">
        <v>-1.2</v>
      </c>
      <c r="D1657" s="2">
        <v>-52</v>
      </c>
      <c r="E1657" s="2">
        <v>1.06</v>
      </c>
      <c r="F1657" s="2">
        <v>0.13</v>
      </c>
      <c r="G1657" s="2">
        <v>0</v>
      </c>
      <c r="H1657" s="2">
        <v>-9.19</v>
      </c>
      <c r="I1657" s="2">
        <v>0.06590650000000001</v>
      </c>
      <c r="K1657" s="2">
        <f>AVERAGE(G1654:G1657)</f>
        <v>-0.0675</v>
      </c>
      <c r="L1657" s="2">
        <f>AVERAGE(H1654:H1657)</f>
        <v>-6.435</v>
      </c>
      <c r="P1657" s="4">
        <f>P1656+I1657</f>
        <v>208.5023668</v>
      </c>
    </row>
    <row r="1658" s="2" customFormat="1" ht="14.4" customHeight="1">
      <c r="A1658" s="2">
        <v>14</v>
      </c>
      <c r="B1658" s="2">
        <v>1657</v>
      </c>
      <c r="C1658" s="2">
        <v>-1.2</v>
      </c>
      <c r="D1658" s="2">
        <v>351</v>
      </c>
      <c r="E1658" s="2">
        <v>1.06</v>
      </c>
      <c r="F1658" s="2">
        <v>0.11</v>
      </c>
      <c r="G1658" s="2">
        <v>0</v>
      </c>
      <c r="H1658" s="2">
        <v>0.5600000000000001</v>
      </c>
      <c r="I1658" s="2">
        <v>0.0705445</v>
      </c>
      <c r="K1658" s="2">
        <f>AVERAGE(G1655:G1658)</f>
        <v>-0.06</v>
      </c>
      <c r="L1658" s="2">
        <f>AVERAGE(H1655:H1658)</f>
        <v>-7.625</v>
      </c>
      <c r="P1658" s="4">
        <f>P1657+I1658</f>
        <v>208.5729113</v>
      </c>
    </row>
    <row r="1659" s="2" customFormat="1" ht="14.4" customHeight="1">
      <c r="A1659" s="2">
        <v>14</v>
      </c>
      <c r="B1659" s="2">
        <v>1658</v>
      </c>
      <c r="C1659" s="2">
        <v>-1.14</v>
      </c>
      <c r="D1659" s="2">
        <v>596</v>
      </c>
      <c r="E1659" s="2">
        <v>1.06</v>
      </c>
      <c r="F1659" s="2">
        <v>0.08</v>
      </c>
      <c r="G1659" s="2">
        <v>0</v>
      </c>
      <c r="H1659" s="2">
        <v>0.09</v>
      </c>
      <c r="I1659" s="2">
        <v>0.0717816</v>
      </c>
      <c r="K1659" s="2">
        <f>AVERAGE(G1656:G1659)</f>
        <v>-0.055</v>
      </c>
      <c r="L1659" s="2">
        <f>AVERAGE(H1656:H1659)</f>
        <v>-6.9075</v>
      </c>
      <c r="P1659" s="4">
        <f>P1658+I1659</f>
        <v>208.6446929</v>
      </c>
    </row>
    <row r="1660" s="2" customFormat="1" ht="14.4" customHeight="1">
      <c r="A1660" s="2">
        <v>14</v>
      </c>
      <c r="B1660" s="2">
        <v>1659</v>
      </c>
      <c r="C1660" s="2">
        <v>-1</v>
      </c>
      <c r="D1660" s="2">
        <v>894</v>
      </c>
      <c r="E1660" s="2">
        <v>1.06</v>
      </c>
      <c r="F1660" s="2">
        <v>0.04</v>
      </c>
      <c r="G1660" s="2">
        <v>-0.02</v>
      </c>
      <c r="H1660" s="2">
        <v>-2.39</v>
      </c>
      <c r="I1660" s="2">
        <v>0.067564</v>
      </c>
      <c r="K1660" s="2">
        <f>AVERAGE(G1657:G1660)</f>
        <v>-0.005</v>
      </c>
      <c r="L1660" s="2">
        <f>AVERAGE(H1657:H1660)</f>
        <v>-2.7325</v>
      </c>
      <c r="P1660" s="4">
        <f>P1659+I1660</f>
        <v>208.7122569</v>
      </c>
    </row>
    <row r="1661" s="2" customFormat="1" ht="14.4" customHeight="1">
      <c r="A1661" s="2">
        <v>14</v>
      </c>
      <c r="B1661" s="2">
        <v>1660</v>
      </c>
      <c r="C1661" s="2">
        <v>-0.31</v>
      </c>
      <c r="D1661" s="2">
        <v>1143</v>
      </c>
      <c r="E1661" s="2">
        <v>1.06</v>
      </c>
      <c r="F1661" s="2">
        <v>0.02</v>
      </c>
      <c r="G1661" s="2">
        <v>0.01</v>
      </c>
      <c r="H1661" s="2">
        <v>-2.4</v>
      </c>
      <c r="I1661" s="2">
        <v>0.0693855</v>
      </c>
      <c r="K1661" s="2">
        <f>AVERAGE(G1658:G1661)</f>
        <v>-0.0025</v>
      </c>
      <c r="L1661" s="2">
        <f>AVERAGE(H1658:H1661)</f>
        <v>-1.035</v>
      </c>
      <c r="P1661" s="4">
        <f>P1660+I1661</f>
        <v>208.7816424</v>
      </c>
    </row>
    <row r="1662" s="2" customFormat="1" ht="14.4" customHeight="1">
      <c r="A1662" s="2">
        <v>14</v>
      </c>
      <c r="B1662" s="2">
        <v>1661</v>
      </c>
      <c r="C1662" s="2">
        <v>-0.11</v>
      </c>
      <c r="D1662" s="2">
        <v>1345</v>
      </c>
      <c r="E1662" s="2">
        <v>1.06</v>
      </c>
      <c r="F1662" s="2">
        <v>0</v>
      </c>
      <c r="G1662" s="2">
        <v>0</v>
      </c>
      <c r="H1662" s="2">
        <v>2.25</v>
      </c>
      <c r="I1662" s="2">
        <v>0.0793386</v>
      </c>
      <c r="K1662" s="2">
        <f>AVERAGE(G1659:G1662)</f>
        <v>-0.0025</v>
      </c>
      <c r="L1662" s="2">
        <f>AVERAGE(H1659:H1662)</f>
        <v>-0.6125</v>
      </c>
      <c r="P1662" s="4">
        <f>P1661+I1662</f>
        <v>208.860981</v>
      </c>
    </row>
    <row r="1663" s="2" customFormat="1" ht="14.4" customHeight="1">
      <c r="A1663" s="2">
        <v>14</v>
      </c>
      <c r="B1663" s="2">
        <v>1662</v>
      </c>
      <c r="C1663" s="2">
        <v>0.93</v>
      </c>
      <c r="D1663" s="2">
        <v>1196</v>
      </c>
      <c r="E1663" s="2">
        <v>1.05</v>
      </c>
      <c r="F1663" s="2">
        <v>-0.03</v>
      </c>
      <c r="G1663" s="2">
        <v>-0.03</v>
      </c>
      <c r="H1663" s="2">
        <v>0.77</v>
      </c>
      <c r="I1663" s="2">
        <v>0.0647175</v>
      </c>
      <c r="K1663" s="2">
        <f>AVERAGE(G1660:G1663)</f>
        <v>-0.01</v>
      </c>
      <c r="L1663" s="2">
        <f>AVERAGE(H1660:H1663)</f>
        <v>-0.4425</v>
      </c>
      <c r="P1663" s="4">
        <f>P1662+I1663</f>
        <v>208.9256985</v>
      </c>
    </row>
    <row r="1664" s="2" customFormat="1" ht="14.4" customHeight="1">
      <c r="A1664" s="2">
        <v>14</v>
      </c>
      <c r="B1664" s="2">
        <v>1663</v>
      </c>
      <c r="C1664" s="2">
        <v>1.08</v>
      </c>
      <c r="D1664" s="2">
        <v>831</v>
      </c>
      <c r="E1664" s="2">
        <v>1.04</v>
      </c>
      <c r="F1664" s="2">
        <v>-0.07000000000000001</v>
      </c>
      <c r="G1664" s="2">
        <v>0.01</v>
      </c>
      <c r="H1664" s="2">
        <v>2.86</v>
      </c>
      <c r="I1664" s="2">
        <v>0.0774429</v>
      </c>
      <c r="K1664" s="2">
        <f>AVERAGE(G1661:G1664)</f>
        <v>-0.0025</v>
      </c>
      <c r="L1664" s="2">
        <f>AVERAGE(H1661:H1664)</f>
        <v>0.87</v>
      </c>
      <c r="P1664" s="4">
        <f>P1663+I1664</f>
        <v>209.0031414</v>
      </c>
    </row>
    <row r="1665" s="2" customFormat="1" ht="14.4" customHeight="1">
      <c r="A1665" s="2">
        <v>14</v>
      </c>
      <c r="B1665" s="2">
        <v>1664</v>
      </c>
      <c r="C1665" s="2">
        <v>1.1</v>
      </c>
      <c r="D1665" s="2">
        <v>370</v>
      </c>
      <c r="E1665" s="2">
        <v>1.03</v>
      </c>
      <c r="F1665" s="2">
        <v>-0.13</v>
      </c>
      <c r="G1665" s="2">
        <v>-0.04</v>
      </c>
      <c r="H1665" s="2">
        <v>-1.27</v>
      </c>
      <c r="I1665" s="2">
        <v>0.063823</v>
      </c>
      <c r="K1665" s="2">
        <f>AVERAGE(G1662:G1665)</f>
        <v>-0.015</v>
      </c>
      <c r="L1665" s="2">
        <f>AVERAGE(H1662:H1665)</f>
        <v>1.1525</v>
      </c>
      <c r="P1665" s="4">
        <f>P1664+I1665</f>
        <v>209.0669644</v>
      </c>
    </row>
    <row r="1666" s="2" customFormat="1" ht="14.4" customHeight="1">
      <c r="A1666" s="2">
        <v>14</v>
      </c>
      <c r="B1666" s="2">
        <v>1665</v>
      </c>
      <c r="C1666" s="2">
        <v>1.13</v>
      </c>
      <c r="D1666" s="2">
        <v>132</v>
      </c>
      <c r="E1666" s="2">
        <v>1.01</v>
      </c>
      <c r="F1666" s="2">
        <v>-0.17</v>
      </c>
      <c r="G1666" s="2">
        <v>0</v>
      </c>
      <c r="H1666" s="2">
        <v>-2.03</v>
      </c>
      <c r="I1666" s="2">
        <v>0.0690339</v>
      </c>
      <c r="K1666" s="2">
        <f>AVERAGE(G1663:G1666)</f>
        <v>-0.015</v>
      </c>
      <c r="L1666" s="2">
        <f>AVERAGE(H1663:H1666)</f>
        <v>0.0825</v>
      </c>
      <c r="P1666" s="4">
        <f>P1665+I1666</f>
        <v>209.1359983</v>
      </c>
    </row>
    <row r="1667" s="2" customFormat="1" ht="14.4" customHeight="1">
      <c r="A1667" s="2">
        <v>14</v>
      </c>
      <c r="B1667" s="2">
        <v>1666</v>
      </c>
      <c r="C1667" s="2">
        <v>1.13</v>
      </c>
      <c r="D1667" s="2">
        <v>186</v>
      </c>
      <c r="E1667" s="2">
        <v>1</v>
      </c>
      <c r="F1667" s="2">
        <v>-0.19</v>
      </c>
      <c r="G1667" s="2">
        <v>0.02</v>
      </c>
      <c r="H1667" s="2">
        <v>0.55</v>
      </c>
      <c r="I1667" s="2">
        <v>0.07088709999999999</v>
      </c>
      <c r="K1667" s="2">
        <f>AVERAGE(G1664:G1667)</f>
        <v>-0.0025</v>
      </c>
      <c r="L1667" s="2">
        <f>AVERAGE(H1664:H1667)</f>
        <v>0.0275</v>
      </c>
      <c r="P1667" s="4">
        <f>P1666+I1667</f>
        <v>209.2068854</v>
      </c>
    </row>
    <row r="1668" s="2" customFormat="1" ht="14.4" customHeight="1">
      <c r="A1668" s="2">
        <v>14</v>
      </c>
      <c r="B1668" s="2">
        <v>1667</v>
      </c>
      <c r="C1668" s="2">
        <v>1.15</v>
      </c>
      <c r="D1668" s="2">
        <v>99</v>
      </c>
      <c r="E1668" s="2">
        <v>0.98</v>
      </c>
      <c r="F1668" s="2">
        <v>-0.2</v>
      </c>
      <c r="G1668" s="2">
        <v>0</v>
      </c>
      <c r="H1668" s="2">
        <v>1.66</v>
      </c>
      <c r="I1668" s="2">
        <v>0.0658517</v>
      </c>
      <c r="K1668" s="2">
        <f>AVERAGE(G1665:G1668)</f>
        <v>-0.005</v>
      </c>
      <c r="L1668" s="2">
        <f>AVERAGE(H1665:H1668)</f>
        <v>-0.2725</v>
      </c>
      <c r="P1668" s="4">
        <f>P1667+I1668</f>
        <v>209.2727371</v>
      </c>
    </row>
    <row r="1669" s="2" customFormat="1" ht="14.4" customHeight="1">
      <c r="A1669" s="2">
        <v>14</v>
      </c>
      <c r="B1669" s="2">
        <v>1668</v>
      </c>
      <c r="C1669" s="2">
        <v>1.17</v>
      </c>
      <c r="D1669" s="2">
        <v>-164</v>
      </c>
      <c r="E1669" s="2">
        <v>0.97</v>
      </c>
      <c r="F1669" s="2">
        <v>-0.22</v>
      </c>
      <c r="G1669" s="2">
        <v>0</v>
      </c>
      <c r="H1669" s="2">
        <v>9.029999999999999</v>
      </c>
      <c r="I1669" s="2">
        <v>0.0612187</v>
      </c>
      <c r="K1669" s="2">
        <f>AVERAGE(G1666:G1669)</f>
        <v>0.005</v>
      </c>
      <c r="L1669" s="2">
        <f>AVERAGE(H1666:H1669)</f>
        <v>2.3025</v>
      </c>
      <c r="P1669" s="4">
        <f>P1668+I1669</f>
        <v>209.3339558</v>
      </c>
    </row>
    <row r="1670" s="2" customFormat="1" ht="14.4" customHeight="1">
      <c r="A1670" s="2">
        <v>14</v>
      </c>
      <c r="B1670" s="2">
        <v>1669</v>
      </c>
      <c r="C1670" s="2">
        <v>1.19</v>
      </c>
      <c r="D1670" s="2">
        <v>13</v>
      </c>
      <c r="E1670" s="2">
        <v>0.96</v>
      </c>
      <c r="F1670" s="2">
        <v>-0.21</v>
      </c>
      <c r="G1670" s="2">
        <v>-0.03</v>
      </c>
      <c r="H1670" s="2">
        <v>2.6</v>
      </c>
      <c r="I1670" s="2">
        <v>0.0674298</v>
      </c>
      <c r="K1670" s="2">
        <f>AVERAGE(G1667:G1670)</f>
        <v>-0.0025</v>
      </c>
      <c r="L1670" s="2">
        <f>AVERAGE(H1667:H1670)</f>
        <v>3.46</v>
      </c>
      <c r="P1670" s="4">
        <f>P1669+I1670</f>
        <v>209.4013856</v>
      </c>
    </row>
    <row r="1671" s="2" customFormat="1" ht="14.4" customHeight="1">
      <c r="A1671" s="2">
        <v>14</v>
      </c>
      <c r="B1671" s="2">
        <v>1670</v>
      </c>
      <c r="C1671" s="2">
        <v>1.18</v>
      </c>
      <c r="D1671" s="2">
        <v>72</v>
      </c>
      <c r="E1671" s="2">
        <v>0.95</v>
      </c>
      <c r="F1671" s="2">
        <v>-0.19</v>
      </c>
      <c r="G1671" s="2">
        <v>0</v>
      </c>
      <c r="H1671" s="2">
        <v>0.4</v>
      </c>
      <c r="I1671" s="2">
        <v>0.0668995</v>
      </c>
      <c r="K1671" s="2">
        <f>AVERAGE(G1668:G1671)</f>
        <v>-0.0075</v>
      </c>
      <c r="L1671" s="2">
        <f>AVERAGE(H1668:H1671)</f>
        <v>3.4225</v>
      </c>
      <c r="P1671" s="4">
        <f>P1670+I1671</f>
        <v>209.4682851</v>
      </c>
    </row>
    <row r="1672" s="2" customFormat="1" ht="14.4" customHeight="1">
      <c r="A1672" s="2">
        <v>14</v>
      </c>
      <c r="B1672" s="2">
        <v>1671</v>
      </c>
      <c r="C1672" s="2">
        <v>1.18</v>
      </c>
      <c r="D1672" s="2">
        <v>148</v>
      </c>
      <c r="E1672" s="2">
        <v>0.95</v>
      </c>
      <c r="F1672" s="2">
        <v>-0.14</v>
      </c>
      <c r="G1672" s="2">
        <v>0.03</v>
      </c>
      <c r="H1672" s="2">
        <v>1.77</v>
      </c>
      <c r="I1672" s="2">
        <v>0.06706239999999999</v>
      </c>
      <c r="K1672" s="2">
        <f>AVERAGE(G1669:G1672)</f>
        <v>0</v>
      </c>
      <c r="L1672" s="2">
        <f>AVERAGE(H1669:H1672)</f>
        <v>3.45</v>
      </c>
      <c r="P1672" s="4">
        <f>P1671+I1672</f>
        <v>209.5353475</v>
      </c>
    </row>
    <row r="1673" s="2" customFormat="1" ht="14.4" customHeight="1">
      <c r="A1673" s="2">
        <v>14</v>
      </c>
      <c r="B1673" s="2">
        <v>1672</v>
      </c>
      <c r="C1673" s="2">
        <v>1.18</v>
      </c>
      <c r="D1673" s="2">
        <v>229</v>
      </c>
      <c r="E1673" s="2">
        <v>0.9399999999999999</v>
      </c>
      <c r="F1673" s="2">
        <v>-0.12</v>
      </c>
      <c r="G1673" s="2">
        <v>-0.04</v>
      </c>
      <c r="H1673" s="2">
        <v>-3.35</v>
      </c>
      <c r="I1673" s="2">
        <v>0.064059</v>
      </c>
      <c r="K1673" s="2">
        <f>AVERAGE(G1670:G1673)</f>
        <v>-0.01</v>
      </c>
      <c r="L1673" s="2">
        <f>AVERAGE(H1670:H1673)</f>
        <v>0.355</v>
      </c>
      <c r="P1673" s="4">
        <f>P1672+I1673</f>
        <v>209.5994065</v>
      </c>
    </row>
    <row r="1674" s="2" customFormat="1" ht="14.4" customHeight="1">
      <c r="A1674" s="2">
        <v>14</v>
      </c>
      <c r="B1674" s="2">
        <v>1673</v>
      </c>
      <c r="C1674" s="2">
        <v>1.19</v>
      </c>
      <c r="D1674" s="2">
        <v>676</v>
      </c>
      <c r="E1674" s="2">
        <v>0.9399999999999999</v>
      </c>
      <c r="F1674" s="2">
        <v>-0.07000000000000001</v>
      </c>
      <c r="G1674" s="2">
        <v>0.04</v>
      </c>
      <c r="H1674" s="2">
        <v>2.3</v>
      </c>
      <c r="I1674" s="2">
        <v>0.06285789999999999</v>
      </c>
      <c r="K1674" s="2">
        <f>AVERAGE(G1671:G1674)</f>
        <v>0.0075</v>
      </c>
      <c r="L1674" s="2">
        <f>AVERAGE(H1671:H1674)</f>
        <v>0.28</v>
      </c>
      <c r="P1674" s="4">
        <f>P1673+I1674</f>
        <v>209.6622644</v>
      </c>
    </row>
    <row r="1675" s="2" customFormat="1" ht="14.4" customHeight="1">
      <c r="A1675" s="2">
        <v>14</v>
      </c>
      <c r="B1675" s="2">
        <v>1674</v>
      </c>
      <c r="C1675" s="2">
        <v>1.18</v>
      </c>
      <c r="D1675" s="2">
        <v>1098</v>
      </c>
      <c r="E1675" s="2">
        <v>0.95</v>
      </c>
      <c r="F1675" s="2">
        <v>-0.03</v>
      </c>
      <c r="G1675" s="2">
        <v>-0.02</v>
      </c>
      <c r="H1675" s="2">
        <v>-0.27</v>
      </c>
      <c r="I1675" s="2">
        <v>0.068074</v>
      </c>
      <c r="K1675" s="2">
        <f>AVERAGE(G1672:G1675)</f>
        <v>0.0025</v>
      </c>
      <c r="L1675" s="2">
        <f>AVERAGE(H1672:H1675)</f>
        <v>0.1125</v>
      </c>
      <c r="P1675" s="4">
        <f>P1674+I1675</f>
        <v>209.7303384</v>
      </c>
    </row>
    <row r="1676" s="2" customFormat="1" ht="14.4" customHeight="1">
      <c r="A1676" s="2">
        <v>14</v>
      </c>
      <c r="B1676" s="2">
        <v>1675</v>
      </c>
      <c r="C1676" s="2">
        <v>1.18</v>
      </c>
      <c r="D1676" s="2">
        <v>1245</v>
      </c>
      <c r="E1676" s="2">
        <v>0.95</v>
      </c>
      <c r="F1676" s="2">
        <v>0.02</v>
      </c>
      <c r="G1676" s="2">
        <v>0.02</v>
      </c>
      <c r="H1676" s="2">
        <v>1.01</v>
      </c>
      <c r="I1676" s="2">
        <v>0.06745619999999999</v>
      </c>
      <c r="K1676" s="2">
        <f>AVERAGE(G1673:G1676)</f>
        <v>0</v>
      </c>
      <c r="L1676" s="2">
        <f>AVERAGE(H1673:H1676)</f>
        <v>-0.0775</v>
      </c>
      <c r="P1676" s="4">
        <f>P1675+I1676</f>
        <v>209.7977946</v>
      </c>
    </row>
    <row r="1677" s="2" customFormat="1" ht="14.4" customHeight="1">
      <c r="A1677" s="2">
        <v>14</v>
      </c>
      <c r="B1677" s="2">
        <v>1676</v>
      </c>
      <c r="C1677" s="2">
        <v>1.18</v>
      </c>
      <c r="D1677" s="2">
        <v>842</v>
      </c>
      <c r="E1677" s="2">
        <v>0.96</v>
      </c>
      <c r="F1677" s="2">
        <v>0.06</v>
      </c>
      <c r="G1677" s="2">
        <v>-0.1</v>
      </c>
      <c r="H1677" s="2">
        <v>-4.7</v>
      </c>
      <c r="I1677" s="2">
        <v>0.0624709</v>
      </c>
      <c r="K1677" s="2">
        <f>AVERAGE(G1674:G1677)</f>
        <v>-0.015</v>
      </c>
      <c r="L1677" s="2">
        <f>AVERAGE(H1674:H1677)</f>
        <v>-0.415</v>
      </c>
      <c r="P1677" s="4">
        <f>P1676+I1677</f>
        <v>209.8602655</v>
      </c>
    </row>
    <row r="1678" s="2" customFormat="1" ht="14.4" customHeight="1">
      <c r="A1678" s="2">
        <v>14</v>
      </c>
      <c r="B1678" s="2">
        <v>1677</v>
      </c>
      <c r="C1678" s="2">
        <v>1.17</v>
      </c>
      <c r="D1678" s="2">
        <v>448</v>
      </c>
      <c r="E1678" s="2">
        <v>0.97</v>
      </c>
      <c r="F1678" s="2">
        <v>0.1</v>
      </c>
      <c r="G1678" s="2">
        <v>0</v>
      </c>
      <c r="H1678" s="2">
        <v>-5.95</v>
      </c>
      <c r="I1678" s="2">
        <v>0.0672739</v>
      </c>
      <c r="K1678" s="2">
        <f>AVERAGE(G1675:G1678)</f>
        <v>-0.025</v>
      </c>
      <c r="L1678" s="2">
        <f>AVERAGE(H1675:H1678)</f>
        <v>-2.4775</v>
      </c>
      <c r="P1678" s="4">
        <f>P1677+I1678</f>
        <v>209.9275394</v>
      </c>
    </row>
    <row r="1679" s="2" customFormat="1" ht="14.4" customHeight="1">
      <c r="A1679" s="2">
        <v>14</v>
      </c>
      <c r="B1679" s="2">
        <v>1678</v>
      </c>
      <c r="C1679" s="2">
        <v>-0.38</v>
      </c>
      <c r="D1679" s="2">
        <v>0</v>
      </c>
      <c r="E1679" s="2">
        <v>0.98</v>
      </c>
      <c r="F1679" s="2">
        <v>0.13</v>
      </c>
      <c r="G1679" s="2">
        <v>-0.06</v>
      </c>
      <c r="H1679" s="2">
        <v>-14</v>
      </c>
      <c r="I1679" s="2">
        <v>0.0620365</v>
      </c>
      <c r="K1679" s="2">
        <f>AVERAGE(G1676:G1679)</f>
        <v>-0.035</v>
      </c>
      <c r="L1679" s="2">
        <f>AVERAGE(H1676:H1679)</f>
        <v>-5.91</v>
      </c>
      <c r="P1679" s="4">
        <f>P1678+I1679</f>
        <v>209.9895759</v>
      </c>
    </row>
    <row r="1680" s="2" customFormat="1" ht="14.4" customHeight="1">
      <c r="A1680" s="2">
        <v>14</v>
      </c>
      <c r="B1680" s="2">
        <v>1679</v>
      </c>
      <c r="C1680" s="2">
        <v>-1.12</v>
      </c>
      <c r="D1680" s="2">
        <v>149</v>
      </c>
      <c r="E1680" s="2">
        <v>1</v>
      </c>
      <c r="F1680" s="2">
        <v>0.16</v>
      </c>
      <c r="G1680" s="2">
        <v>-0.06</v>
      </c>
      <c r="H1680" s="2">
        <v>-2.36</v>
      </c>
      <c r="I1680" s="2">
        <v>0.0683801</v>
      </c>
      <c r="K1680" s="2">
        <f>AVERAGE(G1677:G1680)</f>
        <v>-0.055</v>
      </c>
      <c r="L1680" s="2">
        <f>AVERAGE(H1677:H1680)</f>
        <v>-6.7525</v>
      </c>
      <c r="P1680" s="4">
        <f>P1679+I1680</f>
        <v>210.057956</v>
      </c>
    </row>
    <row r="1681" s="2" customFormat="1" ht="14.4" customHeight="1">
      <c r="A1681" s="2">
        <v>14</v>
      </c>
      <c r="B1681" s="2">
        <v>1680</v>
      </c>
      <c r="C1681" s="2">
        <v>-1.06</v>
      </c>
      <c r="D1681" s="2">
        <v>85</v>
      </c>
      <c r="E1681" s="2">
        <v>1.01</v>
      </c>
      <c r="F1681" s="2">
        <v>0.19</v>
      </c>
      <c r="G1681" s="2">
        <v>-0.03</v>
      </c>
      <c r="H1681" s="2">
        <v>-3</v>
      </c>
      <c r="I1681" s="2">
        <v>0.0639691</v>
      </c>
      <c r="K1681" s="2">
        <f>AVERAGE(G1678:G1681)</f>
        <v>-0.0375</v>
      </c>
      <c r="L1681" s="2">
        <f>AVERAGE(H1678:H1681)</f>
        <v>-6.3275</v>
      </c>
      <c r="P1681" s="4">
        <f>P1680+I1681</f>
        <v>210.1219251</v>
      </c>
    </row>
    <row r="1682" s="2" customFormat="1" ht="14.4" customHeight="1">
      <c r="A1682" s="2">
        <v>14</v>
      </c>
      <c r="B1682" s="2">
        <v>1681</v>
      </c>
      <c r="C1682" s="2">
        <v>-1.19</v>
      </c>
      <c r="D1682" s="2">
        <v>-335</v>
      </c>
      <c r="E1682" s="2">
        <v>1.03</v>
      </c>
      <c r="F1682" s="2">
        <v>0.21</v>
      </c>
      <c r="G1682" s="2">
        <v>-0.02</v>
      </c>
      <c r="H1682" s="2">
        <v>-14.98</v>
      </c>
      <c r="I1682" s="2">
        <v>0.0627446</v>
      </c>
      <c r="K1682" s="2">
        <f>AVERAGE(G1679:G1682)</f>
        <v>-0.0425</v>
      </c>
      <c r="L1682" s="2">
        <f>AVERAGE(H1679:H1682)</f>
        <v>-8.585000000000001</v>
      </c>
      <c r="P1682" s="4">
        <f>P1681+I1682</f>
        <v>210.1846697</v>
      </c>
    </row>
    <row r="1683" s="2" customFormat="1" ht="14.4" customHeight="1">
      <c r="A1683" s="2">
        <v>14</v>
      </c>
      <c r="B1683" s="2">
        <v>1682</v>
      </c>
      <c r="C1683" s="2">
        <v>-1.2</v>
      </c>
      <c r="D1683" s="2">
        <v>0</v>
      </c>
      <c r="E1683" s="2">
        <v>1.05</v>
      </c>
      <c r="F1683" s="2">
        <v>0.24</v>
      </c>
      <c r="G1683" s="2">
        <v>0</v>
      </c>
      <c r="H1683" s="2">
        <v>1.55</v>
      </c>
      <c r="I1683" s="2">
        <v>0.061317</v>
      </c>
      <c r="K1683" s="2">
        <f>AVERAGE(G1680:G1683)</f>
        <v>-0.0275</v>
      </c>
      <c r="L1683" s="2">
        <f>AVERAGE(H1680:H1683)</f>
        <v>-4.6975</v>
      </c>
      <c r="P1683" s="4">
        <f>P1682+I1683</f>
        <v>210.2459867</v>
      </c>
    </row>
    <row r="1684" s="2" customFormat="1" ht="14.4" customHeight="1">
      <c r="A1684" s="2">
        <v>14</v>
      </c>
      <c r="B1684" s="2">
        <v>1683</v>
      </c>
      <c r="C1684" s="2">
        <v>-1.2</v>
      </c>
      <c r="D1684" s="2">
        <v>-34</v>
      </c>
      <c r="E1684" s="2">
        <v>1.06</v>
      </c>
      <c r="F1684" s="2">
        <v>0.25</v>
      </c>
      <c r="G1684" s="2">
        <v>-0.04</v>
      </c>
      <c r="H1684" s="2">
        <v>-1.33</v>
      </c>
      <c r="I1684" s="2">
        <v>0.0611811</v>
      </c>
      <c r="K1684" s="2">
        <f>AVERAGE(G1681:G1684)</f>
        <v>-0.0225</v>
      </c>
      <c r="L1684" s="2">
        <f>AVERAGE(H1681:H1684)</f>
        <v>-4.44</v>
      </c>
      <c r="P1684" s="4">
        <f>P1683+I1684</f>
        <v>210.3071678</v>
      </c>
    </row>
    <row r="1685" s="2" customFormat="1" ht="14.4" customHeight="1">
      <c r="A1685" s="2">
        <v>14</v>
      </c>
      <c r="B1685" s="2">
        <v>1684</v>
      </c>
      <c r="C1685" s="2">
        <v>-1.2</v>
      </c>
      <c r="D1685" s="2">
        <v>-41</v>
      </c>
      <c r="E1685" s="2">
        <v>1.07</v>
      </c>
      <c r="F1685" s="2">
        <v>0.24</v>
      </c>
      <c r="G1685" s="2">
        <v>-0.02</v>
      </c>
      <c r="H1685" s="2">
        <v>-0.92</v>
      </c>
      <c r="I1685" s="2">
        <v>0.0702641</v>
      </c>
      <c r="K1685" s="2">
        <f>AVERAGE(G1682:G1685)</f>
        <v>-0.02</v>
      </c>
      <c r="L1685" s="2">
        <f>AVERAGE(H1682:H1685)</f>
        <v>-3.92</v>
      </c>
      <c r="P1685" s="4">
        <f>P1684+I1685</f>
        <v>210.3774319</v>
      </c>
    </row>
    <row r="1686" s="2" customFormat="1" ht="14.4" customHeight="1">
      <c r="A1686" s="2">
        <v>14</v>
      </c>
      <c r="B1686" s="2">
        <v>1685</v>
      </c>
      <c r="C1686" s="2">
        <v>-1.2</v>
      </c>
      <c r="D1686" s="2">
        <v>-114</v>
      </c>
      <c r="E1686" s="2">
        <v>1.09</v>
      </c>
      <c r="F1686" s="2">
        <v>0.25</v>
      </c>
      <c r="G1686" s="2">
        <v>0</v>
      </c>
      <c r="H1686" s="2">
        <v>1.27</v>
      </c>
      <c r="I1686" s="2">
        <v>0.062639</v>
      </c>
      <c r="K1686" s="2">
        <f>AVERAGE(G1683:G1686)</f>
        <v>-0.015</v>
      </c>
      <c r="L1686" s="2">
        <f>AVERAGE(H1683:H1686)</f>
        <v>0.1425</v>
      </c>
      <c r="P1686" s="4">
        <f>P1685+I1686</f>
        <v>210.4400709</v>
      </c>
    </row>
    <row r="1687" s="2" customFormat="1" ht="14.4" customHeight="1">
      <c r="A1687" s="2">
        <v>14</v>
      </c>
      <c r="B1687" s="2">
        <v>1686</v>
      </c>
      <c r="C1687" s="2">
        <v>-1.2</v>
      </c>
      <c r="D1687" s="2">
        <v>-261</v>
      </c>
      <c r="E1687" s="2">
        <v>1.11</v>
      </c>
      <c r="F1687" s="2">
        <v>0.24</v>
      </c>
      <c r="G1687" s="2">
        <v>-0.01</v>
      </c>
      <c r="H1687" s="2">
        <v>0.17</v>
      </c>
      <c r="I1687" s="2">
        <v>0.06620139999999999</v>
      </c>
      <c r="K1687" s="2">
        <f>AVERAGE(G1684:G1687)</f>
        <v>-0.0175</v>
      </c>
      <c r="L1687" s="2">
        <f>AVERAGE(H1684:H1687)</f>
        <v>-0.2025</v>
      </c>
      <c r="P1687" s="4">
        <f>P1686+I1687</f>
        <v>210.5062723</v>
      </c>
    </row>
    <row r="1688" s="2" customFormat="1" ht="14.4" customHeight="1">
      <c r="A1688" s="2">
        <v>14</v>
      </c>
      <c r="B1688" s="2">
        <v>1687</v>
      </c>
      <c r="C1688" s="2">
        <v>-1.2</v>
      </c>
      <c r="D1688" s="2">
        <v>-393</v>
      </c>
      <c r="E1688" s="2">
        <v>1.12</v>
      </c>
      <c r="F1688" s="2">
        <v>0.22</v>
      </c>
      <c r="G1688" s="2">
        <v>-0.07000000000000001</v>
      </c>
      <c r="H1688" s="2">
        <v>-3.62</v>
      </c>
      <c r="I1688" s="2">
        <v>0.0691547</v>
      </c>
      <c r="K1688" s="2">
        <f>AVERAGE(G1685:G1688)</f>
        <v>-0.025</v>
      </c>
      <c r="L1688" s="2">
        <f>AVERAGE(H1685:H1688)</f>
        <v>-0.775</v>
      </c>
      <c r="P1688" s="4">
        <f>P1687+I1688</f>
        <v>210.575427</v>
      </c>
    </row>
    <row r="1689" s="2" customFormat="1" ht="14.4" customHeight="1">
      <c r="A1689" s="2">
        <v>14</v>
      </c>
      <c r="B1689" s="2">
        <v>1688</v>
      </c>
      <c r="C1689" s="2">
        <v>-1.2</v>
      </c>
      <c r="D1689" s="2">
        <v>-401</v>
      </c>
      <c r="E1689" s="2">
        <v>1.13</v>
      </c>
      <c r="F1689" s="2">
        <v>0.22</v>
      </c>
      <c r="G1689" s="2">
        <v>-0.04</v>
      </c>
      <c r="H1689" s="2">
        <v>3.01</v>
      </c>
      <c r="I1689" s="2">
        <v>0.0628302</v>
      </c>
      <c r="K1689" s="2">
        <f>AVERAGE(G1686:G1689)</f>
        <v>-0.03</v>
      </c>
      <c r="L1689" s="2">
        <f>AVERAGE(H1686:H1689)</f>
        <v>0.2075</v>
      </c>
      <c r="P1689" s="4">
        <f>P1688+I1689</f>
        <v>210.6382572</v>
      </c>
    </row>
    <row r="1690" s="2" customFormat="1" ht="14.4" customHeight="1">
      <c r="A1690" s="2">
        <v>14</v>
      </c>
      <c r="B1690" s="2">
        <v>1689</v>
      </c>
      <c r="C1690" s="2">
        <v>-1.2</v>
      </c>
      <c r="D1690" s="2">
        <v>-373</v>
      </c>
      <c r="E1690" s="2">
        <v>1.14</v>
      </c>
      <c r="F1690" s="2">
        <v>0.2</v>
      </c>
      <c r="G1690" s="2">
        <v>-0.03</v>
      </c>
      <c r="H1690" s="2">
        <v>1.41</v>
      </c>
      <c r="I1690" s="2">
        <v>0.07068629999999999</v>
      </c>
      <c r="K1690" s="2">
        <f>AVERAGE(G1687:G1690)</f>
        <v>-0.0375</v>
      </c>
      <c r="L1690" s="2">
        <f>AVERAGE(H1687:H1690)</f>
        <v>0.2425</v>
      </c>
      <c r="P1690" s="4">
        <f>P1689+I1690</f>
        <v>210.7089435</v>
      </c>
    </row>
    <row r="1691" s="2" customFormat="1" ht="14.4" customHeight="1">
      <c r="A1691" s="2">
        <v>14</v>
      </c>
      <c r="B1691" s="2">
        <v>1690</v>
      </c>
      <c r="C1691" s="2">
        <v>-1.2</v>
      </c>
      <c r="D1691" s="2">
        <v>-419</v>
      </c>
      <c r="E1691" s="2">
        <v>1.14</v>
      </c>
      <c r="F1691" s="2">
        <v>0.16</v>
      </c>
      <c r="G1691" s="2">
        <v>-0.06</v>
      </c>
      <c r="H1691" s="2">
        <v>-2.52</v>
      </c>
      <c r="I1691" s="2">
        <v>0.06606910000000001</v>
      </c>
      <c r="K1691" s="2">
        <f>AVERAGE(G1688:G1691)</f>
        <v>-0.05</v>
      </c>
      <c r="L1691" s="2">
        <f>AVERAGE(H1688:H1691)</f>
        <v>-0.43</v>
      </c>
      <c r="P1691" s="4">
        <f>P1690+I1691</f>
        <v>210.7750126</v>
      </c>
    </row>
    <row r="1692" s="2" customFormat="1" ht="14.4" customHeight="1">
      <c r="A1692" s="2">
        <v>14</v>
      </c>
      <c r="B1692" s="2">
        <v>1691</v>
      </c>
      <c r="C1692" s="2">
        <v>-1.2</v>
      </c>
      <c r="D1692" s="2">
        <v>-522</v>
      </c>
      <c r="E1692" s="2">
        <v>1.15</v>
      </c>
      <c r="F1692" s="2">
        <v>0.12</v>
      </c>
      <c r="G1692" s="2">
        <v>-0.02</v>
      </c>
      <c r="H1692" s="2">
        <v>5.92</v>
      </c>
      <c r="I1692" s="2">
        <v>0.0617409</v>
      </c>
      <c r="K1692" s="2">
        <f>AVERAGE(G1689:G1692)</f>
        <v>-0.0375</v>
      </c>
      <c r="L1692" s="2">
        <f>AVERAGE(H1689:H1692)</f>
        <v>1.955</v>
      </c>
      <c r="P1692" s="4">
        <f>P1691+I1692</f>
        <v>210.8367535</v>
      </c>
    </row>
    <row r="1693" s="2" customFormat="1" ht="14.4" customHeight="1">
      <c r="A1693" s="2">
        <v>14</v>
      </c>
      <c r="B1693" s="2">
        <v>1692</v>
      </c>
      <c r="C1693" s="2">
        <v>-1.16</v>
      </c>
      <c r="D1693" s="2">
        <v>-368</v>
      </c>
      <c r="E1693" s="2">
        <v>1.15</v>
      </c>
      <c r="F1693" s="2">
        <v>0.08</v>
      </c>
      <c r="G1693" s="2">
        <v>-0.01</v>
      </c>
      <c r="H1693" s="2">
        <v>0.78</v>
      </c>
      <c r="I1693" s="2">
        <v>0.0636473</v>
      </c>
      <c r="K1693" s="2">
        <f>AVERAGE(G1690:G1693)</f>
        <v>-0.03</v>
      </c>
      <c r="L1693" s="2">
        <f>AVERAGE(H1690:H1693)</f>
        <v>1.3975</v>
      </c>
      <c r="P1693" s="4">
        <f>P1692+I1693</f>
        <v>210.9004008</v>
      </c>
    </row>
    <row r="1694" s="2" customFormat="1" ht="14.4" customHeight="1">
      <c r="A1694" s="2">
        <v>14</v>
      </c>
      <c r="B1694" s="2">
        <v>1693</v>
      </c>
      <c r="C1694" s="2">
        <v>-1.18</v>
      </c>
      <c r="D1694" s="2">
        <v>-387</v>
      </c>
      <c r="E1694" s="2">
        <v>1.15</v>
      </c>
      <c r="F1694" s="2">
        <v>0.05</v>
      </c>
      <c r="G1694" s="2">
        <v>0</v>
      </c>
      <c r="H1694" s="2">
        <v>1.47</v>
      </c>
      <c r="I1694" s="2">
        <v>0.0628972</v>
      </c>
      <c r="K1694" s="2">
        <f>AVERAGE(G1691:G1694)</f>
        <v>-0.0225</v>
      </c>
      <c r="L1694" s="2">
        <f>AVERAGE(H1691:H1694)</f>
        <v>1.4125</v>
      </c>
      <c r="P1694" s="4">
        <f>P1693+I1694</f>
        <v>210.963298</v>
      </c>
    </row>
    <row r="1695" s="2" customFormat="1" ht="14.4" customHeight="1">
      <c r="A1695" s="2">
        <v>14</v>
      </c>
      <c r="B1695" s="2">
        <v>1694</v>
      </c>
      <c r="C1695" s="2">
        <v>-1.08</v>
      </c>
      <c r="D1695" s="2">
        <v>-572</v>
      </c>
      <c r="E1695" s="2">
        <v>1.15</v>
      </c>
      <c r="F1695" s="2">
        <v>0.03</v>
      </c>
      <c r="G1695" s="2">
        <v>-0.1</v>
      </c>
      <c r="H1695" s="2">
        <v>-7.52</v>
      </c>
      <c r="I1695" s="2">
        <v>0.0620561</v>
      </c>
      <c r="K1695" s="2">
        <f>AVERAGE(G1692:G1695)</f>
        <v>-0.0325</v>
      </c>
      <c r="L1695" s="2">
        <f>AVERAGE(H1692:H1695)</f>
        <v>0.1625</v>
      </c>
      <c r="P1695" s="4">
        <f>P1694+I1695</f>
        <v>211.0253541</v>
      </c>
    </row>
    <row r="1696" s="2" customFormat="1" ht="14.4" customHeight="1">
      <c r="A1696" s="2">
        <v>14</v>
      </c>
      <c r="B1696" s="2">
        <v>1695</v>
      </c>
      <c r="C1696" s="2">
        <v>-1.11</v>
      </c>
      <c r="D1696" s="2">
        <v>-443</v>
      </c>
      <c r="E1696" s="2">
        <v>1.15</v>
      </c>
      <c r="F1696" s="2">
        <v>0.01</v>
      </c>
      <c r="G1696" s="2">
        <v>-0.03</v>
      </c>
      <c r="H1696" s="2">
        <v>-3.22</v>
      </c>
      <c r="I1696" s="2">
        <v>0.0633852</v>
      </c>
      <c r="K1696" s="2">
        <f>AVERAGE(G1693:G1696)</f>
        <v>-0.035</v>
      </c>
      <c r="L1696" s="2">
        <f>AVERAGE(H1693:H1696)</f>
        <v>-2.1225</v>
      </c>
      <c r="P1696" s="4">
        <f>P1695+I1696</f>
        <v>211.0887393</v>
      </c>
    </row>
    <row r="1697" s="2" customFormat="1" ht="14.4" customHeight="1">
      <c r="A1697" s="2">
        <v>14</v>
      </c>
      <c r="B1697" s="2">
        <v>1696</v>
      </c>
      <c r="C1697" s="2">
        <v>-0.98</v>
      </c>
      <c r="D1697" s="2">
        <v>-350</v>
      </c>
      <c r="E1697" s="2">
        <v>1.15</v>
      </c>
      <c r="F1697" s="2">
        <v>0</v>
      </c>
      <c r="G1697" s="2">
        <v>0</v>
      </c>
      <c r="H1697" s="2">
        <v>0.49</v>
      </c>
      <c r="I1697" s="2">
        <v>0.08045430000000001</v>
      </c>
      <c r="K1697" s="2">
        <f>AVERAGE(G1694:G1697)</f>
        <v>-0.0325</v>
      </c>
      <c r="L1697" s="2">
        <f>AVERAGE(H1694:H1697)</f>
        <v>-2.195</v>
      </c>
      <c r="P1697" s="4">
        <f>P1696+I1697</f>
        <v>211.1691936</v>
      </c>
    </row>
    <row r="1698" s="2" customFormat="1" ht="14.4" customHeight="1">
      <c r="A1698" s="2">
        <v>14</v>
      </c>
      <c r="B1698" s="2">
        <v>1697</v>
      </c>
      <c r="C1698" s="2">
        <v>-0.65</v>
      </c>
      <c r="D1698" s="2">
        <v>-470</v>
      </c>
      <c r="E1698" s="2">
        <v>1.14</v>
      </c>
      <c r="F1698" s="2">
        <v>-0.04</v>
      </c>
      <c r="G1698" s="2">
        <v>-0.03</v>
      </c>
      <c r="H1698" s="2">
        <v>4.92</v>
      </c>
      <c r="I1698" s="2">
        <v>0.06740019999999999</v>
      </c>
      <c r="K1698" s="2">
        <f>AVERAGE(G1695:G1698)</f>
        <v>-0.04</v>
      </c>
      <c r="L1698" s="2">
        <f>AVERAGE(H1695:H1698)</f>
        <v>-1.3325</v>
      </c>
      <c r="P1698" s="4">
        <f>P1697+I1698</f>
        <v>211.2365938</v>
      </c>
    </row>
    <row r="1699" s="2" customFormat="1" ht="14.4" customHeight="1">
      <c r="A1699" s="2">
        <v>14</v>
      </c>
      <c r="B1699" s="2">
        <v>1698</v>
      </c>
      <c r="C1699" s="2">
        <v>0.75</v>
      </c>
      <c r="D1699" s="2">
        <v>-312</v>
      </c>
      <c r="E1699" s="2">
        <v>1.13</v>
      </c>
      <c r="F1699" s="2">
        <v>-0.07000000000000001</v>
      </c>
      <c r="G1699" s="2">
        <v>-0.02</v>
      </c>
      <c r="H1699" s="2">
        <v>-0.55</v>
      </c>
      <c r="I1699" s="2">
        <v>0.06385589999999999</v>
      </c>
      <c r="K1699" s="2">
        <f>AVERAGE(G1696:G1699)</f>
        <v>-0.02</v>
      </c>
      <c r="L1699" s="2">
        <f>AVERAGE(H1696:H1699)</f>
        <v>0.41</v>
      </c>
      <c r="P1699" s="4">
        <f>P1698+I1699</f>
        <v>211.3004497</v>
      </c>
    </row>
    <row r="1700" s="2" customFormat="1" ht="14.4" customHeight="1">
      <c r="A1700" s="2">
        <v>14</v>
      </c>
      <c r="B1700" s="2">
        <v>1699</v>
      </c>
      <c r="C1700" s="2">
        <v>0.64</v>
      </c>
      <c r="D1700" s="2">
        <v>-282</v>
      </c>
      <c r="E1700" s="2">
        <v>1.11</v>
      </c>
      <c r="F1700" s="2">
        <v>-0.13</v>
      </c>
      <c r="G1700" s="2">
        <v>-0.03</v>
      </c>
      <c r="H1700" s="2">
        <v>0.67</v>
      </c>
      <c r="I1700" s="2">
        <v>0.0684886</v>
      </c>
      <c r="K1700" s="2">
        <f>AVERAGE(G1697:G1700)</f>
        <v>-0.02</v>
      </c>
      <c r="L1700" s="2">
        <f>AVERAGE(H1697:H1700)</f>
        <v>1.3825</v>
      </c>
      <c r="P1700" s="4">
        <f>P1699+I1700</f>
        <v>211.3689383</v>
      </c>
    </row>
    <row r="1701" s="2" customFormat="1" ht="14.4" customHeight="1">
      <c r="A1701" s="2">
        <v>14</v>
      </c>
      <c r="B1701" s="2">
        <v>1700</v>
      </c>
      <c r="C1701" s="2">
        <v>0.89</v>
      </c>
      <c r="D1701" s="2">
        <v>-122</v>
      </c>
      <c r="E1701" s="2">
        <v>1.1</v>
      </c>
      <c r="F1701" s="2">
        <v>-0.16</v>
      </c>
      <c r="G1701" s="2">
        <v>-0.01</v>
      </c>
      <c r="H1701" s="2">
        <v>-4.22</v>
      </c>
      <c r="I1701" s="2">
        <v>0.064522</v>
      </c>
      <c r="K1701" s="2">
        <f>AVERAGE(G1698:G1701)</f>
        <v>-0.0225</v>
      </c>
      <c r="L1701" s="2">
        <f>AVERAGE(H1698:H1701)</f>
        <v>0.205</v>
      </c>
      <c r="P1701" s="4">
        <f>P1700+I1701</f>
        <v>211.4334603</v>
      </c>
    </row>
    <row r="1702" s="2" customFormat="1" ht="14.4" customHeight="1">
      <c r="A1702" s="2">
        <v>14</v>
      </c>
      <c r="B1702" s="2">
        <v>1701</v>
      </c>
      <c r="C1702" s="2">
        <v>0.88</v>
      </c>
      <c r="D1702" s="2">
        <v>-88</v>
      </c>
      <c r="E1702" s="2">
        <v>1.08</v>
      </c>
      <c r="F1702" s="2">
        <v>-0.21</v>
      </c>
      <c r="G1702" s="2">
        <v>0</v>
      </c>
      <c r="H1702" s="2">
        <v>2.67</v>
      </c>
      <c r="I1702" s="2">
        <v>0.0647509</v>
      </c>
      <c r="K1702" s="2">
        <f>AVERAGE(G1699:G1702)</f>
        <v>-0.015</v>
      </c>
      <c r="L1702" s="2">
        <f>AVERAGE(H1699:H1702)</f>
        <v>-0.3575</v>
      </c>
      <c r="P1702" s="4">
        <f>P1701+I1702</f>
        <v>211.4982112</v>
      </c>
    </row>
    <row r="1703" s="2" customFormat="1" ht="14.4" customHeight="1">
      <c r="A1703" s="2">
        <v>14</v>
      </c>
      <c r="B1703" s="2">
        <v>1702</v>
      </c>
      <c r="C1703" s="2">
        <v>1.05</v>
      </c>
      <c r="D1703" s="2">
        <v>-507</v>
      </c>
      <c r="E1703" s="2">
        <v>1.07</v>
      </c>
      <c r="F1703" s="2">
        <v>-0.23</v>
      </c>
      <c r="G1703" s="2">
        <v>-0.04</v>
      </c>
      <c r="H1703" s="2">
        <v>-16.97</v>
      </c>
      <c r="I1703" s="2">
        <v>0.0621629</v>
      </c>
      <c r="K1703" s="2">
        <f>AVERAGE(G1700:G1703)</f>
        <v>-0.02</v>
      </c>
      <c r="L1703" s="2">
        <f>AVERAGE(H1700:H1703)</f>
        <v>-4.4625</v>
      </c>
      <c r="P1703" s="4">
        <f>P1702+I1703</f>
        <v>211.5603741</v>
      </c>
    </row>
    <row r="1704" s="2" customFormat="1" ht="14.4" customHeight="1">
      <c r="A1704" s="2">
        <v>14</v>
      </c>
      <c r="B1704" s="2">
        <v>1703</v>
      </c>
      <c r="C1704" s="2">
        <v>0.95</v>
      </c>
      <c r="D1704" s="2">
        <v>-133</v>
      </c>
      <c r="E1704" s="2">
        <v>1.05</v>
      </c>
      <c r="F1704" s="2">
        <v>-0.25</v>
      </c>
      <c r="G1704" s="2">
        <v>-0.03</v>
      </c>
      <c r="H1704" s="2">
        <v>-5.38</v>
      </c>
      <c r="I1704" s="2">
        <v>0.0609157</v>
      </c>
      <c r="K1704" s="2">
        <f>AVERAGE(G1701:G1704)</f>
        <v>-0.02</v>
      </c>
      <c r="L1704" s="2">
        <f>AVERAGE(H1701:H1704)</f>
        <v>-5.975</v>
      </c>
      <c r="P1704" s="4">
        <f>P1703+I1704</f>
        <v>211.6212898</v>
      </c>
    </row>
    <row r="1705" s="2" customFormat="1" ht="14.4" customHeight="1">
      <c r="A1705" s="2">
        <v>14</v>
      </c>
      <c r="B1705" s="2">
        <v>1704</v>
      </c>
      <c r="C1705" s="2">
        <v>1.08</v>
      </c>
      <c r="D1705" s="2">
        <v>32</v>
      </c>
      <c r="E1705" s="2">
        <v>1.03</v>
      </c>
      <c r="F1705" s="2">
        <v>-0.25</v>
      </c>
      <c r="G1705" s="2">
        <v>0</v>
      </c>
      <c r="H1705" s="2">
        <v>-1.08</v>
      </c>
      <c r="I1705" s="2">
        <v>0.0697169</v>
      </c>
      <c r="K1705" s="2">
        <f>AVERAGE(G1702:G1705)</f>
        <v>-0.0175</v>
      </c>
      <c r="L1705" s="2">
        <f>AVERAGE(H1702:H1705)</f>
        <v>-5.19</v>
      </c>
      <c r="P1705" s="4">
        <f>P1704+I1705</f>
        <v>211.6910067</v>
      </c>
    </row>
    <row r="1706" s="2" customFormat="1" ht="14.4" customHeight="1">
      <c r="A1706" s="2">
        <v>14</v>
      </c>
      <c r="B1706" s="2">
        <v>1705</v>
      </c>
      <c r="C1706" s="2">
        <v>1.13</v>
      </c>
      <c r="D1706" s="2">
        <v>67</v>
      </c>
      <c r="E1706" s="2">
        <v>1.01</v>
      </c>
      <c r="F1706" s="2">
        <v>-0.25</v>
      </c>
      <c r="G1706" s="2">
        <v>0</v>
      </c>
      <c r="H1706" s="2">
        <v>1.1</v>
      </c>
      <c r="I1706" s="2">
        <v>0.0639663</v>
      </c>
      <c r="K1706" s="2">
        <f>AVERAGE(G1703:G1706)</f>
        <v>-0.0175</v>
      </c>
      <c r="L1706" s="2">
        <f>AVERAGE(H1703:H1706)</f>
        <v>-5.5825</v>
      </c>
      <c r="P1706" s="4">
        <f>P1705+I1706</f>
        <v>211.754973</v>
      </c>
    </row>
    <row r="1707" s="2" customFormat="1" ht="14.4" customHeight="1">
      <c r="A1707" s="2">
        <v>14</v>
      </c>
      <c r="B1707" s="2">
        <v>1706</v>
      </c>
      <c r="C1707" s="2">
        <v>1.16</v>
      </c>
      <c r="D1707" s="2">
        <v>108</v>
      </c>
      <c r="E1707" s="2">
        <v>1</v>
      </c>
      <c r="F1707" s="2">
        <v>-0.26</v>
      </c>
      <c r="G1707" s="2">
        <v>0</v>
      </c>
      <c r="H1707" s="2">
        <v>-0.23</v>
      </c>
      <c r="I1707" s="2">
        <v>0.0653958</v>
      </c>
      <c r="K1707" s="2">
        <f>AVERAGE(G1704:G1707)</f>
        <v>-0.0075</v>
      </c>
      <c r="L1707" s="2">
        <f>AVERAGE(H1704:H1707)</f>
        <v>-1.3975</v>
      </c>
      <c r="P1707" s="4">
        <f>P1706+I1707</f>
        <v>211.8203688</v>
      </c>
    </row>
    <row r="1708" s="2" customFormat="1" ht="14.4" customHeight="1">
      <c r="A1708" s="2">
        <v>14</v>
      </c>
      <c r="B1708" s="2">
        <v>1707</v>
      </c>
      <c r="C1708" s="2">
        <v>1.16</v>
      </c>
      <c r="D1708" s="2">
        <v>107</v>
      </c>
      <c r="E1708" s="2">
        <v>0.99</v>
      </c>
      <c r="F1708" s="2">
        <v>-0.22</v>
      </c>
      <c r="G1708" s="2">
        <v>0</v>
      </c>
      <c r="H1708" s="2">
        <v>1.47</v>
      </c>
      <c r="I1708" s="2">
        <v>0.0623422</v>
      </c>
      <c r="K1708" s="2">
        <f>AVERAGE(G1705:G1708)</f>
        <v>0</v>
      </c>
      <c r="L1708" s="2">
        <f>AVERAGE(H1705:H1708)</f>
        <v>0.315</v>
      </c>
      <c r="P1708" s="4">
        <f>P1707+I1708</f>
        <v>211.882711</v>
      </c>
    </row>
    <row r="1709" s="2" customFormat="1" ht="14.4" customHeight="1">
      <c r="A1709" s="2">
        <v>14</v>
      </c>
      <c r="B1709" s="2">
        <v>1708</v>
      </c>
      <c r="C1709" s="2">
        <v>1.17</v>
      </c>
      <c r="D1709" s="2">
        <v>147</v>
      </c>
      <c r="E1709" s="2">
        <v>0.98</v>
      </c>
      <c r="F1709" s="2">
        <v>-0.2</v>
      </c>
      <c r="G1709" s="2">
        <v>-0.02</v>
      </c>
      <c r="H1709" s="2">
        <v>-0.03</v>
      </c>
      <c r="I1709" s="2">
        <v>0.0614846</v>
      </c>
      <c r="K1709" s="2">
        <f>AVERAGE(G1706:G1709)</f>
        <v>-0.005</v>
      </c>
      <c r="L1709" s="2">
        <f>AVERAGE(H1706:H1709)</f>
        <v>0.5775</v>
      </c>
      <c r="P1709" s="4">
        <f>P1708+I1709</f>
        <v>211.9441956</v>
      </c>
    </row>
    <row r="1710" s="2" customFormat="1" ht="14.4" customHeight="1">
      <c r="A1710" s="2">
        <v>14</v>
      </c>
      <c r="B1710" s="2">
        <v>1709</v>
      </c>
      <c r="C1710" s="2">
        <v>1.18</v>
      </c>
      <c r="D1710" s="2">
        <v>126</v>
      </c>
      <c r="E1710" s="2">
        <v>0.98</v>
      </c>
      <c r="F1710" s="2">
        <v>-0.19</v>
      </c>
      <c r="G1710" s="2">
        <v>0.03</v>
      </c>
      <c r="H1710" s="2">
        <v>0.7</v>
      </c>
      <c r="I1710" s="2">
        <v>0.062001</v>
      </c>
      <c r="K1710" s="2">
        <f>AVERAGE(G1707:G1710)</f>
        <v>0.0025</v>
      </c>
      <c r="L1710" s="2">
        <f>AVERAGE(H1707:H1710)</f>
        <v>0.4775</v>
      </c>
      <c r="P1710" s="4">
        <f>P1709+I1710</f>
        <v>212.0061966</v>
      </c>
    </row>
    <row r="1711" s="2" customFormat="1" ht="14.4" customHeight="1">
      <c r="A1711" s="2">
        <v>14</v>
      </c>
      <c r="B1711" s="2">
        <v>1710</v>
      </c>
      <c r="C1711" s="2">
        <v>1.16</v>
      </c>
      <c r="D1711" s="2">
        <v>88</v>
      </c>
      <c r="E1711" s="2">
        <v>0.97</v>
      </c>
      <c r="F1711" s="2">
        <v>-0.16</v>
      </c>
      <c r="G1711" s="2">
        <v>0.02</v>
      </c>
      <c r="H1711" s="2">
        <v>2.31</v>
      </c>
      <c r="I1711" s="2">
        <v>0.07088179999999999</v>
      </c>
      <c r="K1711" s="2">
        <f>AVERAGE(G1708:G1711)</f>
        <v>0.0075</v>
      </c>
      <c r="L1711" s="2">
        <f>AVERAGE(H1708:H1711)</f>
        <v>1.1125</v>
      </c>
      <c r="P1711" s="4">
        <f>P1710+I1711</f>
        <v>212.0770784</v>
      </c>
    </row>
    <row r="1712" s="2" customFormat="1" ht="14.4" customHeight="1">
      <c r="A1712" s="2">
        <v>14</v>
      </c>
      <c r="B1712" s="2">
        <v>1711</v>
      </c>
      <c r="C1712" s="2">
        <v>1.16</v>
      </c>
      <c r="D1712" s="2">
        <v>296</v>
      </c>
      <c r="E1712" s="2">
        <v>0.96</v>
      </c>
      <c r="F1712" s="2">
        <v>-0.11</v>
      </c>
      <c r="G1712" s="2">
        <v>0.06</v>
      </c>
      <c r="H1712" s="2">
        <v>4.32</v>
      </c>
      <c r="I1712" s="2">
        <v>0.063292</v>
      </c>
      <c r="K1712" s="2">
        <f>AVERAGE(G1709:G1712)</f>
        <v>0.0225</v>
      </c>
      <c r="L1712" s="2">
        <f>AVERAGE(H1709:H1712)</f>
        <v>1.825</v>
      </c>
      <c r="P1712" s="4">
        <f>P1711+I1712</f>
        <v>212.1403704</v>
      </c>
    </row>
    <row r="1713" s="2" customFormat="1" ht="14.4" customHeight="1">
      <c r="A1713" s="2">
        <v>14</v>
      </c>
      <c r="B1713" s="2">
        <v>1712</v>
      </c>
      <c r="C1713" s="2">
        <v>1.14</v>
      </c>
      <c r="D1713" s="2">
        <v>578</v>
      </c>
      <c r="E1713" s="2">
        <v>0.96</v>
      </c>
      <c r="F1713" s="2">
        <v>-0.07000000000000001</v>
      </c>
      <c r="G1713" s="2">
        <v>-0.03</v>
      </c>
      <c r="H1713" s="2">
        <v>3.79</v>
      </c>
      <c r="I1713" s="2">
        <v>0.0655613</v>
      </c>
      <c r="K1713" s="2">
        <f>AVERAGE(G1710:G1713)</f>
        <v>0.02</v>
      </c>
      <c r="L1713" s="2">
        <f>AVERAGE(H1710:H1713)</f>
        <v>2.78</v>
      </c>
      <c r="P1713" s="4">
        <f>P1712+I1713</f>
        <v>212.2059317</v>
      </c>
    </row>
    <row r="1714" s="2" customFormat="1" ht="14.4" customHeight="1">
      <c r="A1714" s="2">
        <v>14</v>
      </c>
      <c r="B1714" s="2">
        <v>1713</v>
      </c>
      <c r="C1714" s="2">
        <v>1.15</v>
      </c>
      <c r="D1714" s="2">
        <v>843</v>
      </c>
      <c r="E1714" s="2">
        <v>0.96</v>
      </c>
      <c r="F1714" s="2">
        <v>-0.05</v>
      </c>
      <c r="G1714" s="2">
        <v>-0.03</v>
      </c>
      <c r="H1714" s="2">
        <v>-1.36</v>
      </c>
      <c r="I1714" s="2">
        <v>0.0670519</v>
      </c>
      <c r="K1714" s="2">
        <f>AVERAGE(G1711:G1714)</f>
        <v>0.005</v>
      </c>
      <c r="L1714" s="2">
        <f>AVERAGE(H1711:H1714)</f>
        <v>2.265</v>
      </c>
      <c r="P1714" s="4">
        <f>P1713+I1714</f>
        <v>212.2729836</v>
      </c>
    </row>
    <row r="1715" s="2" customFormat="1" ht="14.4" customHeight="1">
      <c r="A1715" s="2">
        <v>14</v>
      </c>
      <c r="B1715" s="2">
        <v>1714</v>
      </c>
      <c r="C1715" s="2">
        <v>1.18</v>
      </c>
      <c r="D1715" s="2">
        <v>1021</v>
      </c>
      <c r="E1715" s="2">
        <v>0.96</v>
      </c>
      <c r="F1715" s="2">
        <v>-0.02</v>
      </c>
      <c r="G1715" s="2">
        <v>0</v>
      </c>
      <c r="H1715" s="2">
        <v>5.47</v>
      </c>
      <c r="I1715" s="2">
        <v>0.0669467</v>
      </c>
      <c r="K1715" s="2">
        <f>AVERAGE(G1712:G1715)</f>
        <v>0</v>
      </c>
      <c r="L1715" s="2">
        <f>AVERAGE(H1712:H1715)</f>
        <v>3.055</v>
      </c>
      <c r="P1715" s="4">
        <f>P1714+I1715</f>
        <v>212.3399303</v>
      </c>
    </row>
    <row r="1716" s="2" customFormat="1" ht="14.4" customHeight="1">
      <c r="A1716" s="2">
        <v>14</v>
      </c>
      <c r="B1716" s="2">
        <v>1715</v>
      </c>
      <c r="C1716" s="2">
        <v>1.08</v>
      </c>
      <c r="D1716" s="2">
        <v>1363</v>
      </c>
      <c r="E1716" s="2">
        <v>0.97</v>
      </c>
      <c r="F1716" s="2">
        <v>0</v>
      </c>
      <c r="G1716" s="2">
        <v>-0.02</v>
      </c>
      <c r="H1716" s="2">
        <v>-1</v>
      </c>
      <c r="I1716" s="2">
        <v>0.0621021</v>
      </c>
      <c r="K1716" s="2">
        <f>AVERAGE(G1713:G1716)</f>
        <v>-0.02</v>
      </c>
      <c r="L1716" s="2">
        <f>AVERAGE(H1713:H1716)</f>
        <v>1.725</v>
      </c>
      <c r="P1716" s="4">
        <f>P1715+I1716</f>
        <v>212.4020324</v>
      </c>
    </row>
    <row r="1717" s="2" customFormat="1" ht="14.4" customHeight="1">
      <c r="A1717" s="2">
        <v>14</v>
      </c>
      <c r="B1717" s="2">
        <v>1716</v>
      </c>
      <c r="C1717" s="2">
        <v>1.18</v>
      </c>
      <c r="D1717" s="2">
        <v>1352</v>
      </c>
      <c r="E1717" s="2">
        <v>0.97</v>
      </c>
      <c r="F1717" s="2">
        <v>0.02</v>
      </c>
      <c r="G1717" s="2">
        <v>-0.03</v>
      </c>
      <c r="H1717" s="2">
        <v>-0.67</v>
      </c>
      <c r="I1717" s="2">
        <v>0.0631294</v>
      </c>
      <c r="K1717" s="2">
        <f>AVERAGE(G1714:G1717)</f>
        <v>-0.02</v>
      </c>
      <c r="L1717" s="2">
        <f>AVERAGE(H1714:H1717)</f>
        <v>0.61</v>
      </c>
      <c r="P1717" s="4">
        <f>P1716+I1717</f>
        <v>212.4651618</v>
      </c>
    </row>
    <row r="1718" s="2" customFormat="1" ht="14.4" customHeight="1">
      <c r="A1718" s="2">
        <v>14</v>
      </c>
      <c r="B1718" s="2">
        <v>1717</v>
      </c>
      <c r="C1718" s="2">
        <v>1.18</v>
      </c>
      <c r="D1718" s="2">
        <v>807</v>
      </c>
      <c r="E1718" s="2">
        <v>0.98</v>
      </c>
      <c r="F1718" s="2">
        <v>0.05</v>
      </c>
      <c r="G1718" s="2">
        <v>-0.02</v>
      </c>
      <c r="H1718" s="2">
        <v>-11.58</v>
      </c>
      <c r="I1718" s="2">
        <v>0.0627997</v>
      </c>
      <c r="K1718" s="2">
        <f>AVERAGE(G1715:G1718)</f>
        <v>-0.0175</v>
      </c>
      <c r="L1718" s="2">
        <f>AVERAGE(H1715:H1718)</f>
        <v>-1.945</v>
      </c>
      <c r="P1718" s="4">
        <f>P1717+I1718</f>
        <v>212.5279615</v>
      </c>
    </row>
    <row r="1719" s="2" customFormat="1" ht="14.4" customHeight="1">
      <c r="A1719" s="2">
        <v>14</v>
      </c>
      <c r="B1719" s="2">
        <v>1718</v>
      </c>
      <c r="C1719" s="2">
        <v>1.07</v>
      </c>
      <c r="D1719" s="2">
        <v>922</v>
      </c>
      <c r="E1719" s="2">
        <v>0.98</v>
      </c>
      <c r="F1719" s="2">
        <v>0.08</v>
      </c>
      <c r="G1719" s="2">
        <v>0</v>
      </c>
      <c r="H1719" s="2">
        <v>-0.49</v>
      </c>
      <c r="I1719" s="2">
        <v>0.065197</v>
      </c>
      <c r="K1719" s="2">
        <f>AVERAGE(G1716:G1719)</f>
        <v>-0.0175</v>
      </c>
      <c r="L1719" s="2">
        <f>AVERAGE(H1716:H1719)</f>
        <v>-3.435</v>
      </c>
      <c r="P1719" s="4">
        <f>P1718+I1719</f>
        <v>212.5931585</v>
      </c>
    </row>
    <row r="1720" s="2" customFormat="1" ht="14.4" customHeight="1">
      <c r="A1720" s="2">
        <v>14</v>
      </c>
      <c r="B1720" s="2">
        <v>1719</v>
      </c>
      <c r="C1720" s="2">
        <v>0.6899999999999999</v>
      </c>
      <c r="D1720" s="2">
        <v>546</v>
      </c>
      <c r="E1720" s="2">
        <v>1</v>
      </c>
      <c r="F1720" s="2">
        <v>0.12</v>
      </c>
      <c r="G1720" s="2">
        <v>0</v>
      </c>
      <c r="H1720" s="2">
        <v>0.48</v>
      </c>
      <c r="I1720" s="2">
        <v>0.0604026</v>
      </c>
      <c r="K1720" s="2">
        <f>AVERAGE(G1717:G1720)</f>
        <v>-0.0125</v>
      </c>
      <c r="L1720" s="2">
        <f>AVERAGE(H1717:H1720)</f>
        <v>-3.065</v>
      </c>
      <c r="P1720" s="4">
        <f>P1719+I1720</f>
        <v>212.6535611</v>
      </c>
    </row>
    <row r="1721" s="2" customFormat="1" ht="14.4" customHeight="1">
      <c r="A1721" s="2">
        <v>14</v>
      </c>
      <c r="B1721" s="2">
        <v>1720</v>
      </c>
      <c r="C1721" s="2">
        <v>-0.82</v>
      </c>
      <c r="D1721" s="2">
        <v>88</v>
      </c>
      <c r="E1721" s="2">
        <v>1.01</v>
      </c>
      <c r="F1721" s="2">
        <v>0.13</v>
      </c>
      <c r="G1721" s="2">
        <v>-0.02</v>
      </c>
      <c r="H1721" s="2">
        <v>10.81</v>
      </c>
      <c r="I1721" s="2">
        <v>0.0721292</v>
      </c>
      <c r="K1721" s="2">
        <f>AVERAGE(G1718:G1721)</f>
        <v>-0.01</v>
      </c>
      <c r="L1721" s="2">
        <f>AVERAGE(H1718:H1721)</f>
        <v>-0.195</v>
      </c>
      <c r="P1721" s="4">
        <f>P1720+I1721</f>
        <v>212.7256903</v>
      </c>
    </row>
    <row r="1722" s="2" customFormat="1" ht="14.4" customHeight="1">
      <c r="A1722" s="2">
        <v>14</v>
      </c>
      <c r="B1722" s="2">
        <v>1721</v>
      </c>
      <c r="C1722" s="2">
        <v>0.8</v>
      </c>
      <c r="D1722" s="2">
        <v>-81</v>
      </c>
      <c r="E1722" s="2">
        <v>1.03</v>
      </c>
      <c r="F1722" s="2">
        <v>0.18</v>
      </c>
      <c r="G1722" s="2">
        <v>0</v>
      </c>
      <c r="H1722" s="2">
        <v>7.53</v>
      </c>
      <c r="I1722" s="2">
        <v>0.0625904</v>
      </c>
      <c r="K1722" s="2">
        <f>AVERAGE(G1719:G1722)</f>
        <v>-0.005</v>
      </c>
      <c r="L1722" s="2">
        <f>AVERAGE(H1719:H1722)</f>
        <v>4.5825</v>
      </c>
      <c r="P1722" s="4">
        <f>P1721+I1722</f>
        <v>212.7882807</v>
      </c>
    </row>
    <row r="1723" s="2" customFormat="1" ht="14.4" customHeight="1">
      <c r="A1723" s="2">
        <v>14</v>
      </c>
      <c r="B1723" s="2">
        <v>1722</v>
      </c>
      <c r="C1723" s="2">
        <v>-0.95</v>
      </c>
      <c r="D1723" s="2">
        <v>-102</v>
      </c>
      <c r="E1723" s="2">
        <v>1.04</v>
      </c>
      <c r="F1723" s="2">
        <v>0.21</v>
      </c>
      <c r="G1723" s="2">
        <v>-0.09</v>
      </c>
      <c r="H1723" s="2">
        <v>-5.98</v>
      </c>
      <c r="I1723" s="2">
        <v>0.0679843</v>
      </c>
      <c r="K1723" s="2">
        <f>AVERAGE(G1720:G1723)</f>
        <v>-0.0275</v>
      </c>
      <c r="L1723" s="2">
        <f>AVERAGE(H1720:H1723)</f>
        <v>3.21</v>
      </c>
      <c r="P1723" s="4">
        <f>P1722+I1723</f>
        <v>212.856265</v>
      </c>
    </row>
    <row r="1724" s="2" customFormat="1" ht="14.4" customHeight="1">
      <c r="A1724" s="2">
        <v>14</v>
      </c>
      <c r="B1724" s="2">
        <v>1723</v>
      </c>
      <c r="C1724" s="2">
        <v>-1.2</v>
      </c>
      <c r="D1724" s="2">
        <v>-31</v>
      </c>
      <c r="E1724" s="2">
        <v>1.06</v>
      </c>
      <c r="F1724" s="2">
        <v>0.25</v>
      </c>
      <c r="G1724" s="2">
        <v>0</v>
      </c>
      <c r="H1724" s="2">
        <v>0.62</v>
      </c>
      <c r="I1724" s="2">
        <v>0.0714581</v>
      </c>
      <c r="K1724" s="2">
        <f>AVERAGE(G1721:G1724)</f>
        <v>-0.0275</v>
      </c>
      <c r="L1724" s="2">
        <f>AVERAGE(H1721:H1724)</f>
        <v>3.245</v>
      </c>
      <c r="P1724" s="4">
        <f>P1723+I1724</f>
        <v>212.9277231</v>
      </c>
    </row>
    <row r="1725" s="2" customFormat="1" ht="14.4" customHeight="1">
      <c r="A1725" s="2">
        <v>14</v>
      </c>
      <c r="B1725" s="2">
        <v>1724</v>
      </c>
      <c r="C1725" s="2">
        <v>-1.2</v>
      </c>
      <c r="D1725" s="2">
        <v>-130</v>
      </c>
      <c r="E1725" s="2">
        <v>1.09</v>
      </c>
      <c r="F1725" s="2">
        <v>0.28</v>
      </c>
      <c r="G1725" s="2">
        <v>-0.02</v>
      </c>
      <c r="H1725" s="2">
        <v>1.34</v>
      </c>
      <c r="I1725" s="2">
        <v>0.063314</v>
      </c>
      <c r="K1725" s="2">
        <f>AVERAGE(G1722:G1725)</f>
        <v>-0.0275</v>
      </c>
      <c r="L1725" s="2">
        <f>AVERAGE(H1722:H1725)</f>
        <v>0.8774999999999999</v>
      </c>
      <c r="P1725" s="4">
        <f>P1724+I1725</f>
        <v>212.9910371</v>
      </c>
    </row>
    <row r="1726" s="2" customFormat="1" ht="14.4" customHeight="1">
      <c r="A1726" s="2">
        <v>14</v>
      </c>
      <c r="B1726" s="2">
        <v>1725</v>
      </c>
      <c r="C1726" s="2">
        <v>-1.2</v>
      </c>
      <c r="D1726" s="2">
        <v>-270</v>
      </c>
      <c r="E1726" s="2">
        <v>1.11</v>
      </c>
      <c r="F1726" s="2">
        <v>0.31</v>
      </c>
      <c r="G1726" s="2">
        <v>-0.01</v>
      </c>
      <c r="H1726" s="2">
        <v>0.29</v>
      </c>
      <c r="I1726" s="2">
        <v>0.0631766</v>
      </c>
      <c r="K1726" s="2">
        <f>AVERAGE(G1723:G1726)</f>
        <v>-0.03</v>
      </c>
      <c r="L1726" s="2">
        <f>AVERAGE(H1723:H1726)</f>
        <v>-0.9325</v>
      </c>
      <c r="P1726" s="4">
        <f>P1725+I1726</f>
        <v>213.0542137</v>
      </c>
    </row>
    <row r="1727" s="2" customFormat="1" ht="14.4" customHeight="1">
      <c r="A1727" s="2">
        <v>14</v>
      </c>
      <c r="B1727" s="2">
        <v>1726</v>
      </c>
      <c r="C1727" s="2">
        <v>-1.2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10.9237323</v>
      </c>
      <c r="K1727" s="2">
        <f>AVERAGE(G1724:G1727)</f>
        <v>-0.0075</v>
      </c>
      <c r="L1727" s="2">
        <f>AVERAGE(H1724:H1727)</f>
        <v>0.5625</v>
      </c>
      <c r="P1727" s="4">
        <f>P1726+I1727</f>
        <v>223.977946</v>
      </c>
    </row>
    <row r="1728" s="2" customFormat="1" ht="14.4" customHeight="1">
      <c r="A1728" s="2">
        <v>15</v>
      </c>
      <c r="B1728" s="2">
        <v>1727</v>
      </c>
      <c r="C1728" s="2">
        <v>1.2</v>
      </c>
      <c r="D1728" s="2">
        <v>-2311</v>
      </c>
      <c r="E1728" s="2">
        <v>0</v>
      </c>
      <c r="F1728" s="2">
        <v>0</v>
      </c>
      <c r="G1728" s="2">
        <v>-0.02</v>
      </c>
      <c r="H1728" s="2">
        <v>0.27</v>
      </c>
      <c r="I1728" s="2">
        <v>0.0618906</v>
      </c>
      <c r="K1728" s="2">
        <f>AVERAGE(G1725:G1728)</f>
        <v>-0.0125</v>
      </c>
      <c r="L1728" s="2">
        <f>AVERAGE(H1725:H1728)</f>
        <v>0.475</v>
      </c>
      <c r="P1728" s="4">
        <f>P1727+I1728</f>
        <v>224.0398366</v>
      </c>
    </row>
    <row r="1729" s="2" customFormat="1" ht="14.4" customHeight="1">
      <c r="A1729" s="2">
        <v>15</v>
      </c>
      <c r="B1729" s="2">
        <v>1728</v>
      </c>
      <c r="C1729" s="2">
        <v>1.2</v>
      </c>
      <c r="D1729" s="2">
        <v>-2485</v>
      </c>
      <c r="E1729" s="2">
        <v>-0.01</v>
      </c>
      <c r="F1729" s="2">
        <v>-0.04</v>
      </c>
      <c r="G1729" s="2">
        <v>-0.05</v>
      </c>
      <c r="H1729" s="2">
        <v>-5.22</v>
      </c>
      <c r="I1729" s="2">
        <v>0.0667653</v>
      </c>
      <c r="K1729" s="2">
        <f>AVERAGE(G1726:G1729)</f>
        <v>-0.02</v>
      </c>
      <c r="L1729" s="2">
        <f>AVERAGE(H1726:H1729)</f>
        <v>-1.165</v>
      </c>
      <c r="P1729" s="4">
        <f>P1728+I1729</f>
        <v>224.1066019</v>
      </c>
    </row>
    <row r="1730" s="2" customFormat="1" ht="14.4" customHeight="1">
      <c r="A1730" s="2">
        <v>15</v>
      </c>
      <c r="B1730" s="2">
        <v>1729</v>
      </c>
      <c r="C1730" s="2">
        <v>1.2</v>
      </c>
      <c r="D1730" s="2">
        <v>-2389</v>
      </c>
      <c r="E1730" s="2">
        <v>0</v>
      </c>
      <c r="F1730" s="2">
        <v>-0.02</v>
      </c>
      <c r="G1730" s="2">
        <v>0.01</v>
      </c>
      <c r="H1730" s="2">
        <v>-2.47</v>
      </c>
      <c r="I1730" s="2">
        <v>0.063709</v>
      </c>
      <c r="K1730" s="2">
        <f>AVERAGE(G1727:G1730)</f>
        <v>-0.015</v>
      </c>
      <c r="L1730" s="2">
        <f>AVERAGE(H1727:H1730)</f>
        <v>-1.855</v>
      </c>
      <c r="P1730" s="4">
        <f>P1729+I1730</f>
        <v>224.1703109</v>
      </c>
    </row>
    <row r="1731" s="2" customFormat="1" ht="14.4" customHeight="1">
      <c r="A1731" s="2">
        <v>15</v>
      </c>
      <c r="B1731" s="2">
        <v>1730</v>
      </c>
      <c r="C1731" s="2">
        <v>1.2</v>
      </c>
      <c r="D1731" s="2">
        <v>-2630</v>
      </c>
      <c r="E1731" s="2">
        <v>0</v>
      </c>
      <c r="F1731" s="2">
        <v>0</v>
      </c>
      <c r="G1731" s="2">
        <v>0.03</v>
      </c>
      <c r="H1731" s="2">
        <v>11.05</v>
      </c>
      <c r="I1731" s="2">
        <v>0.0614932</v>
      </c>
      <c r="K1731" s="2">
        <f>AVERAGE(G1728:G1731)</f>
        <v>-0.0075</v>
      </c>
      <c r="L1731" s="2">
        <f>AVERAGE(H1728:H1731)</f>
        <v>0.9075</v>
      </c>
      <c r="P1731" s="4">
        <f>P1730+I1731</f>
        <v>224.2318041</v>
      </c>
    </row>
    <row r="1732" s="2" customFormat="1" ht="14.4" customHeight="1">
      <c r="A1732" s="2">
        <v>15</v>
      </c>
      <c r="B1732" s="2">
        <v>1731</v>
      </c>
      <c r="C1732" s="2">
        <v>1.2</v>
      </c>
      <c r="D1732" s="2">
        <v>-2354</v>
      </c>
      <c r="E1732" s="2">
        <v>0.01</v>
      </c>
      <c r="F1732" s="2">
        <v>0.04</v>
      </c>
      <c r="G1732" s="2">
        <v>-0.02</v>
      </c>
      <c r="H1732" s="2">
        <v>-2.5</v>
      </c>
      <c r="I1732" s="2">
        <v>0.0610893</v>
      </c>
      <c r="K1732" s="2">
        <f>AVERAGE(G1729:G1732)</f>
        <v>-0.0075</v>
      </c>
      <c r="L1732" s="2">
        <f>AVERAGE(H1729:H1732)</f>
        <v>0.215</v>
      </c>
      <c r="P1732" s="4">
        <f>P1731+I1732</f>
        <v>224.2928934</v>
      </c>
    </row>
    <row r="1733" s="2" customFormat="1" ht="14.4" customHeight="1">
      <c r="A1733" s="2">
        <v>15</v>
      </c>
      <c r="B1733" s="2">
        <v>1732</v>
      </c>
      <c r="C1733" s="2">
        <v>1.2</v>
      </c>
      <c r="D1733" s="2">
        <v>-2310</v>
      </c>
      <c r="E1733" s="2">
        <v>0.02</v>
      </c>
      <c r="F1733" s="2">
        <v>0.12</v>
      </c>
      <c r="G1733" s="2">
        <v>0.01</v>
      </c>
      <c r="H1733" s="2">
        <v>-2.07</v>
      </c>
      <c r="I1733" s="2">
        <v>0.0671566</v>
      </c>
      <c r="K1733" s="2">
        <f>AVERAGE(G1730:G1733)</f>
        <v>0.0075</v>
      </c>
      <c r="L1733" s="2">
        <f>AVERAGE(H1730:H1733)</f>
        <v>1.0025</v>
      </c>
      <c r="P1733" s="4">
        <f>P1732+I1733</f>
        <v>224.36005</v>
      </c>
    </row>
    <row r="1734" s="2" customFormat="1" ht="14.4" customHeight="1">
      <c r="A1734" s="2">
        <v>15</v>
      </c>
      <c r="B1734" s="2">
        <v>1733</v>
      </c>
      <c r="C1734" s="2">
        <v>1.2</v>
      </c>
      <c r="D1734" s="2">
        <v>-2213</v>
      </c>
      <c r="E1734" s="2">
        <v>0.05</v>
      </c>
      <c r="F1734" s="2">
        <v>0.19</v>
      </c>
      <c r="G1734" s="2">
        <v>0.01</v>
      </c>
      <c r="H1734" s="2">
        <v>0.3</v>
      </c>
      <c r="I1734" s="2">
        <v>0.06341910000000001</v>
      </c>
      <c r="K1734" s="2">
        <f>AVERAGE(G1731:G1734)</f>
        <v>0.0075</v>
      </c>
      <c r="L1734" s="2">
        <f>AVERAGE(H1731:H1734)</f>
        <v>1.695</v>
      </c>
      <c r="P1734" s="4">
        <f>P1733+I1734</f>
        <v>224.4234691</v>
      </c>
    </row>
    <row r="1735" s="2" customFormat="1" ht="14.4" customHeight="1">
      <c r="A1735" s="2">
        <v>15</v>
      </c>
      <c r="B1735" s="2">
        <v>1734</v>
      </c>
      <c r="C1735" s="2">
        <v>1.2</v>
      </c>
      <c r="D1735" s="2">
        <v>-2190</v>
      </c>
      <c r="E1735" s="2">
        <v>0.07000000000000001</v>
      </c>
      <c r="F1735" s="2">
        <v>0.25</v>
      </c>
      <c r="G1735" s="2">
        <v>0.02</v>
      </c>
      <c r="H1735" s="2">
        <v>-1.06</v>
      </c>
      <c r="I1735" s="2">
        <v>0.06412859999999999</v>
      </c>
      <c r="K1735" s="2">
        <f>AVERAGE(G1732:G1735)</f>
        <v>0.005</v>
      </c>
      <c r="L1735" s="2">
        <f>AVERAGE(H1732:H1735)</f>
        <v>-1.3325</v>
      </c>
      <c r="P1735" s="4">
        <f>P1734+I1735</f>
        <v>224.4875977</v>
      </c>
    </row>
    <row r="1736" s="2" customFormat="1" ht="14.4" customHeight="1">
      <c r="A1736" s="2">
        <v>15</v>
      </c>
      <c r="B1736" s="2">
        <v>1735</v>
      </c>
      <c r="C1736" s="2">
        <v>1.2</v>
      </c>
      <c r="D1736" s="2">
        <v>-2206</v>
      </c>
      <c r="E1736" s="2">
        <v>0.09</v>
      </c>
      <c r="F1736" s="2">
        <v>0.28</v>
      </c>
      <c r="G1736" s="2">
        <v>0.02</v>
      </c>
      <c r="H1736" s="2">
        <v>3.31</v>
      </c>
      <c r="I1736" s="2">
        <v>0.06552959999999999</v>
      </c>
      <c r="K1736" s="2">
        <f>AVERAGE(G1733:G1736)</f>
        <v>0.015</v>
      </c>
      <c r="L1736" s="2">
        <f>AVERAGE(H1733:H1736)</f>
        <v>0.12</v>
      </c>
      <c r="P1736" s="4">
        <f>P1735+I1736</f>
        <v>224.5531273</v>
      </c>
    </row>
    <row r="1737" s="2" customFormat="1" ht="14.4" customHeight="1">
      <c r="A1737" s="2">
        <v>15</v>
      </c>
      <c r="B1737" s="2">
        <v>1736</v>
      </c>
      <c r="C1737" s="2">
        <v>1.2</v>
      </c>
      <c r="D1737" s="2">
        <v>-2118</v>
      </c>
      <c r="E1737" s="2">
        <v>0.11</v>
      </c>
      <c r="F1737" s="2">
        <v>0.31</v>
      </c>
      <c r="G1737" s="2">
        <v>0</v>
      </c>
      <c r="H1737" s="2">
        <v>1.71</v>
      </c>
      <c r="I1737" s="2">
        <v>0.06356879999999999</v>
      </c>
      <c r="K1737" s="2">
        <f>AVERAGE(G1734:G1737)</f>
        <v>0.0125</v>
      </c>
      <c r="L1737" s="2">
        <f>AVERAGE(H1734:H1737)</f>
        <v>1.065</v>
      </c>
      <c r="P1737" s="4">
        <f>P1736+I1737</f>
        <v>224.6166961</v>
      </c>
    </row>
    <row r="1738" s="2" customFormat="1" ht="14.4" customHeight="1">
      <c r="A1738" s="2">
        <v>15</v>
      </c>
      <c r="B1738" s="2">
        <v>1737</v>
      </c>
      <c r="C1738" s="2">
        <v>1.2</v>
      </c>
      <c r="D1738" s="2">
        <v>-2070</v>
      </c>
      <c r="E1738" s="2">
        <v>0.13</v>
      </c>
      <c r="F1738" s="2">
        <v>0.33</v>
      </c>
      <c r="G1738" s="2">
        <v>0</v>
      </c>
      <c r="H1738" s="2">
        <v>-1.91</v>
      </c>
      <c r="I1738" s="2">
        <v>0.0615809</v>
      </c>
      <c r="K1738" s="2">
        <f>AVERAGE(G1735:G1738)</f>
        <v>0.01</v>
      </c>
      <c r="L1738" s="2">
        <f>AVERAGE(H1735:H1738)</f>
        <v>0.5125</v>
      </c>
      <c r="P1738" s="4">
        <f>P1737+I1738</f>
        <v>224.678277</v>
      </c>
    </row>
    <row r="1739" s="2" customFormat="1" ht="14.4" customHeight="1">
      <c r="A1739" s="2">
        <v>15</v>
      </c>
      <c r="B1739" s="2">
        <v>1738</v>
      </c>
      <c r="C1739" s="2">
        <v>1.2</v>
      </c>
      <c r="D1739" s="2">
        <v>-1957</v>
      </c>
      <c r="E1739" s="2">
        <v>0.16</v>
      </c>
      <c r="F1739" s="2">
        <v>0.38</v>
      </c>
      <c r="G1739" s="2">
        <v>0</v>
      </c>
      <c r="H1739" s="2">
        <v>-0.37</v>
      </c>
      <c r="I1739" s="2">
        <v>0.0623522</v>
      </c>
      <c r="K1739" s="2">
        <f>AVERAGE(G1736:G1739)</f>
        <v>0.005</v>
      </c>
      <c r="L1739" s="2">
        <f>AVERAGE(H1736:H1739)</f>
        <v>0.6850000000000001</v>
      </c>
      <c r="P1739" s="4">
        <f>P1738+I1739</f>
        <v>224.7406292</v>
      </c>
    </row>
    <row r="1740" s="2" customFormat="1" ht="14.4" customHeight="1">
      <c r="A1740" s="2">
        <v>15</v>
      </c>
      <c r="B1740" s="2">
        <v>1739</v>
      </c>
      <c r="C1740" s="2">
        <v>1.2</v>
      </c>
      <c r="D1740" s="2">
        <v>-1914</v>
      </c>
      <c r="E1740" s="2">
        <v>0.2</v>
      </c>
      <c r="F1740" s="2">
        <v>0.42</v>
      </c>
      <c r="G1740" s="2">
        <v>0</v>
      </c>
      <c r="H1740" s="2">
        <v>-1.77</v>
      </c>
      <c r="I1740" s="2">
        <v>0.06728580000000001</v>
      </c>
      <c r="K1740" s="2">
        <f>AVERAGE(G1737:G1740)</f>
        <v>0</v>
      </c>
      <c r="L1740" s="2">
        <f>AVERAGE(H1737:H1740)</f>
        <v>-0.585</v>
      </c>
      <c r="P1740" s="4">
        <f>P1739+I1740</f>
        <v>224.807915</v>
      </c>
    </row>
    <row r="1741" s="2" customFormat="1" ht="14.4" customHeight="1">
      <c r="A1741" s="2">
        <v>15</v>
      </c>
      <c r="B1741" s="2">
        <v>1740</v>
      </c>
      <c r="C1741" s="2">
        <v>1.2</v>
      </c>
      <c r="D1741" s="2">
        <v>-1856</v>
      </c>
      <c r="E1741" s="2">
        <v>0.22</v>
      </c>
      <c r="F1741" s="2">
        <v>0.43</v>
      </c>
      <c r="G1741" s="2">
        <v>0</v>
      </c>
      <c r="H1741" s="2">
        <v>-1.37</v>
      </c>
      <c r="I1741" s="2">
        <v>0.07115630000000001</v>
      </c>
      <c r="K1741" s="2">
        <f>AVERAGE(G1738:G1741)</f>
        <v>0</v>
      </c>
      <c r="L1741" s="2">
        <f>AVERAGE(H1738:H1741)</f>
        <v>-1.355</v>
      </c>
      <c r="P1741" s="4">
        <f>P1740+I1741</f>
        <v>224.8790713</v>
      </c>
    </row>
    <row r="1742" s="2" customFormat="1" ht="14.4" customHeight="1">
      <c r="A1742" s="2">
        <v>15</v>
      </c>
      <c r="B1742" s="2">
        <v>1741</v>
      </c>
      <c r="C1742" s="2">
        <v>1.19</v>
      </c>
      <c r="D1742" s="2">
        <v>-1779</v>
      </c>
      <c r="E1742" s="2">
        <v>0.25</v>
      </c>
      <c r="F1742" s="2">
        <v>0.42</v>
      </c>
      <c r="G1742" s="2">
        <v>0</v>
      </c>
      <c r="H1742" s="2">
        <v>-0.95</v>
      </c>
      <c r="I1742" s="2">
        <v>0.06610539999999999</v>
      </c>
      <c r="K1742" s="2">
        <f>AVERAGE(G1739:G1742)</f>
        <v>0</v>
      </c>
      <c r="L1742" s="2">
        <f>AVERAGE(H1739:H1742)</f>
        <v>-1.115</v>
      </c>
      <c r="P1742" s="4">
        <f>P1741+I1742</f>
        <v>224.9451767</v>
      </c>
    </row>
    <row r="1743" s="2" customFormat="1" ht="14.4" customHeight="1">
      <c r="A1743" s="2">
        <v>15</v>
      </c>
      <c r="B1743" s="2">
        <v>1742</v>
      </c>
      <c r="C1743" s="2">
        <v>1.19</v>
      </c>
      <c r="D1743" s="2">
        <v>-1664</v>
      </c>
      <c r="E1743" s="2">
        <v>0.29</v>
      </c>
      <c r="F1743" s="2">
        <v>0.48</v>
      </c>
      <c r="G1743" s="2">
        <v>0.04</v>
      </c>
      <c r="H1743" s="2">
        <v>0.46</v>
      </c>
      <c r="I1743" s="2">
        <v>0.0631564</v>
      </c>
      <c r="K1743" s="2">
        <f>AVERAGE(G1740:G1743)</f>
        <v>0.01</v>
      </c>
      <c r="L1743" s="2">
        <f>AVERAGE(H1740:H1743)</f>
        <v>-0.9075</v>
      </c>
      <c r="P1743" s="4">
        <f>P1742+I1743</f>
        <v>225.0083331</v>
      </c>
    </row>
    <row r="1744" s="2" customFormat="1" ht="14.4" customHeight="1">
      <c r="A1744" s="2">
        <v>15</v>
      </c>
      <c r="B1744" s="2">
        <v>1743</v>
      </c>
      <c r="C1744" s="2">
        <v>1</v>
      </c>
      <c r="D1744" s="2">
        <v>-1857</v>
      </c>
      <c r="E1744" s="2">
        <v>0.32</v>
      </c>
      <c r="F1744" s="2">
        <v>0.49</v>
      </c>
      <c r="G1744" s="2">
        <v>0</v>
      </c>
      <c r="H1744" s="2">
        <v>9.34</v>
      </c>
      <c r="I1744" s="2">
        <v>0.0862277</v>
      </c>
      <c r="K1744" s="2">
        <f>AVERAGE(G1741:G1744)</f>
        <v>0.01</v>
      </c>
      <c r="L1744" s="2">
        <f>AVERAGE(H1741:H1744)</f>
        <v>1.87</v>
      </c>
      <c r="P1744" s="4">
        <f>P1743+I1744</f>
        <v>225.0945608</v>
      </c>
    </row>
    <row r="1745" s="2" customFormat="1" ht="14.4" customHeight="1">
      <c r="A1745" s="2">
        <v>15</v>
      </c>
      <c r="B1745" s="2">
        <v>1744</v>
      </c>
      <c r="C1745" s="2">
        <v>1.16</v>
      </c>
      <c r="D1745" s="2">
        <v>-1600</v>
      </c>
      <c r="E1745" s="2">
        <v>0.37</v>
      </c>
      <c r="F1745" s="2">
        <v>0.51</v>
      </c>
      <c r="G1745" s="2">
        <v>0.02</v>
      </c>
      <c r="H1745" s="2">
        <v>3.95</v>
      </c>
      <c r="I1745" s="2">
        <v>0.0545466</v>
      </c>
      <c r="K1745" s="2">
        <f>AVERAGE(G1742:G1745)</f>
        <v>0.015</v>
      </c>
      <c r="L1745" s="2">
        <f>AVERAGE(H1742:H1745)</f>
        <v>3.2</v>
      </c>
      <c r="P1745" s="4">
        <f>P1744+I1745</f>
        <v>225.1491074</v>
      </c>
    </row>
    <row r="1746" s="2" customFormat="1" ht="14.4" customHeight="1">
      <c r="A1746" s="2">
        <v>15</v>
      </c>
      <c r="B1746" s="2">
        <v>1745</v>
      </c>
      <c r="C1746" s="2">
        <v>0.31</v>
      </c>
      <c r="D1746" s="2">
        <v>-1437</v>
      </c>
      <c r="E1746" s="2">
        <v>0.4</v>
      </c>
      <c r="F1746" s="2">
        <v>0.51</v>
      </c>
      <c r="G1746" s="2">
        <v>0.02</v>
      </c>
      <c r="H1746" s="2">
        <v>-0.8100000000000001</v>
      </c>
      <c r="I1746" s="2">
        <v>0.0715175</v>
      </c>
      <c r="K1746" s="2">
        <f>AVERAGE(G1743:G1746)</f>
        <v>0.02</v>
      </c>
      <c r="L1746" s="2">
        <f>AVERAGE(H1743:H1746)</f>
        <v>3.235</v>
      </c>
      <c r="P1746" s="4">
        <f>P1745+I1746</f>
        <v>225.2206249</v>
      </c>
    </row>
    <row r="1747" s="2" customFormat="1" ht="14.4" customHeight="1">
      <c r="A1747" s="2">
        <v>15</v>
      </c>
      <c r="B1747" s="2">
        <v>1746</v>
      </c>
      <c r="C1747" s="2">
        <v>-1.01</v>
      </c>
      <c r="D1747" s="2">
        <v>-1358</v>
      </c>
      <c r="E1747" s="2">
        <v>0.44</v>
      </c>
      <c r="F1747" s="2">
        <v>0.53</v>
      </c>
      <c r="G1747" s="2">
        <v>0</v>
      </c>
      <c r="H1747" s="2">
        <v>-1.17</v>
      </c>
      <c r="I1747" s="2">
        <v>0.0628586</v>
      </c>
      <c r="K1747" s="2">
        <f>AVERAGE(G1744:G1747)</f>
        <v>0.01</v>
      </c>
      <c r="L1747" s="2">
        <f>AVERAGE(H1744:H1747)</f>
        <v>2.8275</v>
      </c>
      <c r="P1747" s="4">
        <f>P1746+I1747</f>
        <v>225.2834835</v>
      </c>
    </row>
    <row r="1748" s="2" customFormat="1" ht="14.4" customHeight="1">
      <c r="A1748" s="2">
        <v>15</v>
      </c>
      <c r="B1748" s="2">
        <v>1747</v>
      </c>
      <c r="C1748" s="2">
        <v>-1.18</v>
      </c>
      <c r="D1748" s="2">
        <v>-1282</v>
      </c>
      <c r="E1748" s="2">
        <v>0.47</v>
      </c>
      <c r="F1748" s="2">
        <v>0.55</v>
      </c>
      <c r="G1748" s="2">
        <v>-0.01</v>
      </c>
      <c r="H1748" s="2">
        <v>-1.13</v>
      </c>
      <c r="I1748" s="2">
        <v>0.0624223</v>
      </c>
      <c r="K1748" s="2">
        <f>AVERAGE(G1745:G1748)</f>
        <v>0.0075</v>
      </c>
      <c r="L1748" s="2">
        <f>AVERAGE(H1745:H1748)</f>
        <v>0.21</v>
      </c>
      <c r="P1748" s="4">
        <f>P1747+I1748</f>
        <v>225.3459058</v>
      </c>
    </row>
    <row r="1749" s="2" customFormat="1" ht="14.4" customHeight="1">
      <c r="A1749" s="2">
        <v>15</v>
      </c>
      <c r="B1749" s="2">
        <v>1748</v>
      </c>
      <c r="C1749" s="2">
        <v>-1.2</v>
      </c>
      <c r="D1749" s="2">
        <v>-1252</v>
      </c>
      <c r="E1749" s="2">
        <v>0.51</v>
      </c>
      <c r="F1749" s="2">
        <v>0.5600000000000001</v>
      </c>
      <c r="G1749" s="2">
        <v>-0.03</v>
      </c>
      <c r="H1749" s="2">
        <v>-3.38</v>
      </c>
      <c r="I1749" s="2">
        <v>0.060972</v>
      </c>
      <c r="K1749" s="2">
        <f>AVERAGE(G1746:G1749)</f>
        <v>-0.005</v>
      </c>
      <c r="L1749" s="2">
        <f>AVERAGE(H1746:H1749)</f>
        <v>-1.6225</v>
      </c>
      <c r="P1749" s="4">
        <f>P1748+I1749</f>
        <v>225.4068778</v>
      </c>
    </row>
    <row r="1750" s="2" customFormat="1" ht="14.4" customHeight="1">
      <c r="A1750" s="2">
        <v>15</v>
      </c>
      <c r="B1750" s="2">
        <v>1749</v>
      </c>
      <c r="C1750" s="2">
        <v>-1.2</v>
      </c>
      <c r="D1750" s="2">
        <v>-1081</v>
      </c>
      <c r="E1750" s="2">
        <v>0.55</v>
      </c>
      <c r="F1750" s="2">
        <v>0.6</v>
      </c>
      <c r="G1750" s="2">
        <v>0</v>
      </c>
      <c r="H1750" s="2">
        <v>-0.7</v>
      </c>
      <c r="I1750" s="2">
        <v>0.069519</v>
      </c>
      <c r="K1750" s="2">
        <f>AVERAGE(G1747:G1750)</f>
        <v>-0.01</v>
      </c>
      <c r="L1750" s="2">
        <f>AVERAGE(H1747:H1750)</f>
        <v>-1.595</v>
      </c>
      <c r="P1750" s="4">
        <f>P1749+I1750</f>
        <v>225.4763968</v>
      </c>
    </row>
    <row r="1751" s="2" customFormat="1" ht="14.4" customHeight="1">
      <c r="A1751" s="2">
        <v>15</v>
      </c>
      <c r="B1751" s="2">
        <v>1750</v>
      </c>
      <c r="C1751" s="2">
        <v>-1.2</v>
      </c>
      <c r="D1751" s="2">
        <v>-989</v>
      </c>
      <c r="E1751" s="2">
        <v>0.59</v>
      </c>
      <c r="F1751" s="2">
        <v>0.58</v>
      </c>
      <c r="G1751" s="2">
        <v>0.02</v>
      </c>
      <c r="H1751" s="2">
        <v>0.34</v>
      </c>
      <c r="I1751" s="2">
        <v>0.06272510000000001</v>
      </c>
      <c r="K1751" s="2">
        <f>AVERAGE(G1748:G1751)</f>
        <v>-0.005</v>
      </c>
      <c r="L1751" s="2">
        <f>AVERAGE(H1748:H1751)</f>
        <v>-1.2175</v>
      </c>
      <c r="P1751" s="4">
        <f>P1750+I1751</f>
        <v>225.5391219</v>
      </c>
    </row>
    <row r="1752" s="2" customFormat="1" ht="14.4" customHeight="1">
      <c r="A1752" s="2">
        <v>15</v>
      </c>
      <c r="B1752" s="2">
        <v>1751</v>
      </c>
      <c r="C1752" s="2">
        <v>-1.2</v>
      </c>
      <c r="D1752" s="2">
        <v>-1008</v>
      </c>
      <c r="E1752" s="2">
        <v>0.62</v>
      </c>
      <c r="F1752" s="2">
        <v>0.6</v>
      </c>
      <c r="G1752" s="2">
        <v>0.03</v>
      </c>
      <c r="H1752" s="2">
        <v>3.83</v>
      </c>
      <c r="I1752" s="2">
        <v>0.0629933</v>
      </c>
      <c r="K1752" s="2">
        <f>AVERAGE(G1749:G1752)</f>
        <v>0.005</v>
      </c>
      <c r="L1752" s="2">
        <f>AVERAGE(H1749:H1752)</f>
        <v>0.0225</v>
      </c>
      <c r="P1752" s="4">
        <f>P1751+I1752</f>
        <v>225.6021152</v>
      </c>
    </row>
    <row r="1753" s="2" customFormat="1" ht="14.4" customHeight="1">
      <c r="A1753" s="2">
        <v>15</v>
      </c>
      <c r="B1753" s="2">
        <v>1752</v>
      </c>
      <c r="C1753" s="2">
        <v>-1.2</v>
      </c>
      <c r="D1753" s="2">
        <v>-899</v>
      </c>
      <c r="E1753" s="2">
        <v>0.67</v>
      </c>
      <c r="F1753" s="2">
        <v>0.62</v>
      </c>
      <c r="G1753" s="2">
        <v>0.01</v>
      </c>
      <c r="H1753" s="2">
        <v>3.78</v>
      </c>
      <c r="I1753" s="2">
        <v>0.0609941</v>
      </c>
      <c r="K1753" s="2">
        <f>AVERAGE(G1750:G1753)</f>
        <v>0.015</v>
      </c>
      <c r="L1753" s="2">
        <f>AVERAGE(H1750:H1753)</f>
        <v>1.8125</v>
      </c>
      <c r="P1753" s="4">
        <f>P1752+I1753</f>
        <v>225.6631093</v>
      </c>
    </row>
    <row r="1754" s="2" customFormat="1" ht="14.4" customHeight="1">
      <c r="A1754" s="2">
        <v>15</v>
      </c>
      <c r="B1754" s="2">
        <v>1753</v>
      </c>
      <c r="C1754" s="2">
        <v>-1.2</v>
      </c>
      <c r="D1754" s="2">
        <v>-750</v>
      </c>
      <c r="E1754" s="2">
        <v>0.7</v>
      </c>
      <c r="F1754" s="2">
        <v>0.6</v>
      </c>
      <c r="G1754" s="2">
        <v>-0.02</v>
      </c>
      <c r="H1754" s="2">
        <v>-0.93</v>
      </c>
      <c r="I1754" s="2">
        <v>0.0612812</v>
      </c>
      <c r="K1754" s="2">
        <f>AVERAGE(G1751:G1754)</f>
        <v>0.01</v>
      </c>
      <c r="L1754" s="2">
        <f>AVERAGE(H1751:H1754)</f>
        <v>1.755</v>
      </c>
      <c r="P1754" s="4">
        <f>P1753+I1754</f>
        <v>225.7243905</v>
      </c>
    </row>
    <row r="1755" s="2" customFormat="1" ht="14.4" customHeight="1">
      <c r="A1755" s="2">
        <v>15</v>
      </c>
      <c r="B1755" s="2">
        <v>1754</v>
      </c>
      <c r="C1755" s="2">
        <v>-1.2</v>
      </c>
      <c r="D1755" s="2">
        <v>-643</v>
      </c>
      <c r="E1755" s="2">
        <v>0.73</v>
      </c>
      <c r="F1755" s="2">
        <v>0.6</v>
      </c>
      <c r="G1755" s="2">
        <v>0</v>
      </c>
      <c r="H1755" s="2">
        <v>-0.13</v>
      </c>
      <c r="I1755" s="2">
        <v>0.0676992</v>
      </c>
      <c r="K1755" s="2">
        <f>AVERAGE(G1752:G1755)</f>
        <v>0.005</v>
      </c>
      <c r="L1755" s="2">
        <f>AVERAGE(H1752:H1755)</f>
        <v>1.6375</v>
      </c>
      <c r="P1755" s="4">
        <f>P1754+I1755</f>
        <v>225.7920897</v>
      </c>
    </row>
    <row r="1756" s="2" customFormat="1" ht="14.4" customHeight="1">
      <c r="A1756" s="2">
        <v>15</v>
      </c>
      <c r="B1756" s="2">
        <v>1755</v>
      </c>
      <c r="C1756" s="2">
        <v>-1.2</v>
      </c>
      <c r="D1756" s="2">
        <v>-812</v>
      </c>
      <c r="E1756" s="2">
        <v>0.76</v>
      </c>
      <c r="F1756" s="2">
        <v>0.57</v>
      </c>
      <c r="G1756" s="2">
        <v>0.07000000000000001</v>
      </c>
      <c r="H1756" s="2">
        <v>8.050000000000001</v>
      </c>
      <c r="I1756" s="2">
        <v>0.0619164</v>
      </c>
      <c r="K1756" s="2">
        <f>AVERAGE(G1753:G1756)</f>
        <v>0.015</v>
      </c>
      <c r="L1756" s="2">
        <f>AVERAGE(H1753:H1756)</f>
        <v>2.6925</v>
      </c>
      <c r="P1756" s="4">
        <f>P1755+I1756</f>
        <v>225.8540061</v>
      </c>
    </row>
    <row r="1757" s="2" customFormat="1" ht="14.4" customHeight="1">
      <c r="A1757" s="2">
        <v>15</v>
      </c>
      <c r="B1757" s="2">
        <v>1756</v>
      </c>
      <c r="C1757" s="2">
        <v>-1.2</v>
      </c>
      <c r="D1757" s="2">
        <v>-519</v>
      </c>
      <c r="E1757" s="2">
        <v>0.8</v>
      </c>
      <c r="F1757" s="2">
        <v>0.54</v>
      </c>
      <c r="G1757" s="2">
        <v>0</v>
      </c>
      <c r="H1757" s="2">
        <v>-1</v>
      </c>
      <c r="I1757" s="2">
        <v>0.0623894</v>
      </c>
      <c r="K1757" s="2">
        <f>AVERAGE(G1754:G1757)</f>
        <v>0.0125</v>
      </c>
      <c r="L1757" s="2">
        <f>AVERAGE(H1754:H1757)</f>
        <v>1.4975</v>
      </c>
      <c r="P1757" s="4">
        <f>P1756+I1757</f>
        <v>225.9163955</v>
      </c>
    </row>
    <row r="1758" s="2" customFormat="1" ht="14.4" customHeight="1">
      <c r="A1758" s="2">
        <v>15</v>
      </c>
      <c r="B1758" s="2">
        <v>1757</v>
      </c>
      <c r="C1758" s="2">
        <v>-1.2</v>
      </c>
      <c r="D1758" s="2">
        <v>-564</v>
      </c>
      <c r="E1758" s="2">
        <v>0.83</v>
      </c>
      <c r="F1758" s="2">
        <v>0.52</v>
      </c>
      <c r="G1758" s="2">
        <v>0</v>
      </c>
      <c r="H1758" s="2">
        <v>4.82</v>
      </c>
      <c r="I1758" s="2">
        <v>0.0635648</v>
      </c>
      <c r="K1758" s="2">
        <f>AVERAGE(G1755:G1758)</f>
        <v>0.0175</v>
      </c>
      <c r="L1758" s="2">
        <f>AVERAGE(H1755:H1758)</f>
        <v>2.935</v>
      </c>
      <c r="P1758" s="4">
        <f>P1757+I1758</f>
        <v>225.9799603</v>
      </c>
    </row>
    <row r="1759" s="2" customFormat="1" ht="14.4" customHeight="1">
      <c r="A1759" s="2">
        <v>15</v>
      </c>
      <c r="B1759" s="2">
        <v>1758</v>
      </c>
      <c r="C1759" s="2">
        <v>-1.2</v>
      </c>
      <c r="D1759" s="2">
        <v>-520</v>
      </c>
      <c r="E1759" s="2">
        <v>0.86</v>
      </c>
      <c r="F1759" s="2">
        <v>0.49</v>
      </c>
      <c r="G1759" s="2">
        <v>0.1</v>
      </c>
      <c r="H1759" s="2">
        <v>5.71</v>
      </c>
      <c r="I1759" s="2">
        <v>0.0613968</v>
      </c>
      <c r="K1759" s="2">
        <f>AVERAGE(G1756:G1759)</f>
        <v>0.0425</v>
      </c>
      <c r="L1759" s="2">
        <f>AVERAGE(H1756:H1759)</f>
        <v>4.395</v>
      </c>
      <c r="P1759" s="4">
        <f>P1758+I1759</f>
        <v>226.0413571</v>
      </c>
    </row>
    <row r="1760" s="2" customFormat="1" ht="14.4" customHeight="1">
      <c r="A1760" s="2">
        <v>15</v>
      </c>
      <c r="B1760" s="2">
        <v>1759</v>
      </c>
      <c r="C1760" s="2">
        <v>-1.2</v>
      </c>
      <c r="D1760" s="2">
        <v>-371</v>
      </c>
      <c r="E1760" s="2">
        <v>0.87</v>
      </c>
      <c r="F1760" s="2">
        <v>0.45</v>
      </c>
      <c r="G1760" s="2">
        <v>-0.02</v>
      </c>
      <c r="H1760" s="2">
        <v>-2.02</v>
      </c>
      <c r="I1760" s="2">
        <v>0.06824089999999999</v>
      </c>
      <c r="K1760" s="2">
        <f>AVERAGE(G1757:G1760)</f>
        <v>0.02</v>
      </c>
      <c r="L1760" s="2">
        <f>AVERAGE(H1757:H1760)</f>
        <v>1.8775</v>
      </c>
      <c r="P1760" s="4">
        <f>P1759+I1760</f>
        <v>226.109598</v>
      </c>
    </row>
    <row r="1761" s="2" customFormat="1" ht="14.4" customHeight="1">
      <c r="A1761" s="2">
        <v>15</v>
      </c>
      <c r="B1761" s="2">
        <v>1760</v>
      </c>
      <c r="C1761" s="2">
        <v>-1.2</v>
      </c>
      <c r="D1761" s="2">
        <v>-339</v>
      </c>
      <c r="E1761" s="2">
        <v>0.91</v>
      </c>
      <c r="F1761" s="2">
        <v>0.47</v>
      </c>
      <c r="G1761" s="2">
        <v>0</v>
      </c>
      <c r="H1761" s="2">
        <v>1.58</v>
      </c>
      <c r="I1761" s="2">
        <v>0.06511740000000001</v>
      </c>
      <c r="K1761" s="2">
        <f>AVERAGE(G1758:G1761)</f>
        <v>0.02</v>
      </c>
      <c r="L1761" s="2">
        <f>AVERAGE(H1758:H1761)</f>
        <v>2.5225</v>
      </c>
      <c r="P1761" s="4">
        <f>P1760+I1761</f>
        <v>226.1747154</v>
      </c>
    </row>
    <row r="1762" s="2" customFormat="1" ht="14.4" customHeight="1">
      <c r="A1762" s="2">
        <v>15</v>
      </c>
      <c r="B1762" s="2">
        <v>1761</v>
      </c>
      <c r="C1762" s="2">
        <v>-1.2</v>
      </c>
      <c r="D1762" s="2">
        <v>-200</v>
      </c>
      <c r="E1762" s="2">
        <v>0.9399999999999999</v>
      </c>
      <c r="F1762" s="2">
        <v>0.43</v>
      </c>
      <c r="G1762" s="2">
        <v>0</v>
      </c>
      <c r="H1762" s="2">
        <v>-0.79</v>
      </c>
      <c r="I1762" s="2">
        <v>0.0627356</v>
      </c>
      <c r="K1762" s="2">
        <f>AVERAGE(G1759:G1762)</f>
        <v>0.02</v>
      </c>
      <c r="L1762" s="2">
        <f>AVERAGE(H1759:H1762)</f>
        <v>1.12</v>
      </c>
      <c r="P1762" s="4">
        <f>P1761+I1762</f>
        <v>226.237451</v>
      </c>
    </row>
    <row r="1763" s="2" customFormat="1" ht="14.4" customHeight="1">
      <c r="A1763" s="2">
        <v>15</v>
      </c>
      <c r="B1763" s="2">
        <v>1762</v>
      </c>
      <c r="C1763" s="2">
        <v>-1.2</v>
      </c>
      <c r="D1763" s="2">
        <v>-495</v>
      </c>
      <c r="E1763" s="2">
        <v>0.95</v>
      </c>
      <c r="F1763" s="2">
        <v>0.36</v>
      </c>
      <c r="G1763" s="2">
        <v>0.07000000000000001</v>
      </c>
      <c r="H1763" s="2">
        <v>13.37</v>
      </c>
      <c r="I1763" s="2">
        <v>0.0633185</v>
      </c>
      <c r="K1763" s="2">
        <f>AVERAGE(G1760:G1763)</f>
        <v>0.0125</v>
      </c>
      <c r="L1763" s="2">
        <f>AVERAGE(H1760:H1763)</f>
        <v>3.035</v>
      </c>
      <c r="P1763" s="4">
        <f>P1762+I1763</f>
        <v>226.3007695</v>
      </c>
    </row>
    <row r="1764" s="2" customFormat="1" ht="14.4" customHeight="1">
      <c r="A1764" s="2">
        <v>15</v>
      </c>
      <c r="B1764" s="2">
        <v>1763</v>
      </c>
      <c r="C1764" s="2">
        <v>-1.2</v>
      </c>
      <c r="D1764" s="2">
        <v>-24</v>
      </c>
      <c r="E1764" s="2">
        <v>0.97</v>
      </c>
      <c r="F1764" s="2">
        <v>0.32</v>
      </c>
      <c r="G1764" s="2">
        <v>-0.02</v>
      </c>
      <c r="H1764" s="2">
        <v>0.29</v>
      </c>
      <c r="I1764" s="2">
        <v>0.0632503</v>
      </c>
      <c r="K1764" s="2">
        <f>AVERAGE(G1761:G1764)</f>
        <v>0.0125</v>
      </c>
      <c r="L1764" s="2">
        <f>AVERAGE(H1761:H1764)</f>
        <v>3.6125</v>
      </c>
      <c r="P1764" s="4">
        <f>P1763+I1764</f>
        <v>226.3640198</v>
      </c>
    </row>
    <row r="1765" s="2" customFormat="1" ht="14.4" customHeight="1">
      <c r="A1765" s="2">
        <v>15</v>
      </c>
      <c r="B1765" s="2">
        <v>1764</v>
      </c>
      <c r="C1765" s="2">
        <v>-1.2</v>
      </c>
      <c r="D1765" s="2">
        <v>-55</v>
      </c>
      <c r="E1765" s="2">
        <v>0.99</v>
      </c>
      <c r="F1765" s="2">
        <v>0.29</v>
      </c>
      <c r="G1765" s="2">
        <v>0.05</v>
      </c>
      <c r="H1765" s="2">
        <v>3.91</v>
      </c>
      <c r="I1765" s="2">
        <v>0.06919599999999999</v>
      </c>
      <c r="K1765" s="2">
        <f>AVERAGE(G1762:G1765)</f>
        <v>0.025</v>
      </c>
      <c r="L1765" s="2">
        <f>AVERAGE(H1762:H1765)</f>
        <v>4.195</v>
      </c>
      <c r="P1765" s="4">
        <f>P1764+I1765</f>
        <v>226.4332158</v>
      </c>
    </row>
    <row r="1766" s="2" customFormat="1" ht="14.4" customHeight="1">
      <c r="A1766" s="2">
        <v>15</v>
      </c>
      <c r="B1766" s="2">
        <v>1765</v>
      </c>
      <c r="C1766" s="2">
        <v>-1.2</v>
      </c>
      <c r="D1766" s="2">
        <v>46</v>
      </c>
      <c r="E1766" s="2">
        <v>1</v>
      </c>
      <c r="F1766" s="2">
        <v>0.26</v>
      </c>
      <c r="G1766" s="2">
        <v>0</v>
      </c>
      <c r="H1766" s="2">
        <v>2.21</v>
      </c>
      <c r="I1766" s="2">
        <v>0.0619931</v>
      </c>
      <c r="K1766" s="2">
        <f>AVERAGE(G1763:G1766)</f>
        <v>0.025</v>
      </c>
      <c r="L1766" s="2">
        <f>AVERAGE(H1763:H1766)</f>
        <v>4.945</v>
      </c>
      <c r="P1766" s="4">
        <f>P1765+I1766</f>
        <v>226.4952089</v>
      </c>
    </row>
    <row r="1767" s="2" customFormat="1" ht="14.4" customHeight="1">
      <c r="A1767" s="2">
        <v>15</v>
      </c>
      <c r="B1767" s="2">
        <v>1766</v>
      </c>
      <c r="C1767" s="2">
        <v>-1.2</v>
      </c>
      <c r="D1767" s="2">
        <v>114</v>
      </c>
      <c r="E1767" s="2">
        <v>1.02</v>
      </c>
      <c r="F1767" s="2">
        <v>0.23</v>
      </c>
      <c r="G1767" s="2">
        <v>0</v>
      </c>
      <c r="H1767" s="2">
        <v>0.07000000000000001</v>
      </c>
      <c r="I1767" s="2">
        <v>0.0659602</v>
      </c>
      <c r="K1767" s="2">
        <f>AVERAGE(G1764:G1767)</f>
        <v>0.0075</v>
      </c>
      <c r="L1767" s="2">
        <f>AVERAGE(H1764:H1767)</f>
        <v>1.62</v>
      </c>
      <c r="P1767" s="4">
        <f>P1766+I1767</f>
        <v>226.5611691</v>
      </c>
    </row>
    <row r="1768" s="2" customFormat="1" ht="14.4" customHeight="1">
      <c r="A1768" s="2">
        <v>15</v>
      </c>
      <c r="B1768" s="2">
        <v>1767</v>
      </c>
      <c r="C1768" s="2">
        <v>-1.2</v>
      </c>
      <c r="D1768" s="2">
        <v>61</v>
      </c>
      <c r="E1768" s="2">
        <v>1.03</v>
      </c>
      <c r="F1768" s="2">
        <v>0.22</v>
      </c>
      <c r="G1768" s="2">
        <v>0</v>
      </c>
      <c r="H1768" s="2">
        <v>-1.25</v>
      </c>
      <c r="I1768" s="2">
        <v>0.0645862</v>
      </c>
      <c r="K1768" s="2">
        <f>AVERAGE(G1765:G1768)</f>
        <v>0.0125</v>
      </c>
      <c r="L1768" s="2">
        <f>AVERAGE(H1765:H1768)</f>
        <v>1.235</v>
      </c>
      <c r="P1768" s="4">
        <f>P1767+I1768</f>
        <v>226.6257553</v>
      </c>
    </row>
    <row r="1769" s="2" customFormat="1" ht="14.4" customHeight="1">
      <c r="A1769" s="2">
        <v>15</v>
      </c>
      <c r="B1769" s="2">
        <v>1768</v>
      </c>
      <c r="C1769" s="2">
        <v>-1.2</v>
      </c>
      <c r="D1769" s="2">
        <v>-6</v>
      </c>
      <c r="E1769" s="2">
        <v>1.04</v>
      </c>
      <c r="F1769" s="2">
        <v>0.2</v>
      </c>
      <c r="G1769" s="2">
        <v>0</v>
      </c>
      <c r="H1769" s="2">
        <v>-3.44</v>
      </c>
      <c r="I1769" s="2">
        <v>0.0633402</v>
      </c>
      <c r="K1769" s="2">
        <f>AVERAGE(G1766:G1769)</f>
        <v>0</v>
      </c>
      <c r="L1769" s="2">
        <f>AVERAGE(H1766:H1769)</f>
        <v>-0.6025</v>
      </c>
      <c r="P1769" s="4">
        <f>P1768+I1769</f>
        <v>226.6890955</v>
      </c>
    </row>
    <row r="1770" s="2" customFormat="1" ht="14.4" customHeight="1">
      <c r="A1770" s="2">
        <v>15</v>
      </c>
      <c r="B1770" s="2">
        <v>1769</v>
      </c>
      <c r="C1770" s="2">
        <v>-1.2</v>
      </c>
      <c r="D1770" s="2">
        <v>91</v>
      </c>
      <c r="E1770" s="2">
        <v>1.04</v>
      </c>
      <c r="F1770" s="2">
        <v>0.17</v>
      </c>
      <c r="G1770" s="2">
        <v>0</v>
      </c>
      <c r="H1770" s="2">
        <v>0.98</v>
      </c>
      <c r="I1770" s="2">
        <v>0.0683465</v>
      </c>
      <c r="K1770" s="2">
        <f>AVERAGE(G1767:G1770)</f>
        <v>0</v>
      </c>
      <c r="L1770" s="2">
        <f>AVERAGE(H1767:H1770)</f>
        <v>-0.91</v>
      </c>
      <c r="P1770" s="4">
        <f>P1769+I1770</f>
        <v>226.757442</v>
      </c>
    </row>
    <row r="1771" s="2" customFormat="1" ht="14.4" customHeight="1">
      <c r="A1771" s="2">
        <v>15</v>
      </c>
      <c r="B1771" s="2">
        <v>1770</v>
      </c>
      <c r="C1771" s="2">
        <v>-1.2</v>
      </c>
      <c r="D1771" s="2">
        <v>106</v>
      </c>
      <c r="E1771" s="2">
        <v>1.05</v>
      </c>
      <c r="F1771" s="2">
        <v>0.15</v>
      </c>
      <c r="G1771" s="2">
        <v>0.01</v>
      </c>
      <c r="H1771" s="2">
        <v>0.41</v>
      </c>
      <c r="I1771" s="2">
        <v>0.06263349999999999</v>
      </c>
      <c r="K1771" s="2">
        <f>AVERAGE(G1768:G1771)</f>
        <v>0.0025</v>
      </c>
      <c r="L1771" s="2">
        <f>AVERAGE(H1768:H1771)</f>
        <v>-0.825</v>
      </c>
      <c r="P1771" s="4">
        <f>P1770+I1771</f>
        <v>226.8200755</v>
      </c>
    </row>
    <row r="1772" s="2" customFormat="1" ht="14.4" customHeight="1">
      <c r="A1772" s="2">
        <v>15</v>
      </c>
      <c r="B1772" s="2">
        <v>1771</v>
      </c>
      <c r="C1772" s="2">
        <v>-1.2</v>
      </c>
      <c r="D1772" s="2">
        <v>126</v>
      </c>
      <c r="E1772" s="2">
        <v>1.06</v>
      </c>
      <c r="F1772" s="2">
        <v>0.13</v>
      </c>
      <c r="G1772" s="2">
        <v>0</v>
      </c>
      <c r="H1772" s="2">
        <v>3.51</v>
      </c>
      <c r="I1772" s="2">
        <v>0.0624948</v>
      </c>
      <c r="K1772" s="2">
        <f>AVERAGE(G1769:G1772)</f>
        <v>0.0025</v>
      </c>
      <c r="L1772" s="2">
        <f>AVERAGE(H1769:H1772)</f>
        <v>0.365</v>
      </c>
      <c r="P1772" s="4">
        <f>P1771+I1772</f>
        <v>226.8825703</v>
      </c>
    </row>
    <row r="1773" s="2" customFormat="1" ht="14.4" customHeight="1">
      <c r="A1773" s="2">
        <v>15</v>
      </c>
      <c r="B1773" s="2">
        <v>1772</v>
      </c>
      <c r="C1773" s="2">
        <v>-1.13</v>
      </c>
      <c r="D1773" s="2">
        <v>369</v>
      </c>
      <c r="E1773" s="2">
        <v>1.06</v>
      </c>
      <c r="F1773" s="2">
        <v>0.1</v>
      </c>
      <c r="G1773" s="2">
        <v>0.01</v>
      </c>
      <c r="H1773" s="2">
        <v>1.76</v>
      </c>
      <c r="I1773" s="2">
        <v>0.0642264</v>
      </c>
      <c r="K1773" s="2">
        <f>AVERAGE(G1770:G1773)</f>
        <v>0.005</v>
      </c>
      <c r="L1773" s="2">
        <f>AVERAGE(H1770:H1773)</f>
        <v>1.665</v>
      </c>
      <c r="P1773" s="4">
        <f>P1772+I1773</f>
        <v>226.9467967</v>
      </c>
    </row>
    <row r="1774" s="2" customFormat="1" ht="14.4" customHeight="1">
      <c r="A1774" s="2">
        <v>15</v>
      </c>
      <c r="B1774" s="2">
        <v>1773</v>
      </c>
      <c r="C1774" s="2">
        <v>-1.11</v>
      </c>
      <c r="D1774" s="2">
        <v>619</v>
      </c>
      <c r="E1774" s="2">
        <v>1.07</v>
      </c>
      <c r="F1774" s="2">
        <v>0.08</v>
      </c>
      <c r="G1774" s="2">
        <v>0</v>
      </c>
      <c r="H1774" s="2">
        <v>-0.24</v>
      </c>
      <c r="I1774" s="2">
        <v>0.0653236</v>
      </c>
      <c r="K1774" s="2">
        <f>AVERAGE(G1771:G1774)</f>
        <v>0.005</v>
      </c>
      <c r="L1774" s="2">
        <f>AVERAGE(H1771:H1774)</f>
        <v>1.36</v>
      </c>
      <c r="P1774" s="4">
        <f>P1773+I1774</f>
        <v>227.0121203</v>
      </c>
    </row>
    <row r="1775" s="2" customFormat="1" ht="14.4" customHeight="1">
      <c r="A1775" s="2">
        <v>15</v>
      </c>
      <c r="B1775" s="2">
        <v>1774</v>
      </c>
      <c r="C1775" s="2">
        <v>-1.14</v>
      </c>
      <c r="D1775" s="2">
        <v>909</v>
      </c>
      <c r="E1775" s="2">
        <v>1.06</v>
      </c>
      <c r="F1775" s="2">
        <v>0.05</v>
      </c>
      <c r="G1775" s="2">
        <v>-0.01</v>
      </c>
      <c r="H1775" s="2">
        <v>0.71</v>
      </c>
      <c r="I1775" s="2">
        <v>0.0600073</v>
      </c>
      <c r="K1775" s="2">
        <f>AVERAGE(G1772:G1775)</f>
        <v>0</v>
      </c>
      <c r="L1775" s="2">
        <f>AVERAGE(H1772:H1775)</f>
        <v>1.435</v>
      </c>
      <c r="P1775" s="4">
        <f>P1774+I1775</f>
        <v>227.0721276</v>
      </c>
    </row>
    <row r="1776" s="2" customFormat="1" ht="14.4" customHeight="1">
      <c r="A1776" s="2">
        <v>15</v>
      </c>
      <c r="B1776" s="2">
        <v>1775</v>
      </c>
      <c r="C1776" s="2">
        <v>-0.49</v>
      </c>
      <c r="D1776" s="2">
        <v>1033</v>
      </c>
      <c r="E1776" s="2">
        <v>1.07</v>
      </c>
      <c r="F1776" s="2">
        <v>0.03</v>
      </c>
      <c r="G1776" s="2">
        <v>0.02</v>
      </c>
      <c r="H1776" s="2">
        <v>2.71</v>
      </c>
      <c r="I1776" s="2">
        <v>0.06776260000000001</v>
      </c>
      <c r="K1776" s="2">
        <f>AVERAGE(G1773:G1776)</f>
        <v>0.005</v>
      </c>
      <c r="L1776" s="2">
        <f>AVERAGE(H1773:H1776)</f>
        <v>1.235</v>
      </c>
      <c r="P1776" s="4">
        <f>P1775+I1776</f>
        <v>227.1398902</v>
      </c>
    </row>
    <row r="1777" s="2" customFormat="1" ht="14.4" customHeight="1">
      <c r="A1777" s="2">
        <v>15</v>
      </c>
      <c r="B1777" s="2">
        <v>1776</v>
      </c>
      <c r="C1777" s="2">
        <v>0.06</v>
      </c>
      <c r="D1777" s="2">
        <v>1345</v>
      </c>
      <c r="E1777" s="2">
        <v>1.06</v>
      </c>
      <c r="F1777" s="2">
        <v>0</v>
      </c>
      <c r="G1777" s="2">
        <v>0</v>
      </c>
      <c r="H1777" s="2">
        <v>0.79</v>
      </c>
      <c r="I1777" s="2">
        <v>0.0633547</v>
      </c>
      <c r="K1777" s="2">
        <f>AVERAGE(G1774:G1777)</f>
        <v>0.0025</v>
      </c>
      <c r="L1777" s="2">
        <f>AVERAGE(H1774:H1777)</f>
        <v>0.9925</v>
      </c>
      <c r="P1777" s="4">
        <f>P1776+I1777</f>
        <v>227.2032449</v>
      </c>
    </row>
    <row r="1778" s="2" customFormat="1" ht="14.4" customHeight="1">
      <c r="A1778" s="2">
        <v>15</v>
      </c>
      <c r="B1778" s="2">
        <v>1777</v>
      </c>
      <c r="C1778" s="2">
        <v>0.8</v>
      </c>
      <c r="D1778" s="2">
        <v>982</v>
      </c>
      <c r="E1778" s="2">
        <v>1.06</v>
      </c>
      <c r="F1778" s="2">
        <v>0</v>
      </c>
      <c r="G1778" s="2">
        <v>0.11</v>
      </c>
      <c r="H1778" s="2">
        <v>17.5</v>
      </c>
      <c r="I1778" s="2">
        <v>0.0616753</v>
      </c>
      <c r="K1778" s="2">
        <f>AVERAGE(G1775:G1778)</f>
        <v>0.03</v>
      </c>
      <c r="L1778" s="2">
        <f>AVERAGE(H1775:H1778)</f>
        <v>5.4275</v>
      </c>
      <c r="P1778" s="4">
        <f>P1777+I1778</f>
        <v>227.2649202</v>
      </c>
    </row>
    <row r="1779" s="2" customFormat="1" ht="14.4" customHeight="1">
      <c r="A1779" s="2">
        <v>15</v>
      </c>
      <c r="B1779" s="2">
        <v>1778</v>
      </c>
      <c r="C1779" s="2">
        <v>0.72</v>
      </c>
      <c r="D1779" s="2">
        <v>1225</v>
      </c>
      <c r="E1779" s="2">
        <v>1.05</v>
      </c>
      <c r="F1779" s="2">
        <v>-0.04</v>
      </c>
      <c r="G1779" s="2">
        <v>-0.05</v>
      </c>
      <c r="H1779" s="2">
        <v>1.25</v>
      </c>
      <c r="I1779" s="2">
        <v>0.06744120000000001</v>
      </c>
      <c r="K1779" s="2">
        <f>AVERAGE(G1776:G1779)</f>
        <v>0.02</v>
      </c>
      <c r="L1779" s="2">
        <f>AVERAGE(H1776:H1779)</f>
        <v>5.5625</v>
      </c>
      <c r="P1779" s="4">
        <f>P1778+I1779</f>
        <v>227.3323614</v>
      </c>
    </row>
    <row r="1780" s="2" customFormat="1" ht="14.4" customHeight="1">
      <c r="A1780" s="2">
        <v>15</v>
      </c>
      <c r="B1780" s="2">
        <v>1779</v>
      </c>
      <c r="C1780" s="2">
        <v>1.02</v>
      </c>
      <c r="D1780" s="2">
        <v>1067</v>
      </c>
      <c r="E1780" s="2">
        <v>1.05</v>
      </c>
      <c r="F1780" s="2">
        <v>-0.06</v>
      </c>
      <c r="G1780" s="2">
        <v>-0.02</v>
      </c>
      <c r="H1780" s="2">
        <v>0.05</v>
      </c>
      <c r="I1780" s="2">
        <v>0.0615282</v>
      </c>
      <c r="K1780" s="2">
        <f>AVERAGE(G1777:G1780)</f>
        <v>0.01</v>
      </c>
      <c r="L1780" s="2">
        <f>AVERAGE(H1777:H1780)</f>
        <v>4.8975</v>
      </c>
      <c r="P1780" s="4">
        <f>P1779+I1780</f>
        <v>227.3938896</v>
      </c>
    </row>
    <row r="1781" s="2" customFormat="1" ht="14.4" customHeight="1">
      <c r="A1781" s="2">
        <v>15</v>
      </c>
      <c r="B1781" s="2">
        <v>1780</v>
      </c>
      <c r="C1781" s="2">
        <v>1.02</v>
      </c>
      <c r="D1781" s="2">
        <v>576</v>
      </c>
      <c r="E1781" s="2">
        <v>1.03</v>
      </c>
      <c r="F1781" s="2">
        <v>-0.11</v>
      </c>
      <c r="G1781" s="2">
        <v>-0.01</v>
      </c>
      <c r="H1781" s="2">
        <v>-1.25</v>
      </c>
      <c r="I1781" s="2">
        <v>0.062109</v>
      </c>
      <c r="K1781" s="2">
        <f>AVERAGE(G1778:G1781)</f>
        <v>0.0075</v>
      </c>
      <c r="L1781" s="2">
        <f>AVERAGE(H1778:H1781)</f>
        <v>4.3875</v>
      </c>
      <c r="P1781" s="4">
        <f>P1780+I1781</f>
        <v>227.4559986</v>
      </c>
    </row>
    <row r="1782" s="2" customFormat="1" ht="14.4" customHeight="1">
      <c r="A1782" s="2">
        <v>15</v>
      </c>
      <c r="B1782" s="2">
        <v>1781</v>
      </c>
      <c r="C1782" s="2">
        <v>1.09</v>
      </c>
      <c r="D1782" s="2">
        <v>131</v>
      </c>
      <c r="E1782" s="2">
        <v>1.03</v>
      </c>
      <c r="F1782" s="2">
        <v>-0.14</v>
      </c>
      <c r="G1782" s="2">
        <v>0.03</v>
      </c>
      <c r="H1782" s="2">
        <v>-5.51</v>
      </c>
      <c r="I1782" s="2">
        <v>0.0655575</v>
      </c>
      <c r="K1782" s="2">
        <f>AVERAGE(G1779:G1782)</f>
        <v>-0.0125</v>
      </c>
      <c r="L1782" s="2">
        <f>AVERAGE(H1779:H1782)</f>
        <v>-1.365</v>
      </c>
      <c r="P1782" s="4">
        <f>P1781+I1782</f>
        <v>227.5215561</v>
      </c>
    </row>
    <row r="1783" s="2" customFormat="1" ht="14.4" customHeight="1">
      <c r="A1783" s="2">
        <v>15</v>
      </c>
      <c r="B1783" s="2">
        <v>1782</v>
      </c>
      <c r="C1783" s="2">
        <v>1.07</v>
      </c>
      <c r="D1783" s="2">
        <v>169</v>
      </c>
      <c r="E1783" s="2">
        <v>1.01</v>
      </c>
      <c r="F1783" s="2">
        <v>-0.16</v>
      </c>
      <c r="G1783" s="2">
        <v>0.02</v>
      </c>
      <c r="H1783" s="2">
        <v>-1.09</v>
      </c>
      <c r="I1783" s="2">
        <v>0.0654008</v>
      </c>
      <c r="K1783" s="2">
        <f>AVERAGE(G1780:G1783)</f>
        <v>0.005</v>
      </c>
      <c r="L1783" s="2">
        <f>AVERAGE(H1780:H1783)</f>
        <v>-1.95</v>
      </c>
      <c r="P1783" s="4">
        <f>P1782+I1783</f>
        <v>227.5869569</v>
      </c>
    </row>
    <row r="1784" s="2" customFormat="1" ht="14.4" customHeight="1">
      <c r="A1784" s="2">
        <v>15</v>
      </c>
      <c r="B1784" s="2">
        <v>1783</v>
      </c>
      <c r="C1784" s="2">
        <v>1.12</v>
      </c>
      <c r="D1784" s="2">
        <v>163</v>
      </c>
      <c r="E1784" s="2">
        <v>1</v>
      </c>
      <c r="F1784" s="2">
        <v>-0.17</v>
      </c>
      <c r="G1784" s="2">
        <v>-0.03</v>
      </c>
      <c r="H1784" s="2">
        <v>-1.52</v>
      </c>
      <c r="I1784" s="2">
        <v>0.0644932</v>
      </c>
      <c r="K1784" s="2">
        <f>AVERAGE(G1781:G1784)</f>
        <v>0.0025</v>
      </c>
      <c r="L1784" s="2">
        <f>AVERAGE(H1781:H1784)</f>
        <v>-2.3425</v>
      </c>
      <c r="P1784" s="4">
        <f>P1783+I1784</f>
        <v>227.6514501</v>
      </c>
    </row>
    <row r="1785" s="2" customFormat="1" ht="14.4" customHeight="1">
      <c r="A1785" s="2">
        <v>15</v>
      </c>
      <c r="B1785" s="2">
        <v>1784</v>
      </c>
      <c r="C1785" s="2">
        <v>1.15</v>
      </c>
      <c r="D1785" s="2">
        <v>114</v>
      </c>
      <c r="E1785" s="2">
        <v>0.99</v>
      </c>
      <c r="F1785" s="2">
        <v>-0.17</v>
      </c>
      <c r="G1785" s="2">
        <v>0</v>
      </c>
      <c r="H1785" s="2">
        <v>3.04</v>
      </c>
      <c r="I1785" s="2">
        <v>0.065244</v>
      </c>
      <c r="K1785" s="2">
        <f>AVERAGE(G1782:G1785)</f>
        <v>0.005</v>
      </c>
      <c r="L1785" s="2">
        <f>AVERAGE(H1782:H1785)</f>
        <v>-1.27</v>
      </c>
      <c r="P1785" s="4">
        <f>P1784+I1785</f>
        <v>227.7166941</v>
      </c>
    </row>
    <row r="1786" s="2" customFormat="1" ht="14.4" customHeight="1">
      <c r="A1786" s="2">
        <v>15</v>
      </c>
      <c r="B1786" s="2">
        <v>1785</v>
      </c>
      <c r="C1786" s="2">
        <v>1.16</v>
      </c>
      <c r="D1786" s="2">
        <v>170</v>
      </c>
      <c r="E1786" s="2">
        <v>0.99</v>
      </c>
      <c r="F1786" s="2">
        <v>-0.15</v>
      </c>
      <c r="G1786" s="2">
        <v>0</v>
      </c>
      <c r="H1786" s="2">
        <v>1.2</v>
      </c>
      <c r="I1786" s="2">
        <v>0.0612192</v>
      </c>
      <c r="K1786" s="2">
        <f>AVERAGE(G1783:G1786)</f>
        <v>-0.0025</v>
      </c>
      <c r="L1786" s="2">
        <f>AVERAGE(H1783:H1786)</f>
        <v>0.4075</v>
      </c>
      <c r="P1786" s="4">
        <f>P1785+I1786</f>
        <v>227.7779133</v>
      </c>
    </row>
    <row r="1787" s="2" customFormat="1" ht="14.4" customHeight="1">
      <c r="A1787" s="2">
        <v>15</v>
      </c>
      <c r="B1787" s="2">
        <v>1786</v>
      </c>
      <c r="C1787" s="2">
        <v>1.16</v>
      </c>
      <c r="D1787" s="2">
        <v>206</v>
      </c>
      <c r="E1787" s="2">
        <v>0.98</v>
      </c>
      <c r="F1787" s="2">
        <v>-0.14</v>
      </c>
      <c r="G1787" s="2">
        <v>0.04</v>
      </c>
      <c r="H1787" s="2">
        <v>2.68</v>
      </c>
      <c r="I1787" s="2">
        <v>0.0616038</v>
      </c>
      <c r="K1787" s="2">
        <f>AVERAGE(G1784:G1787)</f>
        <v>0.0025</v>
      </c>
      <c r="L1787" s="2">
        <f>AVERAGE(H1784:H1787)</f>
        <v>1.35</v>
      </c>
      <c r="P1787" s="4">
        <f>P1786+I1787</f>
        <v>227.8395171</v>
      </c>
    </row>
    <row r="1788" s="2" customFormat="1" ht="14.4" customHeight="1">
      <c r="A1788" s="2">
        <v>15</v>
      </c>
      <c r="B1788" s="2">
        <v>1787</v>
      </c>
      <c r="C1788" s="2">
        <v>1.17</v>
      </c>
      <c r="D1788" s="2">
        <v>365</v>
      </c>
      <c r="E1788" s="2">
        <v>0.97</v>
      </c>
      <c r="F1788" s="2">
        <v>-0.1</v>
      </c>
      <c r="G1788" s="2">
        <v>0.05</v>
      </c>
      <c r="H1788" s="2">
        <v>5.11</v>
      </c>
      <c r="I1788" s="2">
        <v>0.0640008</v>
      </c>
      <c r="K1788" s="2">
        <f>AVERAGE(G1785:G1788)</f>
        <v>0.0225</v>
      </c>
      <c r="L1788" s="2">
        <f>AVERAGE(H1785:H1788)</f>
        <v>3.0075</v>
      </c>
      <c r="P1788" s="4">
        <f>P1787+I1788</f>
        <v>227.9035179</v>
      </c>
    </row>
    <row r="1789" s="2" customFormat="1" ht="14.4" customHeight="1">
      <c r="A1789" s="2">
        <v>15</v>
      </c>
      <c r="B1789" s="2">
        <v>1788</v>
      </c>
      <c r="C1789" s="2">
        <v>1.18</v>
      </c>
      <c r="D1789" s="2">
        <v>608</v>
      </c>
      <c r="E1789" s="2">
        <v>0.97</v>
      </c>
      <c r="F1789" s="2">
        <v>-0.09</v>
      </c>
      <c r="G1789" s="2">
        <v>0.06</v>
      </c>
      <c r="H1789" s="2">
        <v>1.96</v>
      </c>
      <c r="I1789" s="2">
        <v>0.0657609</v>
      </c>
      <c r="K1789" s="2">
        <f>AVERAGE(G1786:G1789)</f>
        <v>0.0375</v>
      </c>
      <c r="L1789" s="2">
        <f>AVERAGE(H1786:H1789)</f>
        <v>2.7375</v>
      </c>
      <c r="P1789" s="4">
        <f>P1788+I1789</f>
        <v>227.9692788</v>
      </c>
    </row>
    <row r="1790" s="2" customFormat="1" ht="14.4" customHeight="1">
      <c r="A1790" s="2">
        <v>15</v>
      </c>
      <c r="B1790" s="2">
        <v>1789</v>
      </c>
      <c r="C1790" s="2">
        <v>1.17</v>
      </c>
      <c r="D1790" s="2">
        <v>901</v>
      </c>
      <c r="E1790" s="2">
        <v>0.97</v>
      </c>
      <c r="F1790" s="2">
        <v>-0.05</v>
      </c>
      <c r="G1790" s="2">
        <v>0.02</v>
      </c>
      <c r="H1790" s="2">
        <v>-2.74</v>
      </c>
      <c r="I1790" s="2">
        <v>0.062113</v>
      </c>
      <c r="K1790" s="2">
        <f>AVERAGE(G1787:G1790)</f>
        <v>0.0425</v>
      </c>
      <c r="L1790" s="2">
        <f>AVERAGE(H1787:H1790)</f>
        <v>1.7525</v>
      </c>
      <c r="P1790" s="4">
        <f>P1789+I1790</f>
        <v>228.0313918</v>
      </c>
    </row>
    <row r="1791" s="2" customFormat="1" ht="14.4" customHeight="1">
      <c r="A1791" s="2">
        <v>15</v>
      </c>
      <c r="B1791" s="2">
        <v>1790</v>
      </c>
      <c r="C1791" s="2">
        <v>1.17</v>
      </c>
      <c r="D1791" s="2">
        <v>1160</v>
      </c>
      <c r="E1791" s="2">
        <v>0.97</v>
      </c>
      <c r="F1791" s="2">
        <v>-0.03</v>
      </c>
      <c r="G1791" s="2">
        <v>0.03</v>
      </c>
      <c r="H1791" s="2">
        <v>1.65</v>
      </c>
      <c r="I1791" s="2">
        <v>0.0611327</v>
      </c>
      <c r="K1791" s="2">
        <f>AVERAGE(G1788:G1791)</f>
        <v>0.04</v>
      </c>
      <c r="L1791" s="2">
        <f>AVERAGE(H1788:H1791)</f>
        <v>1.495</v>
      </c>
      <c r="P1791" s="4">
        <f>P1790+I1791</f>
        <v>228.0925245</v>
      </c>
    </row>
    <row r="1792" s="2" customFormat="1" ht="14.4" customHeight="1">
      <c r="A1792" s="2">
        <v>15</v>
      </c>
      <c r="B1792" s="2">
        <v>1791</v>
      </c>
      <c r="C1792" s="2">
        <v>1.17</v>
      </c>
      <c r="D1792" s="2">
        <v>1498</v>
      </c>
      <c r="E1792" s="2">
        <v>0.98</v>
      </c>
      <c r="F1792" s="2">
        <v>0</v>
      </c>
      <c r="G1792" s="2">
        <v>-0.03</v>
      </c>
      <c r="H1792" s="2">
        <v>-0.42</v>
      </c>
      <c r="I1792" s="2">
        <v>0.06375980000000001</v>
      </c>
      <c r="K1792" s="2">
        <f>AVERAGE(G1789:G1792)</f>
        <v>0.02</v>
      </c>
      <c r="L1792" s="2">
        <f>AVERAGE(H1789:H1792)</f>
        <v>0.1125</v>
      </c>
      <c r="P1792" s="4">
        <f>P1791+I1792</f>
        <v>228.1562843</v>
      </c>
    </row>
    <row r="1793" s="2" customFormat="1" ht="14.4" customHeight="1">
      <c r="A1793" s="2">
        <v>15</v>
      </c>
      <c r="B1793" s="2">
        <v>1792</v>
      </c>
      <c r="C1793" s="2">
        <v>1.17</v>
      </c>
      <c r="D1793" s="2">
        <v>1088</v>
      </c>
      <c r="E1793" s="2">
        <v>0.99</v>
      </c>
      <c r="F1793" s="2">
        <v>0.05</v>
      </c>
      <c r="G1793" s="2">
        <v>0.02</v>
      </c>
      <c r="H1793" s="2">
        <v>-1.4</v>
      </c>
      <c r="I1793" s="2">
        <v>0.067311</v>
      </c>
      <c r="K1793" s="2">
        <f>AVERAGE(G1790:G1793)</f>
        <v>0.01</v>
      </c>
      <c r="L1793" s="2">
        <f>AVERAGE(H1790:H1793)</f>
        <v>-0.7275</v>
      </c>
      <c r="P1793" s="4">
        <f>P1792+I1793</f>
        <v>228.2235953</v>
      </c>
    </row>
    <row r="1794" s="2" customFormat="1" ht="14.4" customHeight="1">
      <c r="A1794" s="2">
        <v>15</v>
      </c>
      <c r="B1794" s="2">
        <v>1793</v>
      </c>
      <c r="C1794" s="2">
        <v>0.99</v>
      </c>
      <c r="D1794" s="2">
        <v>699</v>
      </c>
      <c r="E1794" s="2">
        <v>1</v>
      </c>
      <c r="F1794" s="2">
        <v>0.1</v>
      </c>
      <c r="G1794" s="2">
        <v>0.01</v>
      </c>
      <c r="H1794" s="2">
        <v>-2.27</v>
      </c>
      <c r="I1794" s="2">
        <v>0.0611672</v>
      </c>
      <c r="K1794" s="2">
        <f>AVERAGE(G1791:G1794)</f>
        <v>0.0075</v>
      </c>
      <c r="L1794" s="2">
        <f>AVERAGE(H1791:H1794)</f>
        <v>-0.61</v>
      </c>
      <c r="P1794" s="4">
        <f>P1793+I1794</f>
        <v>228.2847625</v>
      </c>
    </row>
    <row r="1795" s="2" customFormat="1" ht="14.4" customHeight="1">
      <c r="A1795" s="2">
        <v>15</v>
      </c>
      <c r="B1795" s="2">
        <v>1794</v>
      </c>
      <c r="C1795" s="2">
        <v>-0.52</v>
      </c>
      <c r="D1795" s="2">
        <v>308</v>
      </c>
      <c r="E1795" s="2">
        <v>1.01</v>
      </c>
      <c r="F1795" s="2">
        <v>0.13</v>
      </c>
      <c r="G1795" s="2">
        <v>-0.04</v>
      </c>
      <c r="H1795" s="2">
        <v>-4.37</v>
      </c>
      <c r="I1795" s="2">
        <v>0.0657635</v>
      </c>
      <c r="K1795" s="2">
        <f>AVERAGE(G1792:G1795)</f>
        <v>-0.01</v>
      </c>
      <c r="L1795" s="2">
        <f>AVERAGE(H1792:H1795)</f>
        <v>-2.115</v>
      </c>
      <c r="P1795" s="4">
        <f>P1794+I1795</f>
        <v>228.350526</v>
      </c>
    </row>
    <row r="1796" s="2" customFormat="1" ht="14.4" customHeight="1">
      <c r="A1796" s="2">
        <v>15</v>
      </c>
      <c r="B1796" s="2">
        <v>1795</v>
      </c>
      <c r="C1796" s="2">
        <v>-0.89</v>
      </c>
      <c r="D1796" s="2">
        <v>124</v>
      </c>
      <c r="E1796" s="2">
        <v>1.02</v>
      </c>
      <c r="F1796" s="2">
        <v>0.17</v>
      </c>
      <c r="G1796" s="2">
        <v>0.03</v>
      </c>
      <c r="H1796" s="2">
        <v>1.5</v>
      </c>
      <c r="I1796" s="2">
        <v>0.0603948</v>
      </c>
      <c r="K1796" s="2">
        <f>AVERAGE(G1793:G1796)</f>
        <v>0.005</v>
      </c>
      <c r="L1796" s="2">
        <f>AVERAGE(H1793:H1796)</f>
        <v>-1.635</v>
      </c>
      <c r="P1796" s="4">
        <f>P1795+I1796</f>
        <v>228.4109208</v>
      </c>
    </row>
    <row r="1797" s="2" customFormat="1" ht="14.4" customHeight="1">
      <c r="A1797" s="2">
        <v>15</v>
      </c>
      <c r="B1797" s="2">
        <v>1796</v>
      </c>
      <c r="C1797" s="2">
        <v>-1.19</v>
      </c>
      <c r="D1797" s="2">
        <v>96</v>
      </c>
      <c r="E1797" s="2">
        <v>1.04</v>
      </c>
      <c r="F1797" s="2">
        <v>0.2</v>
      </c>
      <c r="G1797" s="2">
        <v>-0.03</v>
      </c>
      <c r="H1797" s="2">
        <v>0</v>
      </c>
      <c r="I1797" s="2">
        <v>0.0618591</v>
      </c>
      <c r="K1797" s="2">
        <f>AVERAGE(G1794:G1797)</f>
        <v>-0.0075</v>
      </c>
      <c r="L1797" s="2">
        <f>AVERAGE(H1794:H1797)</f>
        <v>-1.285</v>
      </c>
      <c r="P1797" s="4">
        <f>P1796+I1797</f>
        <v>228.4727799</v>
      </c>
    </row>
    <row r="1798" s="2" customFormat="1" ht="14.4" customHeight="1">
      <c r="A1798" s="2">
        <v>15</v>
      </c>
      <c r="B1798" s="2">
        <v>1797</v>
      </c>
      <c r="C1798" s="2">
        <v>-1.2</v>
      </c>
      <c r="D1798" s="2">
        <v>-175</v>
      </c>
      <c r="E1798" s="2">
        <v>1.05</v>
      </c>
      <c r="F1798" s="2">
        <v>0.23</v>
      </c>
      <c r="G1798" s="2">
        <v>0.02</v>
      </c>
      <c r="H1798" s="2">
        <v>7.03</v>
      </c>
      <c r="I1798" s="2">
        <v>0.0649281</v>
      </c>
      <c r="K1798" s="2">
        <f>AVERAGE(G1795:G1798)</f>
        <v>-0.005</v>
      </c>
      <c r="L1798" s="2">
        <f>AVERAGE(H1795:H1798)</f>
        <v>1.04</v>
      </c>
      <c r="P1798" s="4">
        <f>P1797+I1798</f>
        <v>228.537708</v>
      </c>
    </row>
    <row r="1799" s="2" customFormat="1" ht="14.4" customHeight="1">
      <c r="A1799" s="2">
        <v>15</v>
      </c>
      <c r="B1799" s="2">
        <v>1798</v>
      </c>
      <c r="C1799" s="2">
        <v>-1.2</v>
      </c>
      <c r="D1799" s="2">
        <v>-156</v>
      </c>
      <c r="E1799" s="2">
        <v>1.07</v>
      </c>
      <c r="F1799" s="2">
        <v>0.24</v>
      </c>
      <c r="G1799" s="2">
        <v>0.06</v>
      </c>
      <c r="H1799" s="2">
        <v>4.39</v>
      </c>
      <c r="I1799" s="2">
        <v>0.0622969</v>
      </c>
      <c r="K1799" s="2">
        <f>AVERAGE(G1796:G1799)</f>
        <v>0.02</v>
      </c>
      <c r="L1799" s="2">
        <f>AVERAGE(H1796:H1799)</f>
        <v>3.23</v>
      </c>
      <c r="P1799" s="4">
        <f>P1798+I1799</f>
        <v>228.6000049</v>
      </c>
    </row>
    <row r="1800" s="2" customFormat="1" ht="14.4" customHeight="1">
      <c r="A1800" s="2">
        <v>15</v>
      </c>
      <c r="B1800" s="2">
        <v>1799</v>
      </c>
      <c r="C1800" s="2">
        <v>-1.2</v>
      </c>
      <c r="D1800" s="2">
        <v>-119</v>
      </c>
      <c r="E1800" s="2">
        <v>1.09</v>
      </c>
      <c r="F1800" s="2">
        <v>0.25</v>
      </c>
      <c r="G1800" s="2">
        <v>0.03</v>
      </c>
      <c r="H1800" s="2">
        <v>1.79</v>
      </c>
      <c r="I1800" s="2">
        <v>0.0626104</v>
      </c>
      <c r="K1800" s="2">
        <f>AVERAGE(G1797:G1800)</f>
        <v>0.02</v>
      </c>
      <c r="L1800" s="2">
        <f>AVERAGE(H1797:H1800)</f>
        <v>3.3025</v>
      </c>
      <c r="P1800" s="4">
        <f>P1799+I1800</f>
        <v>228.6626153</v>
      </c>
    </row>
    <row r="1801" s="2" customFormat="1" ht="14.4" customHeight="1">
      <c r="A1801" s="2">
        <v>15</v>
      </c>
      <c r="B1801" s="2">
        <v>1800</v>
      </c>
      <c r="C1801" s="2">
        <v>-1.2</v>
      </c>
      <c r="D1801" s="2">
        <v>-772</v>
      </c>
      <c r="E1801" s="2">
        <v>1.1</v>
      </c>
      <c r="F1801" s="2">
        <v>0.25</v>
      </c>
      <c r="G1801" s="2">
        <v>0.35</v>
      </c>
      <c r="H1801" s="2">
        <v>22.52</v>
      </c>
      <c r="I1801" s="2">
        <v>0.0652263</v>
      </c>
      <c r="K1801" s="2">
        <f>AVERAGE(G1798:G1801)</f>
        <v>0.115</v>
      </c>
      <c r="L1801" s="2">
        <f>AVERAGE(H1798:H1801)</f>
        <v>8.932499999999999</v>
      </c>
      <c r="P1801" s="4">
        <f>P1800+I1801</f>
        <v>228.7278416</v>
      </c>
    </row>
    <row r="1802" s="2" customFormat="1" ht="14.4" customHeight="1">
      <c r="A1802" s="2">
        <v>15</v>
      </c>
      <c r="B1802" s="2">
        <v>1801</v>
      </c>
      <c r="C1802" s="2">
        <v>-1.2</v>
      </c>
      <c r="D1802" s="2">
        <v>-328</v>
      </c>
      <c r="E1802" s="2">
        <v>1.12</v>
      </c>
      <c r="F1802" s="2">
        <v>0.25</v>
      </c>
      <c r="G1802" s="2">
        <v>-0.03</v>
      </c>
      <c r="H1802" s="2">
        <v>-1.62</v>
      </c>
      <c r="I1802" s="2">
        <v>0.06594800000000001</v>
      </c>
      <c r="K1802" s="2">
        <f>AVERAGE(G1799:G1802)</f>
        <v>0.1025</v>
      </c>
      <c r="L1802" s="2">
        <f>AVERAGE(H1799:H1802)</f>
        <v>6.77</v>
      </c>
      <c r="P1802" s="4">
        <f>P1801+I1802</f>
        <v>228.7937896</v>
      </c>
    </row>
    <row r="1803" s="2" customFormat="1" ht="14.4" customHeight="1">
      <c r="A1803" s="2">
        <v>15</v>
      </c>
      <c r="B1803" s="2">
        <v>1802</v>
      </c>
      <c r="C1803" s="2">
        <v>-1.2</v>
      </c>
      <c r="D1803" s="2">
        <v>-629</v>
      </c>
      <c r="E1803" s="2">
        <v>1.13</v>
      </c>
      <c r="F1803" s="2">
        <v>0.25</v>
      </c>
      <c r="G1803" s="2">
        <v>0.01</v>
      </c>
      <c r="H1803" s="2">
        <v>10.5</v>
      </c>
      <c r="I1803" s="2">
        <v>0.0677145</v>
      </c>
      <c r="K1803" s="2">
        <f>AVERAGE(G1800:G1803)</f>
        <v>0.09</v>
      </c>
      <c r="L1803" s="2">
        <f>AVERAGE(H1800:H1803)</f>
        <v>8.297499999999999</v>
      </c>
      <c r="P1803" s="4">
        <f>P1802+I1803</f>
        <v>228.8615041</v>
      </c>
    </row>
    <row r="1804" s="2" customFormat="1" ht="14.4" customHeight="1">
      <c r="A1804" s="2">
        <v>15</v>
      </c>
      <c r="B1804" s="2">
        <v>1803</v>
      </c>
      <c r="C1804" s="2">
        <v>-1.2</v>
      </c>
      <c r="D1804" s="2">
        <v>-381</v>
      </c>
      <c r="E1804" s="2">
        <v>1.14</v>
      </c>
      <c r="F1804" s="2">
        <v>0.21</v>
      </c>
      <c r="G1804" s="2">
        <v>0.02</v>
      </c>
      <c r="H1804" s="2">
        <v>1.36</v>
      </c>
      <c r="I1804" s="2">
        <v>0.0841298</v>
      </c>
      <c r="K1804" s="2">
        <f>AVERAGE(G1801:G1804)</f>
        <v>0.08749999999999999</v>
      </c>
      <c r="L1804" s="2">
        <f>AVERAGE(H1801:H1804)</f>
        <v>8.19</v>
      </c>
      <c r="P1804" s="4">
        <f>P1803+I1804</f>
        <v>228.9456339</v>
      </c>
    </row>
    <row r="1805" s="2" customFormat="1" ht="14.4" customHeight="1">
      <c r="A1805" s="2">
        <v>15</v>
      </c>
      <c r="B1805" s="2">
        <v>1804</v>
      </c>
      <c r="C1805" s="2">
        <v>-1.2</v>
      </c>
      <c r="D1805" s="2">
        <v>-768</v>
      </c>
      <c r="E1805" s="2">
        <v>1.16</v>
      </c>
      <c r="F1805" s="2">
        <v>0.21</v>
      </c>
      <c r="G1805" s="2">
        <v>-0.01</v>
      </c>
      <c r="H1805" s="2">
        <v>-13.07</v>
      </c>
      <c r="I1805" s="2">
        <v>0.07936310000000001</v>
      </c>
      <c r="K1805" s="2">
        <f>AVERAGE(G1802:G1805)</f>
        <v>-0.0025</v>
      </c>
      <c r="L1805" s="2">
        <f>AVERAGE(H1802:H1805)</f>
        <v>-0.7075</v>
      </c>
      <c r="P1805" s="4">
        <f>P1804+I1805</f>
        <v>229.024997</v>
      </c>
    </row>
    <row r="1806" s="2" customFormat="1" ht="14.4" customHeight="1">
      <c r="A1806" s="2">
        <v>15</v>
      </c>
      <c r="B1806" s="2">
        <v>1805</v>
      </c>
      <c r="C1806" s="2">
        <v>-1.2</v>
      </c>
      <c r="D1806" s="2">
        <v>-922</v>
      </c>
      <c r="E1806" s="2">
        <v>1.16</v>
      </c>
      <c r="F1806" s="2">
        <v>0.16</v>
      </c>
      <c r="G1806" s="2">
        <v>0.18</v>
      </c>
      <c r="H1806" s="2">
        <v>17.82</v>
      </c>
      <c r="I1806" s="2">
        <v>0.0669901</v>
      </c>
      <c r="K1806" s="2">
        <f>AVERAGE(G1803:G1806)</f>
        <v>0.05</v>
      </c>
      <c r="L1806" s="2">
        <f>AVERAGE(H1803:H1806)</f>
        <v>4.1525</v>
      </c>
      <c r="P1806" s="4">
        <f>P1805+I1806</f>
        <v>229.0919871</v>
      </c>
    </row>
    <row r="1807" s="2" customFormat="1" ht="14.4" customHeight="1">
      <c r="A1807" s="2">
        <v>15</v>
      </c>
      <c r="B1807" s="2">
        <v>1806</v>
      </c>
      <c r="C1807" s="2">
        <v>-1.02</v>
      </c>
      <c r="D1807" s="2">
        <v>-429</v>
      </c>
      <c r="E1807" s="2">
        <v>1.17</v>
      </c>
      <c r="F1807" s="2">
        <v>0.12</v>
      </c>
      <c r="G1807" s="2">
        <v>0</v>
      </c>
      <c r="H1807" s="2">
        <v>1.16</v>
      </c>
      <c r="I1807" s="2">
        <v>0.06765699999999999</v>
      </c>
      <c r="K1807" s="2">
        <f>AVERAGE(G1804:G1807)</f>
        <v>0.0475</v>
      </c>
      <c r="L1807" s="2">
        <f>AVERAGE(H1804:H1807)</f>
        <v>1.8175</v>
      </c>
      <c r="P1807" s="4">
        <f>P1806+I1807</f>
        <v>229.1596441</v>
      </c>
    </row>
    <row r="1808" s="2" customFormat="1" ht="14.4" customHeight="1">
      <c r="A1808" s="2">
        <v>15</v>
      </c>
      <c r="B1808" s="2">
        <v>1807</v>
      </c>
      <c r="C1808" s="2">
        <v>-1.2</v>
      </c>
      <c r="D1808" s="2">
        <v>-416</v>
      </c>
      <c r="E1808" s="2">
        <v>1.17</v>
      </c>
      <c r="F1808" s="2">
        <v>0.09</v>
      </c>
      <c r="G1808" s="2">
        <v>0</v>
      </c>
      <c r="H1808" s="2">
        <v>0.5600000000000001</v>
      </c>
      <c r="I1808" s="2">
        <v>0.0665779</v>
      </c>
      <c r="K1808" s="2">
        <f>AVERAGE(G1805:G1808)</f>
        <v>0.0425</v>
      </c>
      <c r="L1808" s="2">
        <f>AVERAGE(H1805:H1808)</f>
        <v>1.6175</v>
      </c>
      <c r="P1808" s="4">
        <f>P1807+I1808</f>
        <v>229.226222</v>
      </c>
    </row>
    <row r="1809" s="2" customFormat="1" ht="14.4" customHeight="1">
      <c r="A1809" s="2">
        <v>15</v>
      </c>
      <c r="B1809" s="2">
        <v>1808</v>
      </c>
      <c r="C1809" s="2">
        <v>-1.19</v>
      </c>
      <c r="D1809" s="2">
        <v>-507</v>
      </c>
      <c r="E1809" s="2">
        <v>1.17</v>
      </c>
      <c r="F1809" s="2">
        <v>0.05</v>
      </c>
      <c r="G1809" s="2">
        <v>-0.02</v>
      </c>
      <c r="H1809" s="2">
        <v>-3.56</v>
      </c>
      <c r="I1809" s="2">
        <v>0.0645704</v>
      </c>
      <c r="K1809" s="2">
        <f>AVERAGE(G1806:G1809)</f>
        <v>0.04</v>
      </c>
      <c r="L1809" s="2">
        <f>AVERAGE(H1806:H1809)</f>
        <v>3.995</v>
      </c>
      <c r="P1809" s="4">
        <f>P1808+I1809</f>
        <v>229.2907924</v>
      </c>
    </row>
    <row r="1810" s="2" customFormat="1" ht="14.4" customHeight="1">
      <c r="A1810" s="2">
        <v>15</v>
      </c>
      <c r="B1810" s="2">
        <v>1809</v>
      </c>
      <c r="C1810" s="2">
        <v>-1.18</v>
      </c>
      <c r="D1810" s="2">
        <v>-516</v>
      </c>
      <c r="E1810" s="2">
        <v>1.17</v>
      </c>
      <c r="F1810" s="2">
        <v>0.04</v>
      </c>
      <c r="G1810" s="2">
        <v>-0.02</v>
      </c>
      <c r="H1810" s="2">
        <v>-3.8</v>
      </c>
      <c r="I1810" s="2">
        <v>0.0664887</v>
      </c>
      <c r="K1810" s="2">
        <f>AVERAGE(G1807:G1810)</f>
        <v>-0.01</v>
      </c>
      <c r="L1810" s="2">
        <f>AVERAGE(H1807:H1810)</f>
        <v>-1.41</v>
      </c>
      <c r="P1810" s="4">
        <f>P1809+I1810</f>
        <v>229.3572811</v>
      </c>
    </row>
    <row r="1811" s="2" customFormat="1" ht="14.4" customHeight="1">
      <c r="A1811" s="2">
        <v>15</v>
      </c>
      <c r="B1811" s="2">
        <v>1810</v>
      </c>
      <c r="C1811" s="2">
        <v>-1.16</v>
      </c>
      <c r="D1811" s="2">
        <v>-408</v>
      </c>
      <c r="E1811" s="2">
        <v>1.17</v>
      </c>
      <c r="F1811" s="2">
        <v>0.01</v>
      </c>
      <c r="G1811" s="2">
        <v>0.02</v>
      </c>
      <c r="H1811" s="2">
        <v>-0.41</v>
      </c>
      <c r="I1811" s="2">
        <v>0.06502819999999999</v>
      </c>
      <c r="K1811" s="2">
        <f>AVERAGE(G1808:G1811)</f>
        <v>-0.005</v>
      </c>
      <c r="L1811" s="2">
        <f>AVERAGE(H1808:H1811)</f>
        <v>-1.8025</v>
      </c>
      <c r="P1811" s="4">
        <f>P1810+I1811</f>
        <v>229.4223093</v>
      </c>
    </row>
    <row r="1812" s="2" customFormat="1" ht="14.4" customHeight="1">
      <c r="A1812" s="2">
        <v>15</v>
      </c>
      <c r="B1812" s="2">
        <v>1811</v>
      </c>
      <c r="C1812" s="2">
        <v>-1.01</v>
      </c>
      <c r="D1812" s="2">
        <v>-394</v>
      </c>
      <c r="E1812" s="2">
        <v>1.17</v>
      </c>
      <c r="F1812" s="2">
        <v>0</v>
      </c>
      <c r="G1812" s="2">
        <v>-0.01</v>
      </c>
      <c r="H1812" s="2">
        <v>-0.11</v>
      </c>
      <c r="I1812" s="2">
        <v>0.0619929</v>
      </c>
      <c r="K1812" s="2">
        <f>AVERAGE(G1809:G1812)</f>
        <v>-0.0075</v>
      </c>
      <c r="L1812" s="2">
        <f>AVERAGE(H1809:H1812)</f>
        <v>-1.97</v>
      </c>
      <c r="P1812" s="4">
        <f>P1811+I1812</f>
        <v>229.4843022</v>
      </c>
    </row>
    <row r="1813" s="2" customFormat="1" ht="14.4" customHeight="1">
      <c r="A1813" s="2">
        <v>15</v>
      </c>
      <c r="B1813" s="2">
        <v>1812</v>
      </c>
      <c r="C1813" s="2">
        <v>-0.6899999999999999</v>
      </c>
      <c r="D1813" s="2">
        <v>-439</v>
      </c>
      <c r="E1813" s="2">
        <v>1.16</v>
      </c>
      <c r="F1813" s="2">
        <v>-0.04</v>
      </c>
      <c r="G1813" s="2">
        <v>-0.02</v>
      </c>
      <c r="H1813" s="2">
        <v>-2.22</v>
      </c>
      <c r="I1813" s="2">
        <v>0.06940010000000001</v>
      </c>
      <c r="K1813" s="2">
        <f>AVERAGE(G1810:G1813)</f>
        <v>-0.0075</v>
      </c>
      <c r="L1813" s="2">
        <f>AVERAGE(H1810:H1813)</f>
        <v>-1.635</v>
      </c>
      <c r="P1813" s="4">
        <f>P1812+I1813</f>
        <v>229.5537023</v>
      </c>
    </row>
    <row r="1814" s="2" customFormat="1" ht="14.4" customHeight="1">
      <c r="A1814" s="2">
        <v>15</v>
      </c>
      <c r="B1814" s="2">
        <v>1813</v>
      </c>
      <c r="C1814" s="2">
        <v>0.45</v>
      </c>
      <c r="D1814" s="2">
        <v>-426</v>
      </c>
      <c r="E1814" s="2">
        <v>1.15</v>
      </c>
      <c r="F1814" s="2">
        <v>-0.08</v>
      </c>
      <c r="G1814" s="2">
        <v>0.02</v>
      </c>
      <c r="H1814" s="2">
        <v>2.57</v>
      </c>
      <c r="I1814" s="2">
        <v>0.0639286</v>
      </c>
      <c r="K1814" s="2">
        <f>AVERAGE(G1811:G1814)</f>
        <v>0.0025</v>
      </c>
      <c r="L1814" s="2">
        <f>AVERAGE(H1811:H1814)</f>
        <v>-0.0425</v>
      </c>
      <c r="P1814" s="4">
        <f>P1813+I1814</f>
        <v>229.6176309</v>
      </c>
    </row>
    <row r="1815" s="2" customFormat="1" ht="14.4" customHeight="1">
      <c r="A1815" s="2">
        <v>15</v>
      </c>
      <c r="B1815" s="2">
        <v>1814</v>
      </c>
      <c r="C1815" s="2">
        <v>0.42</v>
      </c>
      <c r="D1815" s="2">
        <v>-363</v>
      </c>
      <c r="E1815" s="2">
        <v>1.14</v>
      </c>
      <c r="F1815" s="2">
        <v>-0.12</v>
      </c>
      <c r="G1815" s="2">
        <v>0</v>
      </c>
      <c r="H1815" s="2">
        <v>1.32</v>
      </c>
      <c r="I1815" s="2">
        <v>0.0629063</v>
      </c>
      <c r="K1815" s="2">
        <f>AVERAGE(G1812:G1815)</f>
        <v>-0.0025</v>
      </c>
      <c r="L1815" s="2">
        <f>AVERAGE(H1812:H1815)</f>
        <v>0.39</v>
      </c>
      <c r="P1815" s="4">
        <f>P1814+I1815</f>
        <v>229.6805372</v>
      </c>
    </row>
    <row r="1816" s="2" customFormat="1" ht="14.4" customHeight="1">
      <c r="A1816" s="2">
        <v>15</v>
      </c>
      <c r="B1816" s="2">
        <v>1815</v>
      </c>
      <c r="C1816" s="2">
        <v>0.6</v>
      </c>
      <c r="D1816" s="2">
        <v>-567</v>
      </c>
      <c r="E1816" s="2">
        <v>1.13</v>
      </c>
      <c r="F1816" s="2">
        <v>-0.16</v>
      </c>
      <c r="G1816" s="2">
        <v>0</v>
      </c>
      <c r="H1816" s="2">
        <v>9.01</v>
      </c>
      <c r="I1816" s="2">
        <v>0.06508949999999999</v>
      </c>
      <c r="K1816" s="2">
        <f>AVERAGE(G1813:G1816)</f>
        <v>0</v>
      </c>
      <c r="L1816" s="2">
        <f>AVERAGE(H1813:H1816)</f>
        <v>2.67</v>
      </c>
      <c r="P1816" s="4">
        <f>P1815+I1816</f>
        <v>229.7456267</v>
      </c>
    </row>
    <row r="1817" s="2" customFormat="1" ht="14.4" customHeight="1">
      <c r="A1817" s="2">
        <v>15</v>
      </c>
      <c r="B1817" s="2">
        <v>1816</v>
      </c>
      <c r="C1817" s="2">
        <v>0.72</v>
      </c>
      <c r="D1817" s="2">
        <v>-267</v>
      </c>
      <c r="E1817" s="2">
        <v>1.11</v>
      </c>
      <c r="F1817" s="2">
        <v>-0.19</v>
      </c>
      <c r="G1817" s="2">
        <v>0.03</v>
      </c>
      <c r="H1817" s="2">
        <v>0.29</v>
      </c>
      <c r="I1817" s="2">
        <v>0.0623217</v>
      </c>
      <c r="K1817" s="2">
        <f>AVERAGE(G1814:G1817)</f>
        <v>0.0125</v>
      </c>
      <c r="L1817" s="2">
        <f>AVERAGE(H1814:H1817)</f>
        <v>3.2975</v>
      </c>
      <c r="P1817" s="4">
        <f>P1816+I1817</f>
        <v>229.8079484</v>
      </c>
    </row>
    <row r="1818" s="2" customFormat="1" ht="14.4" customHeight="1">
      <c r="A1818" s="2">
        <v>15</v>
      </c>
      <c r="B1818" s="2">
        <v>1817</v>
      </c>
      <c r="C1818" s="2">
        <v>0.86</v>
      </c>
      <c r="D1818" s="2">
        <v>-114</v>
      </c>
      <c r="E1818" s="2">
        <v>1.1</v>
      </c>
      <c r="F1818" s="2">
        <v>-0.23</v>
      </c>
      <c r="G1818" s="2">
        <v>0</v>
      </c>
      <c r="H1818" s="2">
        <v>1.84</v>
      </c>
      <c r="I1818" s="2">
        <v>0.06632970000000001</v>
      </c>
      <c r="K1818" s="2">
        <f>AVERAGE(G1815:G1818)</f>
        <v>0.0075</v>
      </c>
      <c r="L1818" s="2">
        <f>AVERAGE(H1815:H1818)</f>
        <v>3.115</v>
      </c>
      <c r="P1818" s="4">
        <f>P1817+I1818</f>
        <v>229.8742781</v>
      </c>
    </row>
    <row r="1819" s="2" customFormat="1" ht="14.4" customHeight="1">
      <c r="A1819" s="2">
        <v>15</v>
      </c>
      <c r="B1819" s="2">
        <v>1818</v>
      </c>
      <c r="C1819" s="2">
        <v>0.9399999999999999</v>
      </c>
      <c r="D1819" s="2">
        <v>-60</v>
      </c>
      <c r="E1819" s="2">
        <v>1.08</v>
      </c>
      <c r="F1819" s="2">
        <v>-0.21</v>
      </c>
      <c r="G1819" s="2">
        <v>-0.01</v>
      </c>
      <c r="H1819" s="2">
        <v>1.61</v>
      </c>
      <c r="I1819" s="2">
        <v>0.0610209</v>
      </c>
      <c r="K1819" s="2">
        <f>AVERAGE(G1816:G1819)</f>
        <v>0.005</v>
      </c>
      <c r="L1819" s="2">
        <f>AVERAGE(H1816:H1819)</f>
        <v>3.1875</v>
      </c>
      <c r="P1819" s="4">
        <f>P1818+I1819</f>
        <v>229.935299</v>
      </c>
    </row>
    <row r="1820" s="2" customFormat="1" ht="14.4" customHeight="1">
      <c r="A1820" s="2">
        <v>15</v>
      </c>
      <c r="B1820" s="2">
        <v>1819</v>
      </c>
      <c r="C1820" s="2">
        <v>1.06</v>
      </c>
      <c r="D1820" s="2">
        <v>-10</v>
      </c>
      <c r="E1820" s="2">
        <v>1.06</v>
      </c>
      <c r="F1820" s="2">
        <v>-0.24</v>
      </c>
      <c r="G1820" s="2">
        <v>-0.02</v>
      </c>
      <c r="H1820" s="2">
        <v>-0.13</v>
      </c>
      <c r="I1820" s="2">
        <v>0.06824089999999999</v>
      </c>
      <c r="K1820" s="2">
        <f>AVERAGE(G1817:G1820)</f>
        <v>0</v>
      </c>
      <c r="L1820" s="2">
        <f>AVERAGE(H1817:H1820)</f>
        <v>0.9025</v>
      </c>
      <c r="P1820" s="4">
        <f>P1819+I1820</f>
        <v>230.0035399</v>
      </c>
    </row>
    <row r="1821" s="2" customFormat="1" ht="14.4" customHeight="1">
      <c r="A1821" s="2">
        <v>15</v>
      </c>
      <c r="B1821" s="2">
        <v>1820</v>
      </c>
      <c r="C1821" s="2">
        <v>1.11</v>
      </c>
      <c r="D1821" s="2">
        <v>-265</v>
      </c>
      <c r="E1821" s="2">
        <v>1.05</v>
      </c>
      <c r="F1821" s="2">
        <v>-0.23</v>
      </c>
      <c r="G1821" s="2">
        <v>0</v>
      </c>
      <c r="H1821" s="2">
        <v>-10.4</v>
      </c>
      <c r="I1821" s="2">
        <v>0.06849189999999999</v>
      </c>
      <c r="K1821" s="2">
        <f>AVERAGE(G1818:G1821)</f>
        <v>-0.0075</v>
      </c>
      <c r="L1821" s="2">
        <f>AVERAGE(H1818:H1821)</f>
        <v>-1.77</v>
      </c>
      <c r="P1821" s="4">
        <f>P1820+I1821</f>
        <v>230.0720318</v>
      </c>
    </row>
    <row r="1822" s="2" customFormat="1" ht="14.4" customHeight="1">
      <c r="A1822" s="2">
        <v>15</v>
      </c>
      <c r="B1822" s="2">
        <v>1821</v>
      </c>
      <c r="C1822" s="2">
        <v>1.1</v>
      </c>
      <c r="D1822" s="2">
        <v>52</v>
      </c>
      <c r="E1822" s="2">
        <v>1.04</v>
      </c>
      <c r="F1822" s="2">
        <v>-0.22</v>
      </c>
      <c r="G1822" s="2">
        <v>0.02</v>
      </c>
      <c r="H1822" s="2">
        <v>1.14</v>
      </c>
      <c r="I1822" s="2">
        <v>0.0683708</v>
      </c>
      <c r="K1822" s="2">
        <f>AVERAGE(G1819:G1822)</f>
        <v>-0.0025</v>
      </c>
      <c r="L1822" s="2">
        <f>AVERAGE(H1819:H1822)</f>
        <v>-1.945</v>
      </c>
      <c r="P1822" s="4">
        <f>P1821+I1822</f>
        <v>230.1404026</v>
      </c>
    </row>
    <row r="1823" s="2" customFormat="1" ht="14.4" customHeight="1">
      <c r="A1823" s="2">
        <v>15</v>
      </c>
      <c r="B1823" s="2">
        <v>1822</v>
      </c>
      <c r="C1823" s="2">
        <v>1.13</v>
      </c>
      <c r="D1823" s="2">
        <v>39</v>
      </c>
      <c r="E1823" s="2">
        <v>1.03</v>
      </c>
      <c r="F1823" s="2">
        <v>-0.2</v>
      </c>
      <c r="G1823" s="2">
        <v>0.06</v>
      </c>
      <c r="H1823" s="2">
        <v>2.71</v>
      </c>
      <c r="I1823" s="2">
        <v>0.0642259</v>
      </c>
      <c r="K1823" s="2">
        <f>AVERAGE(G1820:G1823)</f>
        <v>0.015</v>
      </c>
      <c r="L1823" s="2">
        <f>AVERAGE(H1820:H1823)</f>
        <v>-1.67</v>
      </c>
      <c r="P1823" s="4">
        <f>P1822+I1823</f>
        <v>230.2046285</v>
      </c>
    </row>
    <row r="1824" s="2" customFormat="1" ht="14.4" customHeight="1">
      <c r="A1824" s="2">
        <v>15</v>
      </c>
      <c r="B1824" s="2">
        <v>1823</v>
      </c>
      <c r="C1824" s="2">
        <v>1.15</v>
      </c>
      <c r="D1824" s="2">
        <v>63</v>
      </c>
      <c r="E1824" s="2">
        <v>1.02</v>
      </c>
      <c r="F1824" s="2">
        <v>-0.18</v>
      </c>
      <c r="G1824" s="2">
        <v>0.01</v>
      </c>
      <c r="H1824" s="2">
        <v>3.39</v>
      </c>
      <c r="I1824" s="2">
        <v>0.0634623</v>
      </c>
      <c r="K1824" s="2">
        <f>AVERAGE(G1821:G1824)</f>
        <v>0.0225</v>
      </c>
      <c r="L1824" s="2">
        <f>AVERAGE(H1821:H1824)</f>
        <v>-0.79</v>
      </c>
      <c r="P1824" s="4">
        <f>P1823+I1824</f>
        <v>230.2680908</v>
      </c>
    </row>
    <row r="1825" s="2" customFormat="1" ht="14.4" customHeight="1">
      <c r="A1825" s="2">
        <v>15</v>
      </c>
      <c r="B1825" s="2">
        <v>1824</v>
      </c>
      <c r="C1825" s="2">
        <v>1.17</v>
      </c>
      <c r="D1825" s="2">
        <v>198</v>
      </c>
      <c r="E1825" s="2">
        <v>1.01</v>
      </c>
      <c r="F1825" s="2">
        <v>-0.16</v>
      </c>
      <c r="G1825" s="2">
        <v>0</v>
      </c>
      <c r="H1825" s="2">
        <v>-0.19</v>
      </c>
      <c r="I1825" s="2">
        <v>0.0642726</v>
      </c>
      <c r="K1825" s="2">
        <f>AVERAGE(G1822:G1825)</f>
        <v>0.0225</v>
      </c>
      <c r="L1825" s="2">
        <f>AVERAGE(H1822:H1825)</f>
        <v>1.7625</v>
      </c>
      <c r="P1825" s="4">
        <f>P1824+I1825</f>
        <v>230.3323634</v>
      </c>
    </row>
    <row r="1826" s="2" customFormat="1" ht="14.4" customHeight="1">
      <c r="A1826" s="2">
        <v>15</v>
      </c>
      <c r="B1826" s="2">
        <v>1825</v>
      </c>
      <c r="C1826" s="2">
        <v>1.15</v>
      </c>
      <c r="D1826" s="2">
        <v>271</v>
      </c>
      <c r="E1826" s="2">
        <v>1</v>
      </c>
      <c r="F1826" s="2">
        <v>-0.14</v>
      </c>
      <c r="G1826" s="2">
        <v>0.03</v>
      </c>
      <c r="H1826" s="2">
        <v>1.37</v>
      </c>
      <c r="I1826" s="2">
        <v>0.0610566</v>
      </c>
      <c r="K1826" s="2">
        <f>AVERAGE(G1823:G1826)</f>
        <v>0.025</v>
      </c>
      <c r="L1826" s="2">
        <f>AVERAGE(H1823:H1826)</f>
        <v>1.82</v>
      </c>
      <c r="P1826" s="4">
        <f>P1825+I1826</f>
        <v>230.39342</v>
      </c>
    </row>
    <row r="1827" s="2" customFormat="1" ht="14.4" customHeight="1">
      <c r="A1827" s="2">
        <v>15</v>
      </c>
      <c r="B1827" s="2">
        <v>1826</v>
      </c>
      <c r="C1827" s="2">
        <v>1.16</v>
      </c>
      <c r="D1827" s="2">
        <v>325</v>
      </c>
      <c r="E1827" s="2">
        <v>1</v>
      </c>
      <c r="F1827" s="2">
        <v>-0.1</v>
      </c>
      <c r="G1827" s="2">
        <v>0</v>
      </c>
      <c r="H1827" s="2">
        <v>-9.51</v>
      </c>
      <c r="I1827" s="2">
        <v>0.0612979</v>
      </c>
      <c r="K1827" s="2">
        <f>AVERAGE(G1824:G1827)</f>
        <v>0.01</v>
      </c>
      <c r="L1827" s="2">
        <f>AVERAGE(H1824:H1827)</f>
        <v>-1.235</v>
      </c>
      <c r="P1827" s="4">
        <f>P1826+I1827</f>
        <v>230.4547179</v>
      </c>
    </row>
    <row r="1828" s="2" customFormat="1" ht="14.4" customHeight="1">
      <c r="A1828" s="2">
        <v>15</v>
      </c>
      <c r="B1828" s="2">
        <v>1827</v>
      </c>
      <c r="C1828" s="2">
        <v>1.06</v>
      </c>
      <c r="D1828" s="2">
        <v>791</v>
      </c>
      <c r="E1828" s="2">
        <v>1</v>
      </c>
      <c r="F1828" s="2">
        <v>-0.07000000000000001</v>
      </c>
      <c r="G1828" s="2">
        <v>0.03</v>
      </c>
      <c r="H1828" s="2">
        <v>2.18</v>
      </c>
      <c r="I1828" s="2">
        <v>0.06983449999999999</v>
      </c>
      <c r="K1828" s="2">
        <f>AVERAGE(G1825:G1828)</f>
        <v>0.015</v>
      </c>
      <c r="L1828" s="2">
        <f>AVERAGE(H1825:H1828)</f>
        <v>-1.5375</v>
      </c>
      <c r="P1828" s="4">
        <f>P1827+I1828</f>
        <v>230.5245524</v>
      </c>
    </row>
    <row r="1829" s="2" customFormat="1" ht="14.4" customHeight="1">
      <c r="A1829" s="2">
        <v>15</v>
      </c>
      <c r="B1829" s="2">
        <v>1828</v>
      </c>
      <c r="C1829" s="2">
        <v>1.16</v>
      </c>
      <c r="D1829" s="2">
        <v>963</v>
      </c>
      <c r="E1829" s="2">
        <v>1</v>
      </c>
      <c r="F1829" s="2">
        <v>-0.06</v>
      </c>
      <c r="G1829" s="2">
        <v>0</v>
      </c>
      <c r="H1829" s="2">
        <v>-0.43</v>
      </c>
      <c r="I1829" s="2">
        <v>0.062552</v>
      </c>
      <c r="K1829" s="2">
        <f>AVERAGE(G1826:G1829)</f>
        <v>0.015</v>
      </c>
      <c r="L1829" s="2">
        <f>AVERAGE(H1826:H1829)</f>
        <v>-1.5975</v>
      </c>
      <c r="P1829" s="4">
        <f>P1828+I1829</f>
        <v>230.5871044</v>
      </c>
    </row>
    <row r="1830" s="2" customFormat="1" ht="14.4" customHeight="1">
      <c r="A1830" s="2">
        <v>15</v>
      </c>
      <c r="B1830" s="2">
        <v>1829</v>
      </c>
      <c r="C1830" s="2">
        <v>1.15</v>
      </c>
      <c r="D1830" s="2">
        <v>1194</v>
      </c>
      <c r="E1830" s="2">
        <v>1</v>
      </c>
      <c r="F1830" s="2">
        <v>-0.04</v>
      </c>
      <c r="G1830" s="2">
        <v>0</v>
      </c>
      <c r="H1830" s="2">
        <v>-0.16</v>
      </c>
      <c r="I1830" s="2">
        <v>0.0602469</v>
      </c>
      <c r="K1830" s="2">
        <f>AVERAGE(G1827:G1830)</f>
        <v>0.0075</v>
      </c>
      <c r="L1830" s="2">
        <f>AVERAGE(H1827:H1830)</f>
        <v>-1.98</v>
      </c>
      <c r="P1830" s="4">
        <f>P1829+I1830</f>
        <v>230.6473513</v>
      </c>
    </row>
    <row r="1831" s="2" customFormat="1" ht="14.4" customHeight="1">
      <c r="A1831" s="2">
        <v>15</v>
      </c>
      <c r="B1831" s="2">
        <v>1830</v>
      </c>
      <c r="C1831" s="2">
        <v>1.15</v>
      </c>
      <c r="D1831" s="2">
        <v>1304</v>
      </c>
      <c r="E1831" s="2">
        <v>1</v>
      </c>
      <c r="F1831" s="2">
        <v>-0.02</v>
      </c>
      <c r="G1831" s="2">
        <v>-0.07000000000000001</v>
      </c>
      <c r="H1831" s="2">
        <v>-4.48</v>
      </c>
      <c r="I1831" s="2">
        <v>0.0621183</v>
      </c>
      <c r="K1831" s="2">
        <f>AVERAGE(G1828:G1831)</f>
        <v>-0.01</v>
      </c>
      <c r="L1831" s="2">
        <f>AVERAGE(H1828:H1831)</f>
        <v>-0.7225</v>
      </c>
      <c r="P1831" s="4">
        <f>P1830+I1831</f>
        <v>230.7094696</v>
      </c>
    </row>
    <row r="1832" s="2" customFormat="1" ht="14.4" customHeight="1">
      <c r="A1832" s="2">
        <v>15</v>
      </c>
      <c r="B1832" s="2">
        <v>1831</v>
      </c>
      <c r="C1832" s="2">
        <v>1.17</v>
      </c>
      <c r="D1832" s="2">
        <v>1518</v>
      </c>
      <c r="E1832" s="2">
        <v>1.01</v>
      </c>
      <c r="F1832" s="2">
        <v>0.01</v>
      </c>
      <c r="G1832" s="2">
        <v>0</v>
      </c>
      <c r="H1832" s="2">
        <v>-0.65</v>
      </c>
      <c r="I1832" s="2">
        <v>0.0623643</v>
      </c>
      <c r="K1832" s="2">
        <f>AVERAGE(G1829:G1832)</f>
        <v>-0.0175</v>
      </c>
      <c r="L1832" s="2">
        <f>AVERAGE(H1829:H1832)</f>
        <v>-1.43</v>
      </c>
      <c r="P1832" s="4">
        <f>P1831+I1832</f>
        <v>230.7718339</v>
      </c>
    </row>
    <row r="1833" s="2" customFormat="1" ht="14.4" customHeight="1">
      <c r="A1833" s="2">
        <v>15</v>
      </c>
      <c r="B1833" s="2">
        <v>1832</v>
      </c>
      <c r="C1833" s="2">
        <v>1.14</v>
      </c>
      <c r="D1833" s="2">
        <v>1080</v>
      </c>
      <c r="E1833" s="2">
        <v>1.01</v>
      </c>
      <c r="F1833" s="2">
        <v>0.05</v>
      </c>
      <c r="G1833" s="2">
        <v>0.06</v>
      </c>
      <c r="H1833" s="2">
        <v>5.56</v>
      </c>
      <c r="I1833" s="2">
        <v>0.0689206</v>
      </c>
      <c r="K1833" s="2">
        <f>AVERAGE(G1830:G1833)</f>
        <v>-0.0025</v>
      </c>
      <c r="L1833" s="2">
        <f>AVERAGE(H1830:H1833)</f>
        <v>0.0675</v>
      </c>
      <c r="P1833" s="4">
        <f>P1832+I1833</f>
        <v>230.8407545</v>
      </c>
    </row>
    <row r="1834" s="2" customFormat="1" ht="14.4" customHeight="1">
      <c r="A1834" s="2">
        <v>15</v>
      </c>
      <c r="B1834" s="2">
        <v>1833</v>
      </c>
      <c r="C1834" s="2">
        <v>0.9</v>
      </c>
      <c r="D1834" s="2">
        <v>862</v>
      </c>
      <c r="E1834" s="2">
        <v>1.02</v>
      </c>
      <c r="F1834" s="2">
        <v>0.08</v>
      </c>
      <c r="G1834" s="2">
        <v>0.03</v>
      </c>
      <c r="H1834" s="2">
        <v>2.65</v>
      </c>
      <c r="I1834" s="2">
        <v>0.0616939</v>
      </c>
      <c r="K1834" s="2">
        <f>AVERAGE(G1831:G1834)</f>
        <v>0.005</v>
      </c>
      <c r="L1834" s="2">
        <f>AVERAGE(H1831:H1834)</f>
        <v>0.77</v>
      </c>
      <c r="P1834" s="4">
        <f>P1833+I1834</f>
        <v>230.9024484</v>
      </c>
    </row>
    <row r="1835" s="2" customFormat="1" ht="14.4" customHeight="1">
      <c r="A1835" s="2">
        <v>15</v>
      </c>
      <c r="B1835" s="2">
        <v>1834</v>
      </c>
      <c r="C1835" s="2">
        <v>-0.15</v>
      </c>
      <c r="D1835" s="2">
        <v>418</v>
      </c>
      <c r="E1835" s="2">
        <v>1.03</v>
      </c>
      <c r="F1835" s="2">
        <v>0.12</v>
      </c>
      <c r="G1835" s="2">
        <v>0</v>
      </c>
      <c r="H1835" s="2">
        <v>4.2</v>
      </c>
      <c r="I1835" s="2">
        <v>0.06488919999999999</v>
      </c>
      <c r="K1835" s="2">
        <f>AVERAGE(G1832:G1835)</f>
        <v>0.0225</v>
      </c>
      <c r="L1835" s="2">
        <f>AVERAGE(H1832:H1835)</f>
        <v>2.94</v>
      </c>
      <c r="P1835" s="4">
        <f>P1834+I1835</f>
        <v>230.9673376</v>
      </c>
    </row>
    <row r="1836" s="2" customFormat="1" ht="14.4" customHeight="1">
      <c r="A1836" s="2">
        <v>15</v>
      </c>
      <c r="B1836" s="2">
        <v>1835</v>
      </c>
      <c r="C1836" s="2">
        <v>-0.92</v>
      </c>
      <c r="D1836" s="2">
        <v>119</v>
      </c>
      <c r="E1836" s="2">
        <v>1.04</v>
      </c>
      <c r="F1836" s="2">
        <v>0.14</v>
      </c>
      <c r="G1836" s="2">
        <v>0.03</v>
      </c>
      <c r="H1836" s="2">
        <v>2.79</v>
      </c>
      <c r="I1836" s="2">
        <v>0.0621064</v>
      </c>
      <c r="K1836" s="2">
        <f>AVERAGE(G1833:G1836)</f>
        <v>0.03</v>
      </c>
      <c r="L1836" s="2">
        <f>AVERAGE(H1833:H1836)</f>
        <v>3.8</v>
      </c>
      <c r="P1836" s="4">
        <f>P1835+I1836</f>
        <v>231.029444</v>
      </c>
    </row>
    <row r="1837" s="2" customFormat="1" ht="14.4" customHeight="1">
      <c r="A1837" s="2">
        <v>15</v>
      </c>
      <c r="B1837" s="2">
        <v>1836</v>
      </c>
      <c r="C1837" s="2">
        <v>-1.18</v>
      </c>
      <c r="D1837" s="2">
        <v>57</v>
      </c>
      <c r="E1837" s="2">
        <v>1.06</v>
      </c>
      <c r="F1837" s="2">
        <v>0.18</v>
      </c>
      <c r="G1837" s="2">
        <v>0.02</v>
      </c>
      <c r="H1837" s="2">
        <v>0.58</v>
      </c>
      <c r="I1837" s="2">
        <v>0.07460020000000001</v>
      </c>
      <c r="K1837" s="2">
        <f>AVERAGE(G1834:G1837)</f>
        <v>0.02</v>
      </c>
      <c r="L1837" s="2">
        <f>AVERAGE(H1834:H1837)</f>
        <v>2.555</v>
      </c>
      <c r="P1837" s="4">
        <f>P1836+I1837</f>
        <v>231.1040442</v>
      </c>
    </row>
    <row r="1838" s="2" customFormat="1" ht="14.4" customHeight="1">
      <c r="A1838" s="2">
        <v>15</v>
      </c>
      <c r="B1838" s="2">
        <v>1837</v>
      </c>
      <c r="C1838" s="2">
        <v>-1.2</v>
      </c>
      <c r="D1838" s="2">
        <v>-15</v>
      </c>
      <c r="E1838" s="2">
        <v>1.08</v>
      </c>
      <c r="F1838" s="2">
        <v>0.21</v>
      </c>
      <c r="G1838" s="2">
        <v>0.02</v>
      </c>
      <c r="H1838" s="2">
        <v>0.32</v>
      </c>
      <c r="I1838" s="2">
        <v>0.0673194</v>
      </c>
      <c r="K1838" s="2">
        <f>AVERAGE(G1835:G1838)</f>
        <v>0.0175</v>
      </c>
      <c r="L1838" s="2">
        <f>AVERAGE(H1835:H1838)</f>
        <v>1.9725</v>
      </c>
      <c r="P1838" s="4">
        <f>P1837+I1838</f>
        <v>231.1713636</v>
      </c>
    </row>
    <row r="1839" s="2" customFormat="1" ht="14.4" customHeight="1">
      <c r="A1839" s="2">
        <v>15</v>
      </c>
      <c r="B1839" s="2">
        <v>1838</v>
      </c>
      <c r="C1839" s="2">
        <v>-1.2</v>
      </c>
      <c r="D1839" s="2">
        <v>-290</v>
      </c>
      <c r="E1839" s="2">
        <v>1.1</v>
      </c>
      <c r="F1839" s="2">
        <v>0.23</v>
      </c>
      <c r="G1839" s="2">
        <v>0</v>
      </c>
      <c r="H1839" s="2">
        <v>-1.54</v>
      </c>
      <c r="I1839" s="2">
        <v>0.0640025</v>
      </c>
      <c r="K1839" s="2">
        <f>AVERAGE(G1836:G1839)</f>
        <v>0.0175</v>
      </c>
      <c r="L1839" s="2">
        <f>AVERAGE(H1836:H1839)</f>
        <v>0.5375</v>
      </c>
      <c r="P1839" s="4">
        <f>P1838+I1839</f>
        <v>231.2353661</v>
      </c>
    </row>
    <row r="1840" s="2" customFormat="1" ht="14.4" customHeight="1">
      <c r="A1840" s="2">
        <v>15</v>
      </c>
      <c r="B1840" s="2">
        <v>1839</v>
      </c>
      <c r="C1840" s="2">
        <v>-1.2</v>
      </c>
      <c r="D1840" s="2">
        <v>-353</v>
      </c>
      <c r="E1840" s="2">
        <v>1.11</v>
      </c>
      <c r="F1840" s="2">
        <v>0.25</v>
      </c>
      <c r="G1840" s="2">
        <v>0.02</v>
      </c>
      <c r="H1840" s="2">
        <v>2.74</v>
      </c>
      <c r="I1840" s="2">
        <v>0.0624366</v>
      </c>
      <c r="K1840" s="2">
        <f>AVERAGE(G1837:G1840)</f>
        <v>0.015</v>
      </c>
      <c r="L1840" s="2">
        <f>AVERAGE(H1837:H1840)</f>
        <v>0.525</v>
      </c>
      <c r="P1840" s="4">
        <f>P1839+I1840</f>
        <v>231.2978027</v>
      </c>
    </row>
    <row r="1841" s="2" customFormat="1" ht="14.4" customHeight="1">
      <c r="A1841" s="2">
        <v>15</v>
      </c>
      <c r="B1841" s="2">
        <v>1840</v>
      </c>
      <c r="C1841" s="2">
        <v>-1.2</v>
      </c>
      <c r="D1841" s="2">
        <v>-330</v>
      </c>
      <c r="E1841" s="2">
        <v>1.13</v>
      </c>
      <c r="F1841" s="2">
        <v>0.26</v>
      </c>
      <c r="G1841" s="2">
        <v>-0.01</v>
      </c>
      <c r="H1841" s="2">
        <v>-0.82</v>
      </c>
      <c r="I1841" s="2">
        <v>0.0651526</v>
      </c>
      <c r="K1841" s="2">
        <f>AVERAGE(G1838:G1841)</f>
        <v>0.0075</v>
      </c>
      <c r="L1841" s="2">
        <f>AVERAGE(H1838:H1841)</f>
        <v>0.175</v>
      </c>
      <c r="P1841" s="4">
        <f>P1840+I1841</f>
        <v>231.3629553</v>
      </c>
    </row>
    <row r="1842" s="2" customFormat="1" ht="14.4" customHeight="1">
      <c r="A1842" s="2">
        <v>15</v>
      </c>
      <c r="B1842" s="2">
        <v>1841</v>
      </c>
      <c r="C1842" s="2">
        <v>-1.2</v>
      </c>
      <c r="D1842" s="2">
        <v>-700</v>
      </c>
      <c r="E1842" s="2">
        <v>1.14</v>
      </c>
      <c r="F1842" s="2">
        <v>0.26</v>
      </c>
      <c r="G1842" s="2">
        <v>0</v>
      </c>
      <c r="H1842" s="2">
        <v>-11.79</v>
      </c>
      <c r="I1842" s="2">
        <v>0.0632658</v>
      </c>
      <c r="K1842" s="2">
        <f>AVERAGE(G1839:G1842)</f>
        <v>0.0025</v>
      </c>
      <c r="L1842" s="2">
        <f>AVERAGE(H1839:H1842)</f>
        <v>-2.8525</v>
      </c>
      <c r="P1842" s="4">
        <f>P1841+I1842</f>
        <v>231.4262211</v>
      </c>
    </row>
    <row r="1843" s="2" customFormat="1" ht="14.4" customHeight="1">
      <c r="A1843" s="2">
        <v>15</v>
      </c>
      <c r="B1843" s="2">
        <v>1842</v>
      </c>
      <c r="C1843" s="2">
        <v>-1.2</v>
      </c>
      <c r="D1843" s="2">
        <v>-463</v>
      </c>
      <c r="E1843" s="2">
        <v>1.16</v>
      </c>
      <c r="F1843" s="2">
        <v>0.25</v>
      </c>
      <c r="G1843" s="2">
        <v>-0.01</v>
      </c>
      <c r="H1843" s="2">
        <v>3.06</v>
      </c>
      <c r="I1843" s="2">
        <v>0.0620551</v>
      </c>
      <c r="K1843" s="2">
        <f>AVERAGE(G1840:G1843)</f>
        <v>0</v>
      </c>
      <c r="L1843" s="2">
        <f>AVERAGE(H1840:H1843)</f>
        <v>-1.7025</v>
      </c>
      <c r="P1843" s="4">
        <f>P1842+I1843</f>
        <v>231.4882762</v>
      </c>
    </row>
    <row r="1844" s="2" customFormat="1" ht="14.4" customHeight="1">
      <c r="A1844" s="2">
        <v>15</v>
      </c>
      <c r="B1844" s="2">
        <v>1843</v>
      </c>
      <c r="C1844" s="2">
        <v>-1.2</v>
      </c>
      <c r="D1844" s="2">
        <v>-445</v>
      </c>
      <c r="E1844" s="2">
        <v>1.17</v>
      </c>
      <c r="F1844" s="2">
        <v>0.22</v>
      </c>
      <c r="G1844" s="2">
        <v>0.01</v>
      </c>
      <c r="H1844" s="2">
        <v>-1.42</v>
      </c>
      <c r="I1844" s="2">
        <v>0.0605233</v>
      </c>
      <c r="K1844" s="2">
        <f>AVERAGE(G1841:G1844)</f>
        <v>-0.0025</v>
      </c>
      <c r="L1844" s="2">
        <f>AVERAGE(H1841:H1844)</f>
        <v>-2.7425</v>
      </c>
      <c r="P1844" s="4">
        <f>P1843+I1844</f>
        <v>231.5487995</v>
      </c>
    </row>
    <row r="1845" s="2" customFormat="1" ht="14.4" customHeight="1">
      <c r="A1845" s="2">
        <v>15</v>
      </c>
      <c r="B1845" s="2">
        <v>1844</v>
      </c>
      <c r="C1845" s="2">
        <v>-1.2</v>
      </c>
      <c r="D1845" s="2">
        <v>-478</v>
      </c>
      <c r="E1845" s="2">
        <v>1.18</v>
      </c>
      <c r="F1845" s="2">
        <v>0.21</v>
      </c>
      <c r="G1845" s="2">
        <v>0.01</v>
      </c>
      <c r="H1845" s="2">
        <v>1.71</v>
      </c>
      <c r="I1845" s="2">
        <v>0.06445339999999999</v>
      </c>
      <c r="K1845" s="2">
        <f>AVERAGE(G1842:G1845)</f>
        <v>0.0025</v>
      </c>
      <c r="L1845" s="2">
        <f>AVERAGE(H1842:H1845)</f>
        <v>-2.11</v>
      </c>
      <c r="P1845" s="4">
        <f>P1844+I1845</f>
        <v>231.6132529</v>
      </c>
    </row>
    <row r="1846" s="2" customFormat="1" ht="14.4" customHeight="1">
      <c r="A1846" s="2">
        <v>15</v>
      </c>
      <c r="B1846" s="2">
        <v>1845</v>
      </c>
      <c r="C1846" s="2">
        <v>-1.2</v>
      </c>
      <c r="D1846" s="2">
        <v>-479</v>
      </c>
      <c r="E1846" s="2">
        <v>1.18</v>
      </c>
      <c r="F1846" s="2">
        <v>0.17</v>
      </c>
      <c r="G1846" s="2">
        <v>-0.05</v>
      </c>
      <c r="H1846" s="2">
        <v>-1.48</v>
      </c>
      <c r="I1846" s="2">
        <v>0.0638201</v>
      </c>
      <c r="K1846" s="2">
        <f>AVERAGE(G1843:G1846)</f>
        <v>-0.01</v>
      </c>
      <c r="L1846" s="2">
        <f>AVERAGE(H1843:H1846)</f>
        <v>0.4675</v>
      </c>
      <c r="P1846" s="4">
        <f>P1845+I1846</f>
        <v>231.677073</v>
      </c>
    </row>
    <row r="1847" s="2" customFormat="1" ht="14.4" customHeight="1">
      <c r="A1847" s="2">
        <v>15</v>
      </c>
      <c r="B1847" s="2">
        <v>1846</v>
      </c>
      <c r="C1847" s="2">
        <v>-1.2</v>
      </c>
      <c r="D1847" s="2">
        <v>-503</v>
      </c>
      <c r="E1847" s="2">
        <v>1.19</v>
      </c>
      <c r="F1847" s="2">
        <v>0.14</v>
      </c>
      <c r="G1847" s="2">
        <v>-0.01</v>
      </c>
      <c r="H1847" s="2">
        <v>1.83</v>
      </c>
      <c r="I1847" s="2">
        <v>0.0625978</v>
      </c>
      <c r="K1847" s="2">
        <f>AVERAGE(G1844:G1847)</f>
        <v>-0.01</v>
      </c>
      <c r="L1847" s="2">
        <f>AVERAGE(H1844:H1847)</f>
        <v>0.16</v>
      </c>
      <c r="P1847" s="4">
        <f>P1846+I1847</f>
        <v>231.7396708</v>
      </c>
    </row>
    <row r="1848" s="2" customFormat="1" ht="14.4" customHeight="1">
      <c r="A1848" s="2">
        <v>15</v>
      </c>
      <c r="B1848" s="2">
        <v>1847</v>
      </c>
      <c r="C1848" s="2">
        <v>-1.2</v>
      </c>
      <c r="D1848" s="2">
        <v>-492</v>
      </c>
      <c r="E1848" s="2">
        <v>1.19</v>
      </c>
      <c r="F1848" s="2">
        <v>0.1</v>
      </c>
      <c r="G1848" s="2">
        <v>-0.02</v>
      </c>
      <c r="H1848" s="2">
        <v>1.27</v>
      </c>
      <c r="I1848" s="2">
        <v>0.0623021</v>
      </c>
      <c r="K1848" s="2">
        <f>AVERAGE(G1845:G1848)</f>
        <v>-0.0175</v>
      </c>
      <c r="L1848" s="2">
        <f>AVERAGE(H1845:H1848)</f>
        <v>0.8325</v>
      </c>
      <c r="P1848" s="4">
        <f>P1847+I1848</f>
        <v>231.8019729</v>
      </c>
    </row>
    <row r="1849" s="2" customFormat="1" ht="14.4" customHeight="1">
      <c r="A1849" s="2">
        <v>15</v>
      </c>
      <c r="B1849" s="2">
        <v>1848</v>
      </c>
      <c r="C1849" s="2">
        <v>-1.2</v>
      </c>
      <c r="D1849" s="2">
        <v>-491</v>
      </c>
      <c r="E1849" s="2">
        <v>1.2</v>
      </c>
      <c r="F1849" s="2">
        <v>0.07000000000000001</v>
      </c>
      <c r="G1849" s="2">
        <v>0</v>
      </c>
      <c r="H1849" s="2">
        <v>-1.24</v>
      </c>
      <c r="I1849" s="2">
        <v>0.07025770000000001</v>
      </c>
      <c r="K1849" s="2">
        <f>AVERAGE(G1846:G1849)</f>
        <v>-0.02</v>
      </c>
      <c r="L1849" s="2">
        <f>AVERAGE(H1846:H1849)</f>
        <v>0.095</v>
      </c>
      <c r="P1849" s="4">
        <f>P1848+I1849</f>
        <v>231.8722306</v>
      </c>
    </row>
    <row r="1850" s="2" customFormat="1" ht="14.4" customHeight="1">
      <c r="A1850" s="2">
        <v>15</v>
      </c>
      <c r="B1850" s="2">
        <v>1849</v>
      </c>
      <c r="C1850" s="2">
        <v>-1.2</v>
      </c>
      <c r="D1850" s="2">
        <v>-704</v>
      </c>
      <c r="E1850" s="2">
        <v>1.2</v>
      </c>
      <c r="F1850" s="2">
        <v>0.04</v>
      </c>
      <c r="G1850" s="2">
        <v>-0.16</v>
      </c>
      <c r="H1850" s="2">
        <v>-8.16</v>
      </c>
      <c r="I1850" s="2">
        <v>0.0629511</v>
      </c>
      <c r="K1850" s="2">
        <f>AVERAGE(G1847:G1850)</f>
        <v>-0.0475</v>
      </c>
      <c r="L1850" s="2">
        <f>AVERAGE(H1847:H1850)</f>
        <v>-1.575</v>
      </c>
      <c r="P1850" s="4">
        <f>P1849+I1850</f>
        <v>231.9351817</v>
      </c>
    </row>
    <row r="1851" s="2" customFormat="1" ht="14.4" customHeight="1">
      <c r="A1851" s="2">
        <v>15</v>
      </c>
      <c r="B1851" s="2">
        <v>1850</v>
      </c>
      <c r="C1851" s="2">
        <v>-1.19</v>
      </c>
      <c r="D1851" s="2">
        <v>-515</v>
      </c>
      <c r="E1851" s="2">
        <v>1.2</v>
      </c>
      <c r="F1851" s="2">
        <v>0</v>
      </c>
      <c r="G1851" s="2">
        <v>0</v>
      </c>
      <c r="H1851" s="2">
        <v>-2.12</v>
      </c>
      <c r="I1851" s="2">
        <v>0.0631313</v>
      </c>
      <c r="K1851" s="2">
        <f>AVERAGE(G1848:G1851)</f>
        <v>-0.045</v>
      </c>
      <c r="L1851" s="2">
        <f>AVERAGE(H1848:H1851)</f>
        <v>-2.5625</v>
      </c>
      <c r="P1851" s="4">
        <f>P1850+I1851</f>
        <v>231.998313</v>
      </c>
    </row>
    <row r="1852" s="2" customFormat="1" ht="14.4" customHeight="1">
      <c r="A1852" s="2">
        <v>15</v>
      </c>
      <c r="B1852" s="2">
        <v>1851</v>
      </c>
      <c r="C1852" s="2">
        <v>-1.16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10.8933387</v>
      </c>
      <c r="K1852" s="2">
        <f>AVERAGE(G1849:G1852)</f>
        <v>-0.04</v>
      </c>
      <c r="L1852" s="2">
        <f>AVERAGE(H1849:H1852)</f>
        <v>-2.88</v>
      </c>
      <c r="P1852" s="4">
        <f>P1851+I1852</f>
        <v>242.8916517</v>
      </c>
    </row>
    <row r="1853" s="2" customFormat="1" ht="14.4" customHeight="1">
      <c r="A1853" s="2">
        <v>16</v>
      </c>
      <c r="B1853" s="2">
        <v>1852</v>
      </c>
      <c r="C1853" s="2">
        <v>1.2</v>
      </c>
      <c r="D1853" s="2">
        <v>-2799</v>
      </c>
      <c r="E1853" s="2">
        <v>0</v>
      </c>
      <c r="F1853" s="2">
        <v>0</v>
      </c>
      <c r="G1853" s="2">
        <v>0.24</v>
      </c>
      <c r="H1853" s="2">
        <v>16.42</v>
      </c>
      <c r="I1853" s="2">
        <v>0.06908250000000001</v>
      </c>
      <c r="K1853" s="2">
        <f>AVERAGE(G1850:G1853)</f>
        <v>0.02</v>
      </c>
      <c r="L1853" s="2">
        <f>AVERAGE(H1850:H1853)</f>
        <v>1.535</v>
      </c>
      <c r="P1853" s="4">
        <f>P1852+I1853</f>
        <v>242.9607342</v>
      </c>
    </row>
    <row r="1854" s="2" customFormat="1" ht="14.4" customHeight="1">
      <c r="A1854" s="2">
        <v>16</v>
      </c>
      <c r="B1854" s="2">
        <v>1853</v>
      </c>
      <c r="C1854" s="2">
        <v>1.2</v>
      </c>
      <c r="D1854" s="2">
        <v>-2360</v>
      </c>
      <c r="E1854" s="2">
        <v>-0.02</v>
      </c>
      <c r="F1854" s="2">
        <v>-0.03</v>
      </c>
      <c r="G1854" s="2">
        <v>0.05</v>
      </c>
      <c r="H1854" s="2">
        <v>-0.76</v>
      </c>
      <c r="I1854" s="2">
        <v>0.06420969999999999</v>
      </c>
      <c r="K1854" s="2">
        <f>AVERAGE(G1851:G1854)</f>
        <v>0.0725</v>
      </c>
      <c r="L1854" s="2">
        <f>AVERAGE(H1851:H1854)</f>
        <v>3.385</v>
      </c>
      <c r="P1854" s="4">
        <f>P1853+I1854</f>
        <v>243.0249439</v>
      </c>
    </row>
    <row r="1855" s="2" customFormat="1" ht="14.4" customHeight="1">
      <c r="A1855" s="2">
        <v>16</v>
      </c>
      <c r="B1855" s="2">
        <v>1854</v>
      </c>
      <c r="C1855" s="2">
        <v>1.2</v>
      </c>
      <c r="D1855" s="2">
        <v>-2352</v>
      </c>
      <c r="E1855" s="2">
        <v>-0.02</v>
      </c>
      <c r="F1855" s="2">
        <v>-0.04</v>
      </c>
      <c r="G1855" s="2">
        <v>0.05</v>
      </c>
      <c r="H1855" s="2">
        <v>-0.26</v>
      </c>
      <c r="I1855" s="2">
        <v>0.0699964</v>
      </c>
      <c r="K1855" s="2">
        <f>AVERAGE(G1852:G1855)</f>
        <v>0.08500000000000001</v>
      </c>
      <c r="L1855" s="2">
        <f>AVERAGE(H1852:H1855)</f>
        <v>3.85</v>
      </c>
      <c r="P1855" s="4">
        <f>P1854+I1855</f>
        <v>243.0949403</v>
      </c>
    </row>
    <row r="1856" s="2" customFormat="1" ht="14.4" customHeight="1">
      <c r="A1856" s="2">
        <v>16</v>
      </c>
      <c r="B1856" s="2">
        <v>1855</v>
      </c>
      <c r="C1856" s="2">
        <v>1.2</v>
      </c>
      <c r="D1856" s="2">
        <v>-2452</v>
      </c>
      <c r="E1856" s="2">
        <v>-0.03</v>
      </c>
      <c r="F1856" s="2">
        <v>-0.06</v>
      </c>
      <c r="G1856" s="2">
        <v>-0.02</v>
      </c>
      <c r="H1856" s="2">
        <v>2.89</v>
      </c>
      <c r="I1856" s="2">
        <v>0.0628734</v>
      </c>
      <c r="K1856" s="2">
        <f>AVERAGE(G1853:G1856)</f>
        <v>0.08</v>
      </c>
      <c r="L1856" s="2">
        <f>AVERAGE(H1853:H1856)</f>
        <v>4.5725</v>
      </c>
      <c r="P1856" s="4">
        <f>P1855+I1856</f>
        <v>243.1578137</v>
      </c>
    </row>
    <row r="1857" s="2" customFormat="1" ht="14.4" customHeight="1">
      <c r="A1857" s="2">
        <v>16</v>
      </c>
      <c r="B1857" s="2">
        <v>1856</v>
      </c>
      <c r="C1857" s="2">
        <v>1.2</v>
      </c>
      <c r="D1857" s="2">
        <v>-2431</v>
      </c>
      <c r="E1857" s="2">
        <v>-0.04</v>
      </c>
      <c r="F1857" s="2">
        <v>-0.09</v>
      </c>
      <c r="G1857" s="2">
        <v>-0.03</v>
      </c>
      <c r="H1857" s="2">
        <v>-1.43</v>
      </c>
      <c r="I1857" s="2">
        <v>0.0616994</v>
      </c>
      <c r="K1857" s="2">
        <f>AVERAGE(G1854:G1857)</f>
        <v>0.0125</v>
      </c>
      <c r="L1857" s="2">
        <f>AVERAGE(H1854:H1857)</f>
        <v>0.11</v>
      </c>
      <c r="P1857" s="4">
        <f>P1856+I1857</f>
        <v>243.2195131</v>
      </c>
    </row>
    <row r="1858" s="2" customFormat="1" ht="14.4" customHeight="1">
      <c r="A1858" s="2">
        <v>16</v>
      </c>
      <c r="B1858" s="2">
        <v>1857</v>
      </c>
      <c r="C1858" s="2">
        <v>1.2</v>
      </c>
      <c r="D1858" s="2">
        <v>-2431</v>
      </c>
      <c r="E1858" s="2">
        <v>-0.05</v>
      </c>
      <c r="F1858" s="2">
        <v>-0.12</v>
      </c>
      <c r="G1858" s="2">
        <v>-0.03</v>
      </c>
      <c r="H1858" s="2">
        <v>0.39</v>
      </c>
      <c r="I1858" s="2">
        <v>0.07282760000000001</v>
      </c>
      <c r="K1858" s="2">
        <f>AVERAGE(G1855:G1858)</f>
        <v>-0.0075</v>
      </c>
      <c r="L1858" s="2">
        <f>AVERAGE(H1855:H1858)</f>
        <v>0.3975</v>
      </c>
      <c r="P1858" s="4">
        <f>P1857+I1858</f>
        <v>243.2923407</v>
      </c>
    </row>
    <row r="1859" s="2" customFormat="1" ht="14.4" customHeight="1">
      <c r="A1859" s="2">
        <v>16</v>
      </c>
      <c r="B1859" s="2">
        <v>1858</v>
      </c>
      <c r="C1859" s="2">
        <v>1.2</v>
      </c>
      <c r="D1859" s="2">
        <v>-2445</v>
      </c>
      <c r="E1859" s="2">
        <v>-0.06</v>
      </c>
      <c r="F1859" s="2">
        <v>-0.14</v>
      </c>
      <c r="G1859" s="2">
        <v>0.02</v>
      </c>
      <c r="H1859" s="2">
        <v>-0.05</v>
      </c>
      <c r="I1859" s="2">
        <v>0.0621107</v>
      </c>
      <c r="K1859" s="2">
        <f>AVERAGE(G1856:G1859)</f>
        <v>-0.015</v>
      </c>
      <c r="L1859" s="2">
        <f>AVERAGE(H1856:H1859)</f>
        <v>0.45</v>
      </c>
      <c r="P1859" s="4">
        <f>P1858+I1859</f>
        <v>243.3544514</v>
      </c>
    </row>
    <row r="1860" s="2" customFormat="1" ht="14.4" customHeight="1">
      <c r="A1860" s="2">
        <v>16</v>
      </c>
      <c r="B1860" s="2">
        <v>1859</v>
      </c>
      <c r="C1860" s="2">
        <v>1.2</v>
      </c>
      <c r="D1860" s="2">
        <v>-2668</v>
      </c>
      <c r="E1860" s="2">
        <v>-0.07000000000000001</v>
      </c>
      <c r="F1860" s="2">
        <v>-0.14</v>
      </c>
      <c r="G1860" s="2">
        <v>0.18</v>
      </c>
      <c r="H1860" s="2">
        <v>6.34</v>
      </c>
      <c r="I1860" s="2">
        <v>0.0680413</v>
      </c>
      <c r="K1860" s="2">
        <f>AVERAGE(G1857:G1860)</f>
        <v>0.035</v>
      </c>
      <c r="L1860" s="2">
        <f>AVERAGE(H1857:H1860)</f>
        <v>1.3125</v>
      </c>
      <c r="P1860" s="4">
        <f>P1859+I1860</f>
        <v>243.4224927</v>
      </c>
    </row>
    <row r="1861" s="2" customFormat="1" ht="14.4" customHeight="1">
      <c r="A1861" s="2">
        <v>16</v>
      </c>
      <c r="B1861" s="2">
        <v>1860</v>
      </c>
      <c r="C1861" s="2">
        <v>1.2</v>
      </c>
      <c r="D1861" s="2">
        <v>-2704</v>
      </c>
      <c r="E1861" s="2">
        <v>-0.08</v>
      </c>
      <c r="F1861" s="2">
        <v>-0.16</v>
      </c>
      <c r="G1861" s="2">
        <v>0.15</v>
      </c>
      <c r="H1861" s="2">
        <v>6.62</v>
      </c>
      <c r="I1861" s="2">
        <v>0.0658777</v>
      </c>
      <c r="K1861" s="2">
        <f>AVERAGE(G1858:G1861)</f>
        <v>0.08</v>
      </c>
      <c r="L1861" s="2">
        <f>AVERAGE(H1858:H1861)</f>
        <v>3.325</v>
      </c>
      <c r="P1861" s="4">
        <f>P1860+I1861</f>
        <v>243.4883704</v>
      </c>
    </row>
    <row r="1862" s="2" customFormat="1" ht="14.4" customHeight="1">
      <c r="A1862" s="2">
        <v>16</v>
      </c>
      <c r="B1862" s="2">
        <v>1861</v>
      </c>
      <c r="C1862" s="2">
        <v>1.2</v>
      </c>
      <c r="D1862" s="2">
        <v>-2847</v>
      </c>
      <c r="E1862" s="2">
        <v>-0.09</v>
      </c>
      <c r="F1862" s="2">
        <v>-0.16</v>
      </c>
      <c r="G1862" s="2">
        <v>0.08</v>
      </c>
      <c r="H1862" s="2">
        <v>11.08</v>
      </c>
      <c r="I1862" s="2">
        <v>0.0655046</v>
      </c>
      <c r="K1862" s="2">
        <f>AVERAGE(G1859:G1862)</f>
        <v>0.1075</v>
      </c>
      <c r="L1862" s="2">
        <f>AVERAGE(H1859:H1862)</f>
        <v>5.9975</v>
      </c>
      <c r="P1862" s="4">
        <f>P1861+I1862</f>
        <v>243.553875</v>
      </c>
    </row>
    <row r="1863" s="2" customFormat="1" ht="14.4" customHeight="1">
      <c r="A1863" s="2">
        <v>16</v>
      </c>
      <c r="B1863" s="2">
        <v>1862</v>
      </c>
      <c r="C1863" s="2">
        <v>1.2</v>
      </c>
      <c r="D1863" s="2">
        <v>-2550</v>
      </c>
      <c r="E1863" s="2">
        <v>-0.1</v>
      </c>
      <c r="F1863" s="2">
        <v>-0.16</v>
      </c>
      <c r="G1863" s="2">
        <v>0</v>
      </c>
      <c r="H1863" s="2">
        <v>-0.59</v>
      </c>
      <c r="I1863" s="2">
        <v>0.0626612</v>
      </c>
      <c r="K1863" s="2">
        <f>AVERAGE(G1860:G1863)</f>
        <v>0.1025</v>
      </c>
      <c r="L1863" s="2">
        <f>AVERAGE(H1860:H1863)</f>
        <v>5.8625</v>
      </c>
      <c r="P1863" s="4">
        <f>P1862+I1863</f>
        <v>243.6165362</v>
      </c>
    </row>
    <row r="1864" s="2" customFormat="1" ht="14.4" customHeight="1">
      <c r="A1864" s="2">
        <v>16</v>
      </c>
      <c r="B1864" s="2">
        <v>1863</v>
      </c>
      <c r="C1864" s="2">
        <v>1.2</v>
      </c>
      <c r="D1864" s="2">
        <v>-2703</v>
      </c>
      <c r="E1864" s="2">
        <v>-0.1</v>
      </c>
      <c r="F1864" s="2">
        <v>-0.12</v>
      </c>
      <c r="G1864" s="2">
        <v>-0.11</v>
      </c>
      <c r="H1864" s="2">
        <v>-5.63</v>
      </c>
      <c r="I1864" s="2">
        <v>0.0612972</v>
      </c>
      <c r="K1864" s="2">
        <f>AVERAGE(G1861:G1864)</f>
        <v>0.03</v>
      </c>
      <c r="L1864" s="2">
        <f>AVERAGE(H1861:H1864)</f>
        <v>2.87</v>
      </c>
      <c r="P1864" s="4">
        <f>P1863+I1864</f>
        <v>243.6778334</v>
      </c>
    </row>
    <row r="1865" s="2" customFormat="1" ht="14.4" customHeight="1">
      <c r="A1865" s="2">
        <v>16</v>
      </c>
      <c r="B1865" s="2">
        <v>1864</v>
      </c>
      <c r="C1865" s="2">
        <v>1.2</v>
      </c>
      <c r="D1865" s="2">
        <v>-2579</v>
      </c>
      <c r="E1865" s="2">
        <v>-0.1</v>
      </c>
      <c r="F1865" s="2">
        <v>-0.09</v>
      </c>
      <c r="G1865" s="2">
        <v>0.1</v>
      </c>
      <c r="H1865" s="2">
        <v>1.7</v>
      </c>
      <c r="I1865" s="2">
        <v>0.0633075</v>
      </c>
      <c r="K1865" s="2">
        <f>AVERAGE(G1862:G1865)</f>
        <v>0.0175</v>
      </c>
      <c r="L1865" s="2">
        <f>AVERAGE(H1862:H1865)</f>
        <v>1.64</v>
      </c>
      <c r="P1865" s="4">
        <f>P1864+I1865</f>
        <v>243.7411409</v>
      </c>
    </row>
    <row r="1866" s="2" customFormat="1" ht="14.4" customHeight="1">
      <c r="A1866" s="2">
        <v>16</v>
      </c>
      <c r="B1866" s="2">
        <v>1865</v>
      </c>
      <c r="C1866" s="2">
        <v>1.2</v>
      </c>
      <c r="D1866" s="2">
        <v>-2677</v>
      </c>
      <c r="E1866" s="2">
        <v>-0.09</v>
      </c>
      <c r="F1866" s="2">
        <v>-0.04</v>
      </c>
      <c r="G1866" s="2">
        <v>-0.08</v>
      </c>
      <c r="H1866" s="2">
        <v>-5.62</v>
      </c>
      <c r="I1866" s="2">
        <v>0.0642784</v>
      </c>
      <c r="K1866" s="2">
        <f>AVERAGE(G1863:G1866)</f>
        <v>-0.0225</v>
      </c>
      <c r="L1866" s="2">
        <f>AVERAGE(H1863:H1866)</f>
        <v>-2.535</v>
      </c>
      <c r="P1866" s="4">
        <f>P1865+I1866</f>
        <v>243.8054193</v>
      </c>
    </row>
    <row r="1867" s="2" customFormat="1" ht="14.4" customHeight="1">
      <c r="A1867" s="2">
        <v>16</v>
      </c>
      <c r="B1867" s="2">
        <v>1866</v>
      </c>
      <c r="C1867" s="2">
        <v>1.2</v>
      </c>
      <c r="D1867" s="2">
        <v>-2701</v>
      </c>
      <c r="E1867" s="2">
        <v>-0.09</v>
      </c>
      <c r="F1867" s="2">
        <v>-0.02</v>
      </c>
      <c r="G1867" s="2">
        <v>0.07000000000000001</v>
      </c>
      <c r="H1867" s="2">
        <v>6.61</v>
      </c>
      <c r="I1867" s="2">
        <v>0.06644419999999999</v>
      </c>
      <c r="K1867" s="2">
        <f>AVERAGE(G1864:G1867)</f>
        <v>-0.005</v>
      </c>
      <c r="L1867" s="2">
        <f>AVERAGE(H1864:H1867)</f>
        <v>-0.735</v>
      </c>
      <c r="P1867" s="4">
        <f>P1866+I1867</f>
        <v>243.8718635</v>
      </c>
    </row>
    <row r="1868" s="2" customFormat="1" ht="14.4" customHeight="1">
      <c r="A1868" s="2">
        <v>16</v>
      </c>
      <c r="B1868" s="2">
        <v>1867</v>
      </c>
      <c r="C1868" s="2">
        <v>1.2</v>
      </c>
      <c r="D1868" s="2">
        <v>-2559</v>
      </c>
      <c r="E1868" s="2">
        <v>-0.09</v>
      </c>
      <c r="F1868" s="2">
        <v>0</v>
      </c>
      <c r="G1868" s="2">
        <v>-0.03</v>
      </c>
      <c r="H1868" s="2">
        <v>-2.09</v>
      </c>
      <c r="I1868" s="2">
        <v>0.06349970000000001</v>
      </c>
      <c r="K1868" s="2">
        <f>AVERAGE(G1865:G1868)</f>
        <v>0.015</v>
      </c>
      <c r="L1868" s="2">
        <f>AVERAGE(H1865:H1868)</f>
        <v>0.15</v>
      </c>
      <c r="P1868" s="4">
        <f>P1867+I1868</f>
        <v>243.9353632</v>
      </c>
    </row>
    <row r="1869" s="2" customFormat="1" ht="14.4" customHeight="1">
      <c r="A1869" s="2">
        <v>16</v>
      </c>
      <c r="B1869" s="2">
        <v>1868</v>
      </c>
      <c r="C1869" s="2">
        <v>1.2</v>
      </c>
      <c r="D1869" s="2">
        <v>-2450</v>
      </c>
      <c r="E1869" s="2">
        <v>-0.06</v>
      </c>
      <c r="F1869" s="2">
        <v>0.09</v>
      </c>
      <c r="G1869" s="2">
        <v>0.03</v>
      </c>
      <c r="H1869" s="2">
        <v>0.46</v>
      </c>
      <c r="I1869" s="2">
        <v>0.0783367</v>
      </c>
      <c r="K1869" s="2">
        <f>AVERAGE(G1866:G1869)</f>
        <v>-0.0025</v>
      </c>
      <c r="L1869" s="2">
        <f>AVERAGE(H1866:H1869)</f>
        <v>-0.16</v>
      </c>
      <c r="P1869" s="4">
        <f>P1868+I1869</f>
        <v>244.0136999</v>
      </c>
    </row>
    <row r="1870" s="2" customFormat="1" ht="14.4" customHeight="1">
      <c r="A1870" s="2">
        <v>16</v>
      </c>
      <c r="B1870" s="2">
        <v>1869</v>
      </c>
      <c r="C1870" s="2">
        <v>1.2</v>
      </c>
      <c r="D1870" s="2">
        <v>-2456</v>
      </c>
      <c r="E1870" s="2">
        <v>-0.04</v>
      </c>
      <c r="F1870" s="2">
        <v>0.15</v>
      </c>
      <c r="G1870" s="2">
        <v>0.05</v>
      </c>
      <c r="H1870" s="2">
        <v>2.08</v>
      </c>
      <c r="I1870" s="2">
        <v>0.0621402</v>
      </c>
      <c r="K1870" s="2">
        <f>AVERAGE(G1867:G1870)</f>
        <v>0.03</v>
      </c>
      <c r="L1870" s="2">
        <f>AVERAGE(H1867:H1870)</f>
        <v>1.765</v>
      </c>
      <c r="P1870" s="4">
        <f>P1869+I1870</f>
        <v>244.0758401</v>
      </c>
    </row>
    <row r="1871" s="2" customFormat="1" ht="14.4" customHeight="1">
      <c r="A1871" s="2">
        <v>16</v>
      </c>
      <c r="B1871" s="2">
        <v>1870</v>
      </c>
      <c r="C1871" s="2">
        <v>1.2</v>
      </c>
      <c r="D1871" s="2">
        <v>-2378</v>
      </c>
      <c r="E1871" s="2">
        <v>-0.02</v>
      </c>
      <c r="F1871" s="2">
        <v>0.18</v>
      </c>
      <c r="G1871" s="2">
        <v>0.09</v>
      </c>
      <c r="H1871" s="2">
        <v>0.55</v>
      </c>
      <c r="I1871" s="2">
        <v>0.0620167</v>
      </c>
      <c r="K1871" s="2">
        <f>AVERAGE(G1868:G1871)</f>
        <v>0.035</v>
      </c>
      <c r="L1871" s="2">
        <f>AVERAGE(H1868:H1871)</f>
        <v>0.25</v>
      </c>
      <c r="P1871" s="4">
        <f>P1870+I1871</f>
        <v>244.1378568</v>
      </c>
    </row>
    <row r="1872" s="2" customFormat="1" ht="14.4" customHeight="1">
      <c r="A1872" s="2">
        <v>16</v>
      </c>
      <c r="B1872" s="2">
        <v>1871</v>
      </c>
      <c r="C1872" s="2">
        <v>1.2</v>
      </c>
      <c r="D1872" s="2">
        <v>-2372</v>
      </c>
      <c r="E1872" s="2">
        <v>0</v>
      </c>
      <c r="F1872" s="2">
        <v>0.21</v>
      </c>
      <c r="G1872" s="2">
        <v>0.06</v>
      </c>
      <c r="H1872" s="2">
        <v>1.62</v>
      </c>
      <c r="I1872" s="2">
        <v>0.06481530000000001</v>
      </c>
      <c r="K1872" s="2">
        <f>AVERAGE(G1869:G1872)</f>
        <v>0.0575</v>
      </c>
      <c r="L1872" s="2">
        <f>AVERAGE(H1869:H1872)</f>
        <v>1.1775</v>
      </c>
      <c r="P1872" s="4">
        <f>P1871+I1872</f>
        <v>244.2026721</v>
      </c>
    </row>
    <row r="1873" s="2" customFormat="1" ht="14.4" customHeight="1">
      <c r="A1873" s="2">
        <v>16</v>
      </c>
      <c r="B1873" s="2">
        <v>1872</v>
      </c>
      <c r="C1873" s="2">
        <v>1.2</v>
      </c>
      <c r="D1873" s="2">
        <v>-2299</v>
      </c>
      <c r="E1873" s="2">
        <v>0.01</v>
      </c>
      <c r="F1873" s="2">
        <v>0.25</v>
      </c>
      <c r="G1873" s="2">
        <v>0.06</v>
      </c>
      <c r="H1873" s="2">
        <v>-0.44</v>
      </c>
      <c r="I1873" s="2">
        <v>0.066148</v>
      </c>
      <c r="K1873" s="2">
        <f>AVERAGE(G1870:G1873)</f>
        <v>0.065</v>
      </c>
      <c r="L1873" s="2">
        <f>AVERAGE(H1870:H1873)</f>
        <v>0.9525</v>
      </c>
      <c r="P1873" s="4">
        <f>P1872+I1873</f>
        <v>244.2688201</v>
      </c>
    </row>
    <row r="1874" s="2" customFormat="1" ht="14.4" customHeight="1">
      <c r="A1874" s="2">
        <v>16</v>
      </c>
      <c r="B1874" s="2">
        <v>1873</v>
      </c>
      <c r="C1874" s="2">
        <v>1.2</v>
      </c>
      <c r="D1874" s="2">
        <v>-2361</v>
      </c>
      <c r="E1874" s="2">
        <v>0.04</v>
      </c>
      <c r="F1874" s="2">
        <v>0.32</v>
      </c>
      <c r="G1874" s="2">
        <v>-0.1</v>
      </c>
      <c r="H1874" s="2">
        <v>-4.79</v>
      </c>
      <c r="I1874" s="2">
        <v>0.06302480000000001</v>
      </c>
      <c r="K1874" s="2">
        <f>AVERAGE(G1871:G1874)</f>
        <v>0.0275</v>
      </c>
      <c r="L1874" s="2">
        <f>AVERAGE(H1871:H1874)</f>
        <v>-0.765</v>
      </c>
      <c r="P1874" s="4">
        <f>P1873+I1874</f>
        <v>244.3318449</v>
      </c>
    </row>
    <row r="1875" s="2" customFormat="1" ht="14.4" customHeight="1">
      <c r="A1875" s="2">
        <v>16</v>
      </c>
      <c r="B1875" s="2">
        <v>1874</v>
      </c>
      <c r="C1875" s="2">
        <v>1.2</v>
      </c>
      <c r="D1875" s="2">
        <v>-2539</v>
      </c>
      <c r="E1875" s="2">
        <v>0.06</v>
      </c>
      <c r="F1875" s="2">
        <v>0.3</v>
      </c>
      <c r="G1875" s="2">
        <v>0.16</v>
      </c>
      <c r="H1875" s="2">
        <v>12.3</v>
      </c>
      <c r="I1875" s="2">
        <v>0.0602324</v>
      </c>
      <c r="K1875" s="2">
        <f>AVERAGE(G1872:G1875)</f>
        <v>0.045</v>
      </c>
      <c r="L1875" s="2">
        <f>AVERAGE(H1872:H1875)</f>
        <v>2.1725</v>
      </c>
      <c r="P1875" s="4">
        <f>P1874+I1875</f>
        <v>244.3920773</v>
      </c>
    </row>
    <row r="1876" s="2" customFormat="1" ht="14.4" customHeight="1">
      <c r="A1876" s="2">
        <v>16</v>
      </c>
      <c r="B1876" s="2">
        <v>1875</v>
      </c>
      <c r="C1876" s="2">
        <v>1.2</v>
      </c>
      <c r="D1876" s="2">
        <v>-2244</v>
      </c>
      <c r="E1876" s="2">
        <v>0.08</v>
      </c>
      <c r="F1876" s="2">
        <v>0.32</v>
      </c>
      <c r="G1876" s="2">
        <v>-0.07000000000000001</v>
      </c>
      <c r="H1876" s="2">
        <v>-4.08</v>
      </c>
      <c r="I1876" s="2">
        <v>0.0611663</v>
      </c>
      <c r="K1876" s="2">
        <f>AVERAGE(G1873:G1876)</f>
        <v>0.0125</v>
      </c>
      <c r="L1876" s="2">
        <f>AVERAGE(H1873:H1876)</f>
        <v>0.7475000000000001</v>
      </c>
      <c r="P1876" s="4">
        <f>P1875+I1876</f>
        <v>244.4532436</v>
      </c>
    </row>
    <row r="1877" s="2" customFormat="1" ht="14.4" customHeight="1">
      <c r="A1877" s="2">
        <v>16</v>
      </c>
      <c r="B1877" s="2">
        <v>1876</v>
      </c>
      <c r="C1877" s="2">
        <v>1.2</v>
      </c>
      <c r="D1877" s="2">
        <v>-2102</v>
      </c>
      <c r="E1877" s="2">
        <v>0.11</v>
      </c>
      <c r="F1877" s="2">
        <v>0.33</v>
      </c>
      <c r="G1877" s="2">
        <v>0.06</v>
      </c>
      <c r="H1877" s="2">
        <v>-0.93</v>
      </c>
      <c r="I1877" s="2">
        <v>0.0652602</v>
      </c>
      <c r="K1877" s="2">
        <f>AVERAGE(G1874:G1877)</f>
        <v>0.0125</v>
      </c>
      <c r="L1877" s="2">
        <f>AVERAGE(H1874:H1877)</f>
        <v>0.625</v>
      </c>
      <c r="P1877" s="4">
        <f>P1876+I1877</f>
        <v>244.5185038</v>
      </c>
    </row>
    <row r="1878" s="2" customFormat="1" ht="14.4" customHeight="1">
      <c r="A1878" s="2">
        <v>16</v>
      </c>
      <c r="B1878" s="2">
        <v>1877</v>
      </c>
      <c r="C1878" s="2">
        <v>1.2</v>
      </c>
      <c r="D1878" s="2">
        <v>-2313</v>
      </c>
      <c r="E1878" s="2">
        <v>0.13</v>
      </c>
      <c r="F1878" s="2">
        <v>0.35</v>
      </c>
      <c r="G1878" s="2">
        <v>-0.11</v>
      </c>
      <c r="H1878" s="2">
        <v>-9.49</v>
      </c>
      <c r="I1878" s="2">
        <v>0.0664833</v>
      </c>
      <c r="K1878" s="2">
        <f>AVERAGE(G1875:G1878)</f>
        <v>0.01</v>
      </c>
      <c r="L1878" s="2">
        <f>AVERAGE(H1875:H1878)</f>
        <v>-0.55</v>
      </c>
      <c r="P1878" s="4">
        <f>P1877+I1878</f>
        <v>244.5849871</v>
      </c>
    </row>
    <row r="1879" s="2" customFormat="1" ht="14.4" customHeight="1">
      <c r="A1879" s="2">
        <v>16</v>
      </c>
      <c r="B1879" s="2">
        <v>1878</v>
      </c>
      <c r="C1879" s="2">
        <v>1.2</v>
      </c>
      <c r="D1879" s="2">
        <v>-2011</v>
      </c>
      <c r="E1879" s="2">
        <v>0.15</v>
      </c>
      <c r="F1879" s="2">
        <v>0.36</v>
      </c>
      <c r="G1879" s="2">
        <v>0.02</v>
      </c>
      <c r="H1879" s="2">
        <v>1.26</v>
      </c>
      <c r="I1879" s="2">
        <v>0.0638881</v>
      </c>
      <c r="K1879" s="2">
        <f>AVERAGE(G1876:G1879)</f>
        <v>-0.025</v>
      </c>
      <c r="L1879" s="2">
        <f>AVERAGE(H1876:H1879)</f>
        <v>-3.31</v>
      </c>
      <c r="P1879" s="4">
        <f>P1878+I1879</f>
        <v>244.6488752</v>
      </c>
    </row>
    <row r="1880" s="2" customFormat="1" ht="14.4" customHeight="1">
      <c r="A1880" s="2">
        <v>16</v>
      </c>
      <c r="B1880" s="2">
        <v>1879</v>
      </c>
      <c r="C1880" s="2">
        <v>1.2</v>
      </c>
      <c r="D1880" s="2">
        <v>-2056</v>
      </c>
      <c r="E1880" s="2">
        <v>0.18</v>
      </c>
      <c r="F1880" s="2">
        <v>0.37</v>
      </c>
      <c r="G1880" s="2">
        <v>-0.07000000000000001</v>
      </c>
      <c r="H1880" s="2">
        <v>-5.22</v>
      </c>
      <c r="I1880" s="2">
        <v>0.061105</v>
      </c>
      <c r="K1880" s="2">
        <f>AVERAGE(G1877:G1880)</f>
        <v>-0.025</v>
      </c>
      <c r="L1880" s="2">
        <f>AVERAGE(H1877:H1880)</f>
        <v>-3.595</v>
      </c>
      <c r="P1880" s="4">
        <f>P1879+I1880</f>
        <v>244.7099802</v>
      </c>
    </row>
    <row r="1881" s="2" customFormat="1" ht="14.4" customHeight="1">
      <c r="A1881" s="2">
        <v>16</v>
      </c>
      <c r="B1881" s="2">
        <v>1880</v>
      </c>
      <c r="C1881" s="2">
        <v>1.2</v>
      </c>
      <c r="D1881" s="2">
        <v>-1884</v>
      </c>
      <c r="E1881" s="2">
        <v>0.21</v>
      </c>
      <c r="F1881" s="2">
        <v>0.38</v>
      </c>
      <c r="G1881" s="2">
        <v>0.01</v>
      </c>
      <c r="H1881" s="2">
        <v>-1.38</v>
      </c>
      <c r="I1881" s="2">
        <v>0.0624051</v>
      </c>
      <c r="K1881" s="2">
        <f>AVERAGE(G1878:G1881)</f>
        <v>-0.0375</v>
      </c>
      <c r="L1881" s="2">
        <f>AVERAGE(H1878:H1881)</f>
        <v>-3.7075</v>
      </c>
      <c r="P1881" s="4">
        <f>P1880+I1881</f>
        <v>244.7723853</v>
      </c>
    </row>
    <row r="1882" s="2" customFormat="1" ht="14.4" customHeight="1">
      <c r="A1882" s="2">
        <v>16</v>
      </c>
      <c r="B1882" s="2">
        <v>1881</v>
      </c>
      <c r="C1882" s="2">
        <v>1.2</v>
      </c>
      <c r="D1882" s="2">
        <v>-1948</v>
      </c>
      <c r="E1882" s="2">
        <v>0.23</v>
      </c>
      <c r="F1882" s="2">
        <v>0.39</v>
      </c>
      <c r="G1882" s="2">
        <v>0.05</v>
      </c>
      <c r="H1882" s="2">
        <v>-5.51</v>
      </c>
      <c r="I1882" s="2">
        <v>0.0677664</v>
      </c>
      <c r="K1882" s="2">
        <f>AVERAGE(G1879:G1882)</f>
        <v>0.0025</v>
      </c>
      <c r="L1882" s="2">
        <f>AVERAGE(H1879:H1882)</f>
        <v>-2.7125</v>
      </c>
      <c r="P1882" s="4">
        <f>P1881+I1882</f>
        <v>244.8401517</v>
      </c>
    </row>
    <row r="1883" s="2" customFormat="1" ht="14.4" customHeight="1">
      <c r="A1883" s="2">
        <v>16</v>
      </c>
      <c r="B1883" s="2">
        <v>1882</v>
      </c>
      <c r="C1883" s="2">
        <v>1.2</v>
      </c>
      <c r="D1883" s="2">
        <v>-1772</v>
      </c>
      <c r="E1883" s="2">
        <v>0.26</v>
      </c>
      <c r="F1883" s="2">
        <v>0.4</v>
      </c>
      <c r="G1883" s="2">
        <v>0.06</v>
      </c>
      <c r="H1883" s="2">
        <v>1.76</v>
      </c>
      <c r="I1883" s="2">
        <v>0.0633483</v>
      </c>
      <c r="K1883" s="2">
        <f>AVERAGE(G1880:G1883)</f>
        <v>0.0125</v>
      </c>
      <c r="L1883" s="2">
        <f>AVERAGE(H1880:H1883)</f>
        <v>-2.5875</v>
      </c>
      <c r="P1883" s="4">
        <f>P1882+I1883</f>
        <v>244.9035</v>
      </c>
    </row>
    <row r="1884" s="2" customFormat="1" ht="14.4" customHeight="1">
      <c r="A1884" s="2">
        <v>16</v>
      </c>
      <c r="B1884" s="2">
        <v>1883</v>
      </c>
      <c r="C1884" s="2">
        <v>1.2</v>
      </c>
      <c r="D1884" s="2">
        <v>-1723</v>
      </c>
      <c r="E1884" s="2">
        <v>0.29</v>
      </c>
      <c r="F1884" s="2">
        <v>0.43</v>
      </c>
      <c r="G1884" s="2">
        <v>-0.01</v>
      </c>
      <c r="H1884" s="2">
        <v>-2.23</v>
      </c>
      <c r="I1884" s="2">
        <v>0.0635071</v>
      </c>
      <c r="K1884" s="2">
        <f>AVERAGE(G1881:G1884)</f>
        <v>0.0275</v>
      </c>
      <c r="L1884" s="2">
        <f>AVERAGE(H1881:H1884)</f>
        <v>-1.84</v>
      </c>
      <c r="P1884" s="4">
        <f>P1883+I1884</f>
        <v>244.9670071</v>
      </c>
    </row>
    <row r="1885" s="2" customFormat="1" ht="14.4" customHeight="1">
      <c r="A1885" s="2">
        <v>16</v>
      </c>
      <c r="B1885" s="2">
        <v>1884</v>
      </c>
      <c r="C1885" s="2">
        <v>1.19</v>
      </c>
      <c r="D1885" s="2">
        <v>-1575</v>
      </c>
      <c r="E1885" s="2">
        <v>0.33</v>
      </c>
      <c r="F1885" s="2">
        <v>0.45</v>
      </c>
      <c r="G1885" s="2">
        <v>0.02</v>
      </c>
      <c r="H1885" s="2">
        <v>-0.45</v>
      </c>
      <c r="I1885" s="2">
        <v>0.06903620000000001</v>
      </c>
      <c r="K1885" s="2">
        <f>AVERAGE(G1882:G1885)</f>
        <v>0.03</v>
      </c>
      <c r="L1885" s="2">
        <f>AVERAGE(H1882:H1885)</f>
        <v>-1.6075</v>
      </c>
      <c r="P1885" s="4">
        <f>P1884+I1885</f>
        <v>245.0360433</v>
      </c>
    </row>
    <row r="1886" s="2" customFormat="1" ht="14.4" customHeight="1">
      <c r="A1886" s="2">
        <v>16</v>
      </c>
      <c r="B1886" s="2">
        <v>1885</v>
      </c>
      <c r="C1886" s="2">
        <v>1.16</v>
      </c>
      <c r="D1886" s="2">
        <v>-1679</v>
      </c>
      <c r="E1886" s="2">
        <v>0.36</v>
      </c>
      <c r="F1886" s="2">
        <v>0.47</v>
      </c>
      <c r="G1886" s="2">
        <v>0.11</v>
      </c>
      <c r="H1886" s="2">
        <v>6.18</v>
      </c>
      <c r="I1886" s="2">
        <v>0.0646229</v>
      </c>
      <c r="K1886" s="2">
        <f>AVERAGE(G1883:G1886)</f>
        <v>0.045</v>
      </c>
      <c r="L1886" s="2">
        <f>AVERAGE(H1883:H1886)</f>
        <v>1.315</v>
      </c>
      <c r="P1886" s="4">
        <f>P1885+I1886</f>
        <v>245.1006662</v>
      </c>
    </row>
    <row r="1887" s="2" customFormat="1" ht="14.4" customHeight="1">
      <c r="A1887" s="2">
        <v>16</v>
      </c>
      <c r="B1887" s="2">
        <v>1886</v>
      </c>
      <c r="C1887" s="2">
        <v>1.15</v>
      </c>
      <c r="D1887" s="2">
        <v>-1614</v>
      </c>
      <c r="E1887" s="2">
        <v>0.4</v>
      </c>
      <c r="F1887" s="2">
        <v>0.5</v>
      </c>
      <c r="G1887" s="2">
        <v>-0.1</v>
      </c>
      <c r="H1887" s="2">
        <v>-6.82</v>
      </c>
      <c r="I1887" s="2">
        <v>0.0610688</v>
      </c>
      <c r="K1887" s="2">
        <f>AVERAGE(G1884:G1887)</f>
        <v>0.005</v>
      </c>
      <c r="L1887" s="2">
        <f>AVERAGE(H1884:H1887)</f>
        <v>-0.83</v>
      </c>
      <c r="P1887" s="4">
        <f>P1886+I1887</f>
        <v>245.161735</v>
      </c>
    </row>
    <row r="1888" s="2" customFormat="1" ht="14.4" customHeight="1">
      <c r="A1888" s="2">
        <v>16</v>
      </c>
      <c r="B1888" s="2">
        <v>1887</v>
      </c>
      <c r="C1888" s="2">
        <v>-1</v>
      </c>
      <c r="D1888" s="2">
        <v>-1485</v>
      </c>
      <c r="E1888" s="2">
        <v>0.44</v>
      </c>
      <c r="F1888" s="2">
        <v>0.53</v>
      </c>
      <c r="G1888" s="2">
        <v>0.09</v>
      </c>
      <c r="H1888" s="2">
        <v>5.31</v>
      </c>
      <c r="I1888" s="2">
        <v>0.0631394</v>
      </c>
      <c r="K1888" s="2">
        <f>AVERAGE(G1885:G1888)</f>
        <v>0.03</v>
      </c>
      <c r="L1888" s="2">
        <f>AVERAGE(H1885:H1888)</f>
        <v>1.055</v>
      </c>
      <c r="P1888" s="4">
        <f>P1887+I1888</f>
        <v>245.2248744</v>
      </c>
    </row>
    <row r="1889" s="2" customFormat="1" ht="14.4" customHeight="1">
      <c r="A1889" s="2">
        <v>16</v>
      </c>
      <c r="B1889" s="2">
        <v>1888</v>
      </c>
      <c r="C1889" s="2">
        <v>-0.86</v>
      </c>
      <c r="D1889" s="2">
        <v>-1310</v>
      </c>
      <c r="E1889" s="2">
        <v>0.48</v>
      </c>
      <c r="F1889" s="2">
        <v>0.54</v>
      </c>
      <c r="G1889" s="2">
        <v>0.04</v>
      </c>
      <c r="H1889" s="2">
        <v>2.79</v>
      </c>
      <c r="I1889" s="2">
        <v>0.06445430000000001</v>
      </c>
      <c r="K1889" s="2">
        <f>AVERAGE(G1886:G1889)</f>
        <v>0.035</v>
      </c>
      <c r="L1889" s="2">
        <f>AVERAGE(H1886:H1889)</f>
        <v>1.865</v>
      </c>
      <c r="P1889" s="4">
        <f>P1888+I1889</f>
        <v>245.2893287</v>
      </c>
    </row>
    <row r="1890" s="2" customFormat="1" ht="14.4" customHeight="1">
      <c r="A1890" s="2">
        <v>16</v>
      </c>
      <c r="B1890" s="2">
        <v>1889</v>
      </c>
      <c r="C1890" s="2">
        <v>-1.17</v>
      </c>
      <c r="D1890" s="2">
        <v>-1262</v>
      </c>
      <c r="E1890" s="2">
        <v>0.48</v>
      </c>
      <c r="F1890" s="2">
        <v>0.47</v>
      </c>
      <c r="G1890" s="2">
        <v>0.05</v>
      </c>
      <c r="H1890" s="2">
        <v>1.29</v>
      </c>
      <c r="I1890" s="2">
        <v>0.0616117</v>
      </c>
      <c r="K1890" s="2">
        <f>AVERAGE(G1887:G1890)</f>
        <v>0.02</v>
      </c>
      <c r="L1890" s="2">
        <f>AVERAGE(H1887:H1890)</f>
        <v>0.6425</v>
      </c>
      <c r="P1890" s="4">
        <f>P1889+I1890</f>
        <v>245.3509404</v>
      </c>
    </row>
    <row r="1891" s="2" customFormat="1" ht="14.4" customHeight="1">
      <c r="A1891" s="2">
        <v>16</v>
      </c>
      <c r="B1891" s="2">
        <v>1890</v>
      </c>
      <c r="C1891" s="2">
        <v>-0.9</v>
      </c>
      <c r="D1891" s="2">
        <v>-1060</v>
      </c>
      <c r="E1891" s="2">
        <v>0.5600000000000001</v>
      </c>
      <c r="F1891" s="2">
        <v>0.46</v>
      </c>
      <c r="G1891" s="2">
        <v>0.01</v>
      </c>
      <c r="H1891" s="2">
        <v>-0.77</v>
      </c>
      <c r="I1891" s="2">
        <v>0.06625060000000001</v>
      </c>
      <c r="K1891" s="2">
        <f>AVERAGE(G1888:G1891)</f>
        <v>0.0475</v>
      </c>
      <c r="L1891" s="2">
        <f>AVERAGE(H1888:H1891)</f>
        <v>2.155</v>
      </c>
      <c r="P1891" s="4">
        <f>P1890+I1891</f>
        <v>245.417191</v>
      </c>
    </row>
    <row r="1892" s="2" customFormat="1" ht="14.4" customHeight="1">
      <c r="A1892" s="2">
        <v>16</v>
      </c>
      <c r="B1892" s="2">
        <v>1891</v>
      </c>
      <c r="C1892" s="2">
        <v>-1.18</v>
      </c>
      <c r="D1892" s="2">
        <v>-1034</v>
      </c>
      <c r="E1892" s="2">
        <v>0.59</v>
      </c>
      <c r="F1892" s="2">
        <v>0.46</v>
      </c>
      <c r="G1892" s="2">
        <v>0</v>
      </c>
      <c r="H1892" s="2">
        <v>-2.51</v>
      </c>
      <c r="I1892" s="2">
        <v>0.0638185</v>
      </c>
      <c r="K1892" s="2">
        <f>AVERAGE(G1889:G1892)</f>
        <v>0.025</v>
      </c>
      <c r="L1892" s="2">
        <f>AVERAGE(H1889:H1892)</f>
        <v>0.2</v>
      </c>
      <c r="P1892" s="4">
        <f>P1891+I1892</f>
        <v>245.4810095</v>
      </c>
    </row>
    <row r="1893" s="2" customFormat="1" ht="14.4" customHeight="1">
      <c r="A1893" s="2">
        <v>16</v>
      </c>
      <c r="B1893" s="2">
        <v>1892</v>
      </c>
      <c r="C1893" s="2">
        <v>-1.2</v>
      </c>
      <c r="D1893" s="2">
        <v>-1038</v>
      </c>
      <c r="E1893" s="2">
        <v>0.63</v>
      </c>
      <c r="F1893" s="2">
        <v>0.47</v>
      </c>
      <c r="G1893" s="2">
        <v>0.04</v>
      </c>
      <c r="H1893" s="2">
        <v>-5.65</v>
      </c>
      <c r="I1893" s="2">
        <v>0.0611346</v>
      </c>
      <c r="K1893" s="2">
        <f>AVERAGE(G1890:G1893)</f>
        <v>0.025</v>
      </c>
      <c r="L1893" s="2">
        <f>AVERAGE(H1890:H1893)</f>
        <v>-1.91</v>
      </c>
      <c r="P1893" s="4">
        <f>P1892+I1893</f>
        <v>245.5421441</v>
      </c>
    </row>
    <row r="1894" s="2" customFormat="1" ht="14.4" customHeight="1">
      <c r="A1894" s="2">
        <v>16</v>
      </c>
      <c r="B1894" s="2">
        <v>1893</v>
      </c>
      <c r="C1894" s="2">
        <v>-1.2</v>
      </c>
      <c r="D1894" s="2">
        <v>-803</v>
      </c>
      <c r="E1894" s="2">
        <v>0.67</v>
      </c>
      <c r="F1894" s="2">
        <v>0.49</v>
      </c>
      <c r="G1894" s="2">
        <v>0.04</v>
      </c>
      <c r="H1894" s="2">
        <v>0.7</v>
      </c>
      <c r="I1894" s="2">
        <v>0.0626974</v>
      </c>
      <c r="K1894" s="2">
        <f>AVERAGE(G1891:G1894)</f>
        <v>0.0225</v>
      </c>
      <c r="L1894" s="2">
        <f>AVERAGE(H1891:H1894)</f>
        <v>-2.0575</v>
      </c>
      <c r="P1894" s="4">
        <f>P1893+I1894</f>
        <v>245.6048415</v>
      </c>
    </row>
    <row r="1895" s="2" customFormat="1" ht="14.4" customHeight="1">
      <c r="A1895" s="2">
        <v>16</v>
      </c>
      <c r="B1895" s="2">
        <v>1894</v>
      </c>
      <c r="C1895" s="2">
        <v>-1.2</v>
      </c>
      <c r="D1895" s="2">
        <v>-678</v>
      </c>
      <c r="E1895" s="2">
        <v>0.73</v>
      </c>
      <c r="F1895" s="2">
        <v>0.51</v>
      </c>
      <c r="G1895" s="2">
        <v>0.04</v>
      </c>
      <c r="H1895" s="2">
        <v>0.86</v>
      </c>
      <c r="I1895" s="2">
        <v>0.0652881</v>
      </c>
      <c r="K1895" s="2">
        <f>AVERAGE(G1892:G1895)</f>
        <v>0.03</v>
      </c>
      <c r="L1895" s="2">
        <f>AVERAGE(H1892:H1895)</f>
        <v>-1.65</v>
      </c>
      <c r="P1895" s="4">
        <f>P1894+I1895</f>
        <v>245.6701296</v>
      </c>
    </row>
    <row r="1896" s="2" customFormat="1" ht="14.4" customHeight="1">
      <c r="A1896" s="2">
        <v>16</v>
      </c>
      <c r="B1896" s="2">
        <v>1895</v>
      </c>
      <c r="C1896" s="2">
        <v>-1.2</v>
      </c>
      <c r="D1896" s="2">
        <v>-594</v>
      </c>
      <c r="E1896" s="2">
        <v>0.76</v>
      </c>
      <c r="F1896" s="2">
        <v>0.54</v>
      </c>
      <c r="G1896" s="2">
        <v>0.01</v>
      </c>
      <c r="H1896" s="2">
        <v>0.8</v>
      </c>
      <c r="I1896" s="2">
        <v>0.06563430000000001</v>
      </c>
      <c r="K1896" s="2">
        <f>AVERAGE(G1893:G1896)</f>
        <v>0.0325</v>
      </c>
      <c r="L1896" s="2">
        <f>AVERAGE(H1893:H1896)</f>
        <v>-0.8225</v>
      </c>
      <c r="P1896" s="4">
        <f>P1895+I1896</f>
        <v>245.7357639</v>
      </c>
    </row>
    <row r="1897" s="2" customFormat="1" ht="14.4" customHeight="1">
      <c r="A1897" s="2">
        <v>16</v>
      </c>
      <c r="B1897" s="2">
        <v>1896</v>
      </c>
      <c r="C1897" s="2">
        <v>-1.2</v>
      </c>
      <c r="D1897" s="2">
        <v>-706</v>
      </c>
      <c r="E1897" s="2">
        <v>0.8</v>
      </c>
      <c r="F1897" s="2">
        <v>0.64</v>
      </c>
      <c r="G1897" s="2">
        <v>0.01</v>
      </c>
      <c r="H1897" s="2">
        <v>-7.23</v>
      </c>
      <c r="I1897" s="2">
        <v>0.0620203</v>
      </c>
      <c r="K1897" s="2">
        <f>AVERAGE(G1894:G1897)</f>
        <v>0.025</v>
      </c>
      <c r="L1897" s="2">
        <f>AVERAGE(H1894:H1897)</f>
        <v>-1.2175</v>
      </c>
      <c r="P1897" s="4">
        <f>P1896+I1897</f>
        <v>245.7977842</v>
      </c>
    </row>
    <row r="1898" s="2" customFormat="1" ht="14.4" customHeight="1">
      <c r="A1898" s="2">
        <v>16</v>
      </c>
      <c r="B1898" s="2">
        <v>1897</v>
      </c>
      <c r="C1898" s="2">
        <v>-1.2</v>
      </c>
      <c r="D1898" s="2">
        <v>-424</v>
      </c>
      <c r="E1898" s="2">
        <v>0.84</v>
      </c>
      <c r="F1898" s="2">
        <v>0.65</v>
      </c>
      <c r="G1898" s="2">
        <v>0.02</v>
      </c>
      <c r="H1898" s="2">
        <v>-1</v>
      </c>
      <c r="I1898" s="2">
        <v>0.063772</v>
      </c>
      <c r="K1898" s="2">
        <f>AVERAGE(G1895:G1898)</f>
        <v>0.02</v>
      </c>
      <c r="L1898" s="2">
        <f>AVERAGE(H1895:H1898)</f>
        <v>-1.6425</v>
      </c>
      <c r="P1898" s="4">
        <f>P1897+I1898</f>
        <v>245.8615562</v>
      </c>
    </row>
    <row r="1899" s="2" customFormat="1" ht="14.4" customHeight="1">
      <c r="A1899" s="2">
        <v>16</v>
      </c>
      <c r="B1899" s="2">
        <v>1898</v>
      </c>
      <c r="C1899" s="2">
        <v>-1.2</v>
      </c>
      <c r="D1899" s="2">
        <v>-402</v>
      </c>
      <c r="E1899" s="2">
        <v>0.87</v>
      </c>
      <c r="F1899" s="2">
        <v>0.62</v>
      </c>
      <c r="G1899" s="2">
        <v>0</v>
      </c>
      <c r="H1899" s="2">
        <v>-2.25</v>
      </c>
      <c r="I1899" s="2">
        <v>0.0615096</v>
      </c>
      <c r="K1899" s="2">
        <f>AVERAGE(G1896:G1899)</f>
        <v>0.01</v>
      </c>
      <c r="L1899" s="2">
        <f>AVERAGE(H1896:H1899)</f>
        <v>-2.42</v>
      </c>
      <c r="P1899" s="4">
        <f>P1898+I1899</f>
        <v>245.9230658</v>
      </c>
    </row>
    <row r="1900" s="2" customFormat="1" ht="14.4" customHeight="1">
      <c r="A1900" s="2">
        <v>16</v>
      </c>
      <c r="B1900" s="2">
        <v>1899</v>
      </c>
      <c r="C1900" s="2">
        <v>-1.2</v>
      </c>
      <c r="D1900" s="2">
        <v>-472</v>
      </c>
      <c r="E1900" s="2">
        <v>0.92</v>
      </c>
      <c r="F1900" s="2">
        <v>0.64</v>
      </c>
      <c r="G1900" s="2">
        <v>0.01</v>
      </c>
      <c r="H1900" s="2">
        <v>0.31</v>
      </c>
      <c r="I1900" s="2">
        <v>0.0668213</v>
      </c>
      <c r="K1900" s="2">
        <f>AVERAGE(G1897:G1900)</f>
        <v>0.01</v>
      </c>
      <c r="L1900" s="2">
        <f>AVERAGE(H1897:H1900)</f>
        <v>-2.5425</v>
      </c>
      <c r="P1900" s="4">
        <f>P1899+I1900</f>
        <v>245.9898871</v>
      </c>
    </row>
    <row r="1901" s="2" customFormat="1" ht="14.4" customHeight="1">
      <c r="A1901" s="2">
        <v>16</v>
      </c>
      <c r="B1901" s="2">
        <v>1900</v>
      </c>
      <c r="C1901" s="2">
        <v>-1.2</v>
      </c>
      <c r="D1901" s="2">
        <v>-397</v>
      </c>
      <c r="E1901" s="2">
        <v>0.96</v>
      </c>
      <c r="F1901" s="2">
        <v>0.62</v>
      </c>
      <c r="G1901" s="2">
        <v>0</v>
      </c>
      <c r="H1901" s="2">
        <v>-1.8</v>
      </c>
      <c r="I1901" s="2">
        <v>0.0625062</v>
      </c>
      <c r="K1901" s="2">
        <f>AVERAGE(G1898:G1901)</f>
        <v>0.0075</v>
      </c>
      <c r="L1901" s="2">
        <f>AVERAGE(H1898:H1901)</f>
        <v>-1.185</v>
      </c>
      <c r="P1901" s="4">
        <f>P1900+I1901</f>
        <v>246.0523933</v>
      </c>
    </row>
    <row r="1902" s="2" customFormat="1" ht="14.4" customHeight="1">
      <c r="A1902" s="2">
        <v>16</v>
      </c>
      <c r="B1902" s="2">
        <v>1901</v>
      </c>
      <c r="C1902" s="2">
        <v>-1.2</v>
      </c>
      <c r="D1902" s="2">
        <v>-265</v>
      </c>
      <c r="E1902" s="2">
        <v>0.97</v>
      </c>
      <c r="F1902" s="2">
        <v>0.5600000000000001</v>
      </c>
      <c r="G1902" s="2">
        <v>0</v>
      </c>
      <c r="H1902" s="2">
        <v>-0.57</v>
      </c>
      <c r="I1902" s="2">
        <v>0.0644386</v>
      </c>
      <c r="K1902" s="2">
        <f>AVERAGE(G1899:G1902)</f>
        <v>0.0025</v>
      </c>
      <c r="L1902" s="2">
        <f>AVERAGE(H1899:H1902)</f>
        <v>-1.0775</v>
      </c>
      <c r="P1902" s="4">
        <f>P1901+I1902</f>
        <v>246.1168319</v>
      </c>
    </row>
    <row r="1903" s="2" customFormat="1" ht="14.4" customHeight="1">
      <c r="A1903" s="2">
        <v>16</v>
      </c>
      <c r="B1903" s="2">
        <v>1902</v>
      </c>
      <c r="C1903" s="2">
        <v>-1.2</v>
      </c>
      <c r="D1903" s="2">
        <v>-329</v>
      </c>
      <c r="E1903" s="2">
        <v>1</v>
      </c>
      <c r="F1903" s="2">
        <v>0.53</v>
      </c>
      <c r="G1903" s="2">
        <v>-0.09</v>
      </c>
      <c r="H1903" s="2">
        <v>-5.3</v>
      </c>
      <c r="I1903" s="2">
        <v>0.06395629999999999</v>
      </c>
      <c r="K1903" s="2">
        <f>AVERAGE(G1900:G1903)</f>
        <v>-0.02</v>
      </c>
      <c r="L1903" s="2">
        <f>AVERAGE(H1900:H1903)</f>
        <v>-1.84</v>
      </c>
      <c r="P1903" s="4">
        <f>P1902+I1903</f>
        <v>246.1807882</v>
      </c>
    </row>
    <row r="1904" s="2" customFormat="1" ht="14.4" customHeight="1">
      <c r="A1904" s="2">
        <v>16</v>
      </c>
      <c r="B1904" s="2">
        <v>1903</v>
      </c>
      <c r="C1904" s="2">
        <v>-1.2</v>
      </c>
      <c r="D1904" s="2">
        <v>-481</v>
      </c>
      <c r="E1904" s="2">
        <v>1.03</v>
      </c>
      <c r="F1904" s="2">
        <v>0.52</v>
      </c>
      <c r="G1904" s="2">
        <v>0.02</v>
      </c>
      <c r="H1904" s="2">
        <v>-9.1</v>
      </c>
      <c r="I1904" s="2">
        <v>0.0603778</v>
      </c>
      <c r="K1904" s="2">
        <f>AVERAGE(G1901:G1904)</f>
        <v>-0.0175</v>
      </c>
      <c r="L1904" s="2">
        <f>AVERAGE(H1901:H1904)</f>
        <v>-4.1925</v>
      </c>
      <c r="P1904" s="4">
        <f>P1903+I1904</f>
        <v>246.241166</v>
      </c>
    </row>
    <row r="1905" s="2" customFormat="1" ht="14.4" customHeight="1">
      <c r="A1905" s="2">
        <v>16</v>
      </c>
      <c r="B1905" s="2">
        <v>1904</v>
      </c>
      <c r="C1905" s="2">
        <v>-1.2</v>
      </c>
      <c r="D1905" s="2">
        <v>-239</v>
      </c>
      <c r="E1905" s="2">
        <v>1.05</v>
      </c>
      <c r="F1905" s="2">
        <v>0.48</v>
      </c>
      <c r="G1905" s="2">
        <v>0.03</v>
      </c>
      <c r="H1905" s="2">
        <v>0.59</v>
      </c>
      <c r="I1905" s="2">
        <v>0.0632591</v>
      </c>
      <c r="K1905" s="2">
        <f>AVERAGE(G1902:G1905)</f>
        <v>-0.01</v>
      </c>
      <c r="L1905" s="2">
        <f>AVERAGE(H1902:H1905)</f>
        <v>-3.595</v>
      </c>
      <c r="P1905" s="4">
        <f>P1904+I1905</f>
        <v>246.3044251</v>
      </c>
    </row>
    <row r="1906" s="2" customFormat="1" ht="14.4" customHeight="1">
      <c r="A1906" s="2">
        <v>16</v>
      </c>
      <c r="B1906" s="2">
        <v>1905</v>
      </c>
      <c r="C1906" s="2">
        <v>-1.2</v>
      </c>
      <c r="D1906" s="2">
        <v>-214</v>
      </c>
      <c r="E1906" s="2">
        <v>1.08</v>
      </c>
      <c r="F1906" s="2">
        <v>0.41</v>
      </c>
      <c r="G1906" s="2">
        <v>0.02</v>
      </c>
      <c r="H1906" s="2">
        <v>-0.16</v>
      </c>
      <c r="I1906" s="2">
        <v>0.06949619999999999</v>
      </c>
      <c r="K1906" s="2">
        <f>AVERAGE(G1903:G1906)</f>
        <v>-0.005</v>
      </c>
      <c r="L1906" s="2">
        <f>AVERAGE(H1903:H1906)</f>
        <v>-3.4925</v>
      </c>
      <c r="P1906" s="4">
        <f>P1905+I1906</f>
        <v>246.3739213</v>
      </c>
    </row>
    <row r="1907" s="2" customFormat="1" ht="14.4" customHeight="1">
      <c r="A1907" s="2">
        <v>16</v>
      </c>
      <c r="B1907" s="2">
        <v>1906</v>
      </c>
      <c r="C1907" s="2">
        <v>-1.2</v>
      </c>
      <c r="D1907" s="2">
        <v>-253</v>
      </c>
      <c r="E1907" s="2">
        <v>1.1</v>
      </c>
      <c r="F1907" s="2">
        <v>0.39</v>
      </c>
      <c r="G1907" s="2">
        <v>0.01</v>
      </c>
      <c r="H1907" s="2">
        <v>-0.3</v>
      </c>
      <c r="I1907" s="2">
        <v>0.0614409</v>
      </c>
      <c r="K1907" s="2">
        <f>AVERAGE(G1904:G1907)</f>
        <v>0.02</v>
      </c>
      <c r="L1907" s="2">
        <f>AVERAGE(H1904:H1907)</f>
        <v>-2.2425</v>
      </c>
      <c r="P1907" s="4">
        <f>P1906+I1907</f>
        <v>246.4353622</v>
      </c>
    </row>
    <row r="1908" s="2" customFormat="1" ht="14.4" customHeight="1">
      <c r="A1908" s="2">
        <v>16</v>
      </c>
      <c r="B1908" s="2">
        <v>1907</v>
      </c>
      <c r="C1908" s="2">
        <v>-1.2</v>
      </c>
      <c r="D1908" s="2">
        <v>-298</v>
      </c>
      <c r="E1908" s="2">
        <v>1.12</v>
      </c>
      <c r="F1908" s="2">
        <v>0.37</v>
      </c>
      <c r="G1908" s="2">
        <v>0</v>
      </c>
      <c r="H1908" s="2">
        <v>0.27</v>
      </c>
      <c r="I1908" s="2">
        <v>0.0624728</v>
      </c>
      <c r="K1908" s="2">
        <f>AVERAGE(G1905:G1908)</f>
        <v>0.015</v>
      </c>
      <c r="L1908" s="2">
        <f>AVERAGE(H1905:H1908)</f>
        <v>0.1</v>
      </c>
      <c r="P1908" s="4">
        <f>P1907+I1908</f>
        <v>246.497835</v>
      </c>
    </row>
    <row r="1909" s="2" customFormat="1" ht="14.4" customHeight="1">
      <c r="A1909" s="2">
        <v>16</v>
      </c>
      <c r="B1909" s="2">
        <v>1908</v>
      </c>
      <c r="C1909" s="2">
        <v>-1.2</v>
      </c>
      <c r="D1909" s="2">
        <v>-328</v>
      </c>
      <c r="E1909" s="2">
        <v>1.13</v>
      </c>
      <c r="F1909" s="2">
        <v>0.34</v>
      </c>
      <c r="G1909" s="2">
        <v>0.01</v>
      </c>
      <c r="H1909" s="2">
        <v>0.4</v>
      </c>
      <c r="I1909" s="2">
        <v>0.0611694</v>
      </c>
      <c r="K1909" s="2">
        <f>AVERAGE(G1906:G1909)</f>
        <v>0.01</v>
      </c>
      <c r="L1909" s="2">
        <f>AVERAGE(H1906:H1909)</f>
        <v>0.0525</v>
      </c>
      <c r="P1909" s="4">
        <f>P1908+I1909</f>
        <v>246.5590044</v>
      </c>
    </row>
    <row r="1910" s="2" customFormat="1" ht="14.4" customHeight="1">
      <c r="A1910" s="2">
        <v>16</v>
      </c>
      <c r="B1910" s="2">
        <v>1909</v>
      </c>
      <c r="C1910" s="2">
        <v>-1.2</v>
      </c>
      <c r="D1910" s="2">
        <v>-492</v>
      </c>
      <c r="E1910" s="2">
        <v>1.15</v>
      </c>
      <c r="F1910" s="2">
        <v>0.31</v>
      </c>
      <c r="G1910" s="2">
        <v>0.02</v>
      </c>
      <c r="H1910" s="2">
        <v>-4.53</v>
      </c>
      <c r="I1910" s="2">
        <v>0.0607026</v>
      </c>
      <c r="K1910" s="2">
        <f>AVERAGE(G1907:G1910)</f>
        <v>0.01</v>
      </c>
      <c r="L1910" s="2">
        <f>AVERAGE(H1907:H1910)</f>
        <v>-1.04</v>
      </c>
      <c r="P1910" s="4">
        <f>P1909+I1910</f>
        <v>246.619707</v>
      </c>
    </row>
    <row r="1911" s="2" customFormat="1" ht="14.4" customHeight="1">
      <c r="A1911" s="2">
        <v>16</v>
      </c>
      <c r="B1911" s="2">
        <v>1910</v>
      </c>
      <c r="C1911" s="2">
        <v>-1.2</v>
      </c>
      <c r="D1911" s="2">
        <v>-414</v>
      </c>
      <c r="E1911" s="2">
        <v>1.16</v>
      </c>
      <c r="F1911" s="2">
        <v>0.28</v>
      </c>
      <c r="G1911" s="2">
        <v>0.03</v>
      </c>
      <c r="H1911" s="2">
        <v>1.11</v>
      </c>
      <c r="I1911" s="2">
        <v>0.07147240000000001</v>
      </c>
      <c r="K1911" s="2">
        <f>AVERAGE(G1908:G1911)</f>
        <v>0.015</v>
      </c>
      <c r="L1911" s="2">
        <f>AVERAGE(H1908:H1911)</f>
        <v>-0.6875</v>
      </c>
      <c r="P1911" s="4">
        <f>P1910+I1911</f>
        <v>246.6911794</v>
      </c>
    </row>
    <row r="1912" s="2" customFormat="1" ht="14.4" customHeight="1">
      <c r="A1912" s="2">
        <v>16</v>
      </c>
      <c r="B1912" s="2">
        <v>1911</v>
      </c>
      <c r="C1912" s="2">
        <v>-1.2</v>
      </c>
      <c r="D1912" s="2">
        <v>-401</v>
      </c>
      <c r="E1912" s="2">
        <v>1.17</v>
      </c>
      <c r="F1912" s="2">
        <v>0.23</v>
      </c>
      <c r="G1912" s="2">
        <v>0.02</v>
      </c>
      <c r="H1912" s="2">
        <v>0</v>
      </c>
      <c r="I1912" s="2">
        <v>0.0687585</v>
      </c>
      <c r="K1912" s="2">
        <f>AVERAGE(G1909:G1912)</f>
        <v>0.02</v>
      </c>
      <c r="L1912" s="2">
        <f>AVERAGE(H1909:H1912)</f>
        <v>-0.755</v>
      </c>
      <c r="P1912" s="4">
        <f>P1911+I1912</f>
        <v>246.7599379</v>
      </c>
    </row>
    <row r="1913" s="2" customFormat="1" ht="14.4" customHeight="1">
      <c r="A1913" s="2">
        <v>16</v>
      </c>
      <c r="B1913" s="2">
        <v>1912</v>
      </c>
      <c r="C1913" s="2">
        <v>-1.2</v>
      </c>
      <c r="D1913" s="2">
        <v>-520</v>
      </c>
      <c r="E1913" s="2">
        <v>1.18</v>
      </c>
      <c r="F1913" s="2">
        <v>0.22</v>
      </c>
      <c r="G1913" s="2">
        <v>-0.05</v>
      </c>
      <c r="H1913" s="2">
        <v>-3.06</v>
      </c>
      <c r="I1913" s="2">
        <v>0.0630159</v>
      </c>
      <c r="K1913" s="2">
        <f>AVERAGE(G1910:G1913)</f>
        <v>0.005</v>
      </c>
      <c r="L1913" s="2">
        <f>AVERAGE(H1910:H1913)</f>
        <v>-1.62</v>
      </c>
      <c r="P1913" s="4">
        <f>P1912+I1913</f>
        <v>246.8229538</v>
      </c>
    </row>
    <row r="1914" s="2" customFormat="1" ht="14.4" customHeight="1">
      <c r="A1914" s="2">
        <v>16</v>
      </c>
      <c r="B1914" s="2">
        <v>1913</v>
      </c>
      <c r="C1914" s="2">
        <v>-1.2</v>
      </c>
      <c r="D1914" s="2">
        <v>-673</v>
      </c>
      <c r="E1914" s="2">
        <v>1.19</v>
      </c>
      <c r="F1914" s="2">
        <v>0.18</v>
      </c>
      <c r="G1914" s="2">
        <v>0.02</v>
      </c>
      <c r="H1914" s="2">
        <v>-7.88</v>
      </c>
      <c r="I1914" s="2">
        <v>0.0640042</v>
      </c>
      <c r="K1914" s="2">
        <f>AVERAGE(G1911:G1914)</f>
        <v>0.005</v>
      </c>
      <c r="L1914" s="2">
        <f>AVERAGE(H1911:H1914)</f>
        <v>-2.4575</v>
      </c>
      <c r="P1914" s="4">
        <f>P1913+I1914</f>
        <v>246.886958</v>
      </c>
    </row>
    <row r="1915" s="2" customFormat="1" ht="14.4" customHeight="1">
      <c r="A1915" s="2">
        <v>16</v>
      </c>
      <c r="B1915" s="2">
        <v>1914</v>
      </c>
      <c r="C1915" s="2">
        <v>-1.2</v>
      </c>
      <c r="D1915" s="2">
        <v>-461</v>
      </c>
      <c r="E1915" s="2">
        <v>1.19</v>
      </c>
      <c r="F1915" s="2">
        <v>0.16</v>
      </c>
      <c r="G1915" s="2">
        <v>0.02</v>
      </c>
      <c r="H1915" s="2">
        <v>-0.21</v>
      </c>
      <c r="I1915" s="2">
        <v>0.0640512</v>
      </c>
      <c r="K1915" s="2">
        <f>AVERAGE(G1912:G1915)</f>
        <v>0.0025</v>
      </c>
      <c r="L1915" s="2">
        <f>AVERAGE(H1912:H1915)</f>
        <v>-2.7875</v>
      </c>
      <c r="P1915" s="4">
        <f>P1914+I1915</f>
        <v>246.9510092</v>
      </c>
    </row>
    <row r="1916" s="2" customFormat="1" ht="14.4" customHeight="1">
      <c r="A1916" s="2">
        <v>16</v>
      </c>
      <c r="B1916" s="2">
        <v>1915</v>
      </c>
      <c r="C1916" s="2">
        <v>-1.2</v>
      </c>
      <c r="D1916" s="2">
        <v>-584</v>
      </c>
      <c r="E1916" s="2">
        <v>1.2</v>
      </c>
      <c r="F1916" s="2">
        <v>0.13</v>
      </c>
      <c r="G1916" s="2">
        <v>0.06</v>
      </c>
      <c r="H1916" s="2">
        <v>3.96</v>
      </c>
      <c r="I1916" s="2">
        <v>0.0624821</v>
      </c>
      <c r="K1916" s="2">
        <f>AVERAGE(G1913:G1916)</f>
        <v>0.0125</v>
      </c>
      <c r="L1916" s="2">
        <f>AVERAGE(H1913:H1916)</f>
        <v>-1.7975</v>
      </c>
      <c r="P1916" s="4">
        <f>P1915+I1916</f>
        <v>247.0134913</v>
      </c>
    </row>
    <row r="1917" s="2" customFormat="1" ht="14.4" customHeight="1">
      <c r="A1917" s="2">
        <v>16</v>
      </c>
      <c r="B1917" s="2">
        <v>1916</v>
      </c>
      <c r="C1917" s="2">
        <v>-1.2</v>
      </c>
      <c r="D1917" s="2">
        <v>-463</v>
      </c>
      <c r="E1917" s="2">
        <v>1.2</v>
      </c>
      <c r="F1917" s="2">
        <v>0.09</v>
      </c>
      <c r="G1917" s="2">
        <v>0.02</v>
      </c>
      <c r="H1917" s="2">
        <v>-0.17</v>
      </c>
      <c r="I1917" s="2">
        <v>0.061244</v>
      </c>
      <c r="K1917" s="2">
        <f>AVERAGE(G1914:G1917)</f>
        <v>0.03</v>
      </c>
      <c r="L1917" s="2">
        <f>AVERAGE(H1914:H1917)</f>
        <v>-1.075</v>
      </c>
      <c r="P1917" s="4">
        <f>P1916+I1917</f>
        <v>247.0747353</v>
      </c>
    </row>
    <row r="1918" s="2" customFormat="1" ht="14.4" customHeight="1">
      <c r="A1918" s="2">
        <v>16</v>
      </c>
      <c r="B1918" s="2">
        <v>1917</v>
      </c>
      <c r="C1918" s="2">
        <v>-1.2</v>
      </c>
      <c r="D1918" s="2">
        <v>-460</v>
      </c>
      <c r="E1918" s="2">
        <v>1.2</v>
      </c>
      <c r="F1918" s="2">
        <v>0.07000000000000001</v>
      </c>
      <c r="G1918" s="2">
        <v>0.02</v>
      </c>
      <c r="H1918" s="2">
        <v>-0.11</v>
      </c>
      <c r="I1918" s="2">
        <v>0.0617111</v>
      </c>
      <c r="K1918" s="2">
        <f>AVERAGE(G1915:G1918)</f>
        <v>0.03</v>
      </c>
      <c r="L1918" s="2">
        <f>AVERAGE(H1915:H1918)</f>
        <v>0.8675</v>
      </c>
      <c r="P1918" s="4">
        <f>P1917+I1918</f>
        <v>247.1364464</v>
      </c>
    </row>
    <row r="1919" s="2" customFormat="1" ht="14.4" customHeight="1">
      <c r="A1919" s="2">
        <v>16</v>
      </c>
      <c r="B1919" s="2">
        <v>1918</v>
      </c>
      <c r="C1919" s="2">
        <v>-1.2</v>
      </c>
      <c r="D1919" s="2">
        <v>-459</v>
      </c>
      <c r="E1919" s="2">
        <v>1.2</v>
      </c>
      <c r="F1919" s="2">
        <v>0.04</v>
      </c>
      <c r="G1919" s="2">
        <v>0.02</v>
      </c>
      <c r="H1919" s="2">
        <v>-0.12</v>
      </c>
      <c r="I1919" s="2">
        <v>0.0655215</v>
      </c>
      <c r="K1919" s="2">
        <f>AVERAGE(G1916:G1919)</f>
        <v>0.03</v>
      </c>
      <c r="L1919" s="2">
        <f>AVERAGE(H1916:H1919)</f>
        <v>0.89</v>
      </c>
      <c r="P1919" s="4">
        <f>P1918+I1919</f>
        <v>247.2019679</v>
      </c>
    </row>
    <row r="1920" s="2" customFormat="1" ht="14.4" customHeight="1">
      <c r="A1920" s="2">
        <v>16</v>
      </c>
      <c r="B1920" s="2">
        <v>1919</v>
      </c>
      <c r="C1920" s="2">
        <v>-1.19</v>
      </c>
      <c r="D1920" s="2">
        <v>-462</v>
      </c>
      <c r="E1920" s="2">
        <v>1.19</v>
      </c>
      <c r="F1920" s="2">
        <v>0.02</v>
      </c>
      <c r="G1920" s="2">
        <v>0</v>
      </c>
      <c r="H1920" s="2">
        <v>0.75</v>
      </c>
      <c r="I1920" s="2">
        <v>0.066201</v>
      </c>
      <c r="K1920" s="2">
        <f>AVERAGE(G1917:G1920)</f>
        <v>0.015</v>
      </c>
      <c r="L1920" s="2">
        <f>AVERAGE(H1917:H1920)</f>
        <v>0.08749999999999999</v>
      </c>
      <c r="P1920" s="4">
        <f>P1919+I1920</f>
        <v>247.2681689</v>
      </c>
    </row>
    <row r="1921" s="2" customFormat="1" ht="14.4" customHeight="1">
      <c r="A1921" s="2">
        <v>16</v>
      </c>
      <c r="B1921" s="2">
        <v>1920</v>
      </c>
      <c r="C1921" s="2">
        <v>-1.15</v>
      </c>
      <c r="D1921" s="2">
        <v>-464</v>
      </c>
      <c r="E1921" s="2">
        <v>1.18</v>
      </c>
      <c r="F1921" s="2">
        <v>-0.04</v>
      </c>
      <c r="G1921" s="2">
        <v>-0.03</v>
      </c>
      <c r="H1921" s="2">
        <v>-1.52</v>
      </c>
      <c r="I1921" s="2">
        <v>0.06250120000000001</v>
      </c>
      <c r="K1921" s="2">
        <f>AVERAGE(G1918:G1921)</f>
        <v>0.0025</v>
      </c>
      <c r="L1921" s="2">
        <f>AVERAGE(H1918:H1921)</f>
        <v>-0.25</v>
      </c>
      <c r="P1921" s="4">
        <f>P1920+I1921</f>
        <v>247.3306701</v>
      </c>
    </row>
    <row r="1922" s="2" customFormat="1" ht="14.4" customHeight="1">
      <c r="A1922" s="2">
        <v>16</v>
      </c>
      <c r="B1922" s="2">
        <v>1921</v>
      </c>
      <c r="C1922" s="2">
        <v>-0.55</v>
      </c>
      <c r="D1922" s="2">
        <v>-412</v>
      </c>
      <c r="E1922" s="2">
        <v>1.17</v>
      </c>
      <c r="F1922" s="2">
        <v>-0.06</v>
      </c>
      <c r="G1922" s="2">
        <v>0.03</v>
      </c>
      <c r="H1922" s="2">
        <v>-0.28</v>
      </c>
      <c r="I1922" s="2">
        <v>0.0606103</v>
      </c>
      <c r="K1922" s="2">
        <f>AVERAGE(G1919:G1922)</f>
        <v>0.005</v>
      </c>
      <c r="L1922" s="2">
        <f>AVERAGE(H1919:H1922)</f>
        <v>-0.2925</v>
      </c>
      <c r="P1922" s="4">
        <f>P1921+I1922</f>
        <v>247.3912804</v>
      </c>
    </row>
    <row r="1923" s="2" customFormat="1" ht="14.4" customHeight="1">
      <c r="A1923" s="2">
        <v>16</v>
      </c>
      <c r="B1923" s="2">
        <v>1922</v>
      </c>
      <c r="C1923" s="2">
        <v>-0.22</v>
      </c>
      <c r="D1923" s="2">
        <v>-383</v>
      </c>
      <c r="E1923" s="2">
        <v>1.16</v>
      </c>
      <c r="F1923" s="2">
        <v>-0.09</v>
      </c>
      <c r="G1923" s="2">
        <v>0.01</v>
      </c>
      <c r="H1923" s="2">
        <v>0.13</v>
      </c>
      <c r="I1923" s="2">
        <v>0.0608394</v>
      </c>
      <c r="K1923" s="2">
        <f>AVERAGE(G1920:G1923)</f>
        <v>0.0025</v>
      </c>
      <c r="L1923" s="2">
        <f>AVERAGE(H1920:H1923)</f>
        <v>-0.23</v>
      </c>
      <c r="P1923" s="4">
        <f>P1922+I1923</f>
        <v>247.4521198</v>
      </c>
    </row>
    <row r="1924" s="2" customFormat="1" ht="14.4" customHeight="1">
      <c r="A1924" s="2">
        <v>16</v>
      </c>
      <c r="B1924" s="2">
        <v>1923</v>
      </c>
      <c r="C1924" s="2">
        <v>0.23</v>
      </c>
      <c r="D1924" s="2">
        <v>-349</v>
      </c>
      <c r="E1924" s="2">
        <v>1.15</v>
      </c>
      <c r="F1924" s="2">
        <v>-0.12</v>
      </c>
      <c r="G1924" s="2">
        <v>0</v>
      </c>
      <c r="H1924" s="2">
        <v>-0.01</v>
      </c>
      <c r="I1924" s="2">
        <v>0.0675244</v>
      </c>
      <c r="K1924" s="2">
        <f>AVERAGE(G1921:G1924)</f>
        <v>0.0025</v>
      </c>
      <c r="L1924" s="2">
        <f>AVERAGE(H1921:H1924)</f>
        <v>-0.42</v>
      </c>
      <c r="P1924" s="4">
        <f>P1923+I1924</f>
        <v>247.5196442</v>
      </c>
    </row>
    <row r="1925" s="2" customFormat="1" ht="14.4" customHeight="1">
      <c r="A1925" s="2">
        <v>16</v>
      </c>
      <c r="B1925" s="2">
        <v>1924</v>
      </c>
      <c r="C1925" s="2">
        <v>0.4</v>
      </c>
      <c r="D1925" s="2">
        <v>-357</v>
      </c>
      <c r="E1925" s="2">
        <v>1.14</v>
      </c>
      <c r="F1925" s="2">
        <v>-0.15</v>
      </c>
      <c r="G1925" s="2">
        <v>0</v>
      </c>
      <c r="H1925" s="2">
        <v>1.14</v>
      </c>
      <c r="I1925" s="2">
        <v>0.0617914</v>
      </c>
      <c r="K1925" s="2">
        <f>AVERAGE(G1922:G1925)</f>
        <v>0.01</v>
      </c>
      <c r="L1925" s="2">
        <f>AVERAGE(H1922:H1925)</f>
        <v>0.245</v>
      </c>
      <c r="P1925" s="4">
        <f>P1924+I1925</f>
        <v>247.5814356</v>
      </c>
    </row>
    <row r="1926" s="2" customFormat="1" ht="14.4" customHeight="1">
      <c r="A1926" s="2">
        <v>16</v>
      </c>
      <c r="B1926" s="2">
        <v>1925</v>
      </c>
      <c r="C1926" s="2">
        <v>0.58</v>
      </c>
      <c r="D1926" s="2">
        <v>-313</v>
      </c>
      <c r="E1926" s="2">
        <v>1.12</v>
      </c>
      <c r="F1926" s="2">
        <v>-0.19</v>
      </c>
      <c r="G1926" s="2">
        <v>0</v>
      </c>
      <c r="H1926" s="2">
        <v>1.02</v>
      </c>
      <c r="I1926" s="2">
        <v>0.0635762</v>
      </c>
      <c r="K1926" s="2">
        <f>AVERAGE(G1923:G1926)</f>
        <v>0.0025</v>
      </c>
      <c r="L1926" s="2">
        <f>AVERAGE(H1923:H1926)</f>
        <v>0.57</v>
      </c>
      <c r="P1926" s="4">
        <f>P1925+I1926</f>
        <v>247.6450118</v>
      </c>
    </row>
    <row r="1927" s="2" customFormat="1" ht="14.4" customHeight="1">
      <c r="A1927" s="2">
        <v>16</v>
      </c>
      <c r="B1927" s="2">
        <v>1926</v>
      </c>
      <c r="C1927" s="2">
        <v>0.75</v>
      </c>
      <c r="D1927" s="2">
        <v>-270</v>
      </c>
      <c r="E1927" s="2">
        <v>1.1</v>
      </c>
      <c r="F1927" s="2">
        <v>-0.2</v>
      </c>
      <c r="G1927" s="2">
        <v>0.02</v>
      </c>
      <c r="H1927" s="2">
        <v>0.92</v>
      </c>
      <c r="I1927" s="2">
        <v>0.0669756</v>
      </c>
      <c r="K1927" s="2">
        <f>AVERAGE(G1924:G1927)</f>
        <v>0.005</v>
      </c>
      <c r="L1927" s="2">
        <f>AVERAGE(H1924:H1927)</f>
        <v>0.7675</v>
      </c>
      <c r="P1927" s="4">
        <f>P1926+I1927</f>
        <v>247.7119874</v>
      </c>
    </row>
    <row r="1928" s="2" customFormat="1" ht="14.4" customHeight="1">
      <c r="A1928" s="2">
        <v>16</v>
      </c>
      <c r="B1928" s="2">
        <v>1927</v>
      </c>
      <c r="C1928" s="2">
        <v>0.86</v>
      </c>
      <c r="D1928" s="2">
        <v>-49</v>
      </c>
      <c r="E1928" s="2">
        <v>1.08</v>
      </c>
      <c r="F1928" s="2">
        <v>-0.23</v>
      </c>
      <c r="G1928" s="2">
        <v>0.03</v>
      </c>
      <c r="H1928" s="2">
        <v>0.48</v>
      </c>
      <c r="I1928" s="2">
        <v>0.0611091</v>
      </c>
      <c r="K1928" s="2">
        <f>AVERAGE(G1925:G1928)</f>
        <v>0.0125</v>
      </c>
      <c r="L1928" s="2">
        <f>AVERAGE(H1925:H1928)</f>
        <v>0.89</v>
      </c>
      <c r="P1928" s="4">
        <f>P1927+I1928</f>
        <v>247.7730965</v>
      </c>
    </row>
    <row r="1929" s="2" customFormat="1" ht="14.4" customHeight="1">
      <c r="A1929" s="2">
        <v>16</v>
      </c>
      <c r="B1929" s="2">
        <v>1928</v>
      </c>
      <c r="C1929" s="2">
        <v>0.9399999999999999</v>
      </c>
      <c r="D1929" s="2">
        <v>-29</v>
      </c>
      <c r="E1929" s="2">
        <v>1.06</v>
      </c>
      <c r="F1929" s="2">
        <v>-0.24</v>
      </c>
      <c r="G1929" s="2">
        <v>0.02</v>
      </c>
      <c r="H1929" s="2">
        <v>-0.79</v>
      </c>
      <c r="I1929" s="2">
        <v>0.06359670000000001</v>
      </c>
      <c r="K1929" s="2">
        <f>AVERAGE(G1926:G1929)</f>
        <v>0.0175</v>
      </c>
      <c r="L1929" s="2">
        <f>AVERAGE(H1926:H1929)</f>
        <v>0.4075</v>
      </c>
      <c r="P1929" s="4">
        <f>P1928+I1929</f>
        <v>247.8366932</v>
      </c>
    </row>
    <row r="1930" s="2" customFormat="1" ht="14.4" customHeight="1">
      <c r="A1930" s="2">
        <v>16</v>
      </c>
      <c r="B1930" s="2">
        <v>1929</v>
      </c>
      <c r="C1930" s="2">
        <v>1.03</v>
      </c>
      <c r="D1930" s="2">
        <v>-16</v>
      </c>
      <c r="E1930" s="2">
        <v>1.05</v>
      </c>
      <c r="F1930" s="2">
        <v>-0.27</v>
      </c>
      <c r="G1930" s="2">
        <v>0.04</v>
      </c>
      <c r="H1930" s="2">
        <v>0.65</v>
      </c>
      <c r="I1930" s="2">
        <v>0.0636055</v>
      </c>
      <c r="K1930" s="2">
        <f>AVERAGE(G1927:G1930)</f>
        <v>0.0275</v>
      </c>
      <c r="L1930" s="2">
        <f>AVERAGE(H1927:H1930)</f>
        <v>0.315</v>
      </c>
      <c r="P1930" s="4">
        <f>P1929+I1930</f>
        <v>247.9002987</v>
      </c>
    </row>
    <row r="1931" s="2" customFormat="1" ht="14.4" customHeight="1">
      <c r="A1931" s="2">
        <v>16</v>
      </c>
      <c r="B1931" s="2">
        <v>1930</v>
      </c>
      <c r="C1931" s="2">
        <v>0.98</v>
      </c>
      <c r="D1931" s="2">
        <v>0</v>
      </c>
      <c r="E1931" s="2">
        <v>1.03</v>
      </c>
      <c r="F1931" s="2">
        <v>-0.29</v>
      </c>
      <c r="G1931" s="2">
        <v>0.02</v>
      </c>
      <c r="H1931" s="2">
        <v>1.22</v>
      </c>
      <c r="I1931" s="2">
        <v>0.0624382</v>
      </c>
      <c r="K1931" s="2">
        <f>AVERAGE(G1928:G1931)</f>
        <v>0.0275</v>
      </c>
      <c r="L1931" s="2">
        <f>AVERAGE(H1928:H1931)</f>
        <v>0.39</v>
      </c>
      <c r="P1931" s="4">
        <f>P1930+I1931</f>
        <v>247.9627369</v>
      </c>
    </row>
    <row r="1932" s="2" customFormat="1" ht="14.4" customHeight="1">
      <c r="A1932" s="2">
        <v>16</v>
      </c>
      <c r="B1932" s="2">
        <v>1931</v>
      </c>
      <c r="C1932" s="2">
        <v>1.03</v>
      </c>
      <c r="D1932" s="2">
        <v>-137</v>
      </c>
      <c r="E1932" s="2">
        <v>1.01</v>
      </c>
      <c r="F1932" s="2">
        <v>-0.3</v>
      </c>
      <c r="G1932" s="2">
        <v>0</v>
      </c>
      <c r="H1932" s="2">
        <v>-6.81</v>
      </c>
      <c r="I1932" s="2">
        <v>0.0624785</v>
      </c>
      <c r="K1932" s="2">
        <f>AVERAGE(G1929:G1932)</f>
        <v>0.02</v>
      </c>
      <c r="L1932" s="2">
        <f>AVERAGE(H1929:H1932)</f>
        <v>-1.4325</v>
      </c>
      <c r="P1932" s="4">
        <f>P1931+I1932</f>
        <v>248.0252154</v>
      </c>
    </row>
    <row r="1933" s="2" customFormat="1" ht="14.4" customHeight="1">
      <c r="A1933" s="2">
        <v>16</v>
      </c>
      <c r="B1933" s="2">
        <v>1932</v>
      </c>
      <c r="C1933" s="2">
        <v>1.16</v>
      </c>
      <c r="D1933" s="2">
        <v>73</v>
      </c>
      <c r="E1933" s="2">
        <v>1</v>
      </c>
      <c r="F1933" s="2">
        <v>-0.28</v>
      </c>
      <c r="G1933" s="2">
        <v>0</v>
      </c>
      <c r="H1933" s="2">
        <v>-1.16</v>
      </c>
      <c r="I1933" s="2">
        <v>0.0621789</v>
      </c>
      <c r="K1933" s="2">
        <f>AVERAGE(G1930:G1933)</f>
        <v>0.015</v>
      </c>
      <c r="L1933" s="2">
        <f>AVERAGE(H1930:H1933)</f>
        <v>-1.525</v>
      </c>
      <c r="P1933" s="4">
        <f>P1932+I1933</f>
        <v>248.0873943</v>
      </c>
    </row>
    <row r="1934" s="2" customFormat="1" ht="14.4" customHeight="1">
      <c r="A1934" s="2">
        <v>16</v>
      </c>
      <c r="B1934" s="2">
        <v>1933</v>
      </c>
      <c r="C1934" s="2">
        <v>1.12</v>
      </c>
      <c r="D1934" s="2">
        <v>-232</v>
      </c>
      <c r="E1934" s="2">
        <v>0.98</v>
      </c>
      <c r="F1934" s="2">
        <v>-0.25</v>
      </c>
      <c r="G1934" s="2">
        <v>0.18</v>
      </c>
      <c r="H1934" s="2">
        <v>11.06</v>
      </c>
      <c r="I1934" s="2">
        <v>0.0680158</v>
      </c>
      <c r="K1934" s="2">
        <f>AVERAGE(G1931:G1934)</f>
        <v>0.05</v>
      </c>
      <c r="L1934" s="2">
        <f>AVERAGE(H1931:H1934)</f>
        <v>1.0775</v>
      </c>
      <c r="P1934" s="4">
        <f>P1933+I1934</f>
        <v>248.1554101</v>
      </c>
    </row>
    <row r="1935" s="2" customFormat="1" ht="14.4" customHeight="1">
      <c r="A1935" s="2">
        <v>16</v>
      </c>
      <c r="B1935" s="2">
        <v>1934</v>
      </c>
      <c r="C1935" s="2">
        <v>1.08</v>
      </c>
      <c r="D1935" s="2">
        <v>83</v>
      </c>
      <c r="E1935" s="2">
        <v>0.97</v>
      </c>
      <c r="F1935" s="2">
        <v>-0.23</v>
      </c>
      <c r="G1935" s="2">
        <v>0.02</v>
      </c>
      <c r="H1935" s="2">
        <v>0.19</v>
      </c>
      <c r="I1935" s="2">
        <v>0.0612905</v>
      </c>
      <c r="K1935" s="2">
        <f>AVERAGE(G1932:G1935)</f>
        <v>0.05</v>
      </c>
      <c r="L1935" s="2">
        <f>AVERAGE(H1932:H1935)</f>
        <v>0.82</v>
      </c>
      <c r="P1935" s="4">
        <f>P1934+I1935</f>
        <v>248.2167006</v>
      </c>
    </row>
    <row r="1936" s="2" customFormat="1" ht="14.4" customHeight="1">
      <c r="A1936" s="2">
        <v>16</v>
      </c>
      <c r="B1936" s="2">
        <v>1935</v>
      </c>
      <c r="C1936" s="2">
        <v>1.15</v>
      </c>
      <c r="D1936" s="2">
        <v>86</v>
      </c>
      <c r="E1936" s="2">
        <v>0.96</v>
      </c>
      <c r="F1936" s="2">
        <v>-0.21</v>
      </c>
      <c r="G1936" s="2">
        <v>-0.03</v>
      </c>
      <c r="H1936" s="2">
        <v>0.09</v>
      </c>
      <c r="I1936" s="2">
        <v>0.0614579</v>
      </c>
      <c r="K1936" s="2">
        <f>AVERAGE(G1933:G1936)</f>
        <v>0.0425</v>
      </c>
      <c r="L1936" s="2">
        <f>AVERAGE(H1933:H1936)</f>
        <v>2.545</v>
      </c>
      <c r="P1936" s="4">
        <f>P1935+I1936</f>
        <v>248.2781585</v>
      </c>
    </row>
    <row r="1937" s="2" customFormat="1" ht="14.4" customHeight="1">
      <c r="A1937" s="2">
        <v>16</v>
      </c>
      <c r="B1937" s="2">
        <v>1936</v>
      </c>
      <c r="C1937" s="2">
        <v>1.17</v>
      </c>
      <c r="D1937" s="2">
        <v>76</v>
      </c>
      <c r="E1937" s="2">
        <v>0.95</v>
      </c>
      <c r="F1937" s="2">
        <v>-0.18</v>
      </c>
      <c r="G1937" s="2">
        <v>0.01</v>
      </c>
      <c r="H1937" s="2">
        <v>-1.01</v>
      </c>
      <c r="I1937" s="2">
        <v>0.0674944</v>
      </c>
      <c r="K1937" s="2">
        <f>AVERAGE(G1934:G1937)</f>
        <v>0.045</v>
      </c>
      <c r="L1937" s="2">
        <f>AVERAGE(H1934:H1937)</f>
        <v>2.5825</v>
      </c>
      <c r="P1937" s="4">
        <f>P1936+I1937</f>
        <v>248.3456529</v>
      </c>
    </row>
    <row r="1938" s="2" customFormat="1" ht="14.4" customHeight="1">
      <c r="A1938" s="2">
        <v>16</v>
      </c>
      <c r="B1938" s="2">
        <v>1937</v>
      </c>
      <c r="C1938" s="2">
        <v>1.17</v>
      </c>
      <c r="D1938" s="2">
        <v>141</v>
      </c>
      <c r="E1938" s="2">
        <v>0.95</v>
      </c>
      <c r="F1938" s="2">
        <v>-0.14</v>
      </c>
      <c r="G1938" s="2">
        <v>0.01</v>
      </c>
      <c r="H1938" s="2">
        <v>-0.66</v>
      </c>
      <c r="I1938" s="2">
        <v>0.061676</v>
      </c>
      <c r="K1938" s="2">
        <f>AVERAGE(G1935:G1938)</f>
        <v>0.0025</v>
      </c>
      <c r="L1938" s="2">
        <f>AVERAGE(H1935:H1938)</f>
        <v>-0.3475</v>
      </c>
      <c r="P1938" s="4">
        <f>P1937+I1938</f>
        <v>248.4073289</v>
      </c>
    </row>
    <row r="1939" s="2" customFormat="1" ht="14.4" customHeight="1">
      <c r="A1939" s="2">
        <v>16</v>
      </c>
      <c r="B1939" s="2">
        <v>1938</v>
      </c>
      <c r="C1939" s="2">
        <v>1.18</v>
      </c>
      <c r="D1939" s="2">
        <v>228</v>
      </c>
      <c r="E1939" s="2">
        <v>0.9399999999999999</v>
      </c>
      <c r="F1939" s="2">
        <v>-0.13</v>
      </c>
      <c r="G1939" s="2">
        <v>0.02</v>
      </c>
      <c r="H1939" s="2">
        <v>0.67</v>
      </c>
      <c r="I1939" s="2">
        <v>0.0596068</v>
      </c>
      <c r="K1939" s="2">
        <f>AVERAGE(G1936:G1939)</f>
        <v>0.0025</v>
      </c>
      <c r="L1939" s="2">
        <f>AVERAGE(H1936:H1939)</f>
        <v>-0.2275</v>
      </c>
      <c r="P1939" s="4">
        <f>P1938+I1939</f>
        <v>248.4669357</v>
      </c>
    </row>
    <row r="1940" s="2" customFormat="1" ht="14.4" customHeight="1">
      <c r="A1940" s="2">
        <v>16</v>
      </c>
      <c r="B1940" s="2">
        <v>1939</v>
      </c>
      <c r="C1940" s="2">
        <v>1.18</v>
      </c>
      <c r="D1940" s="2">
        <v>369</v>
      </c>
      <c r="E1940" s="2">
        <v>0.9399999999999999</v>
      </c>
      <c r="F1940" s="2">
        <v>-0.1</v>
      </c>
      <c r="G1940" s="2">
        <v>0.03</v>
      </c>
      <c r="H1940" s="2">
        <v>-4.14</v>
      </c>
      <c r="I1940" s="2">
        <v>0.0648162</v>
      </c>
      <c r="K1940" s="2">
        <f>AVERAGE(G1937:G1940)</f>
        <v>0.0175</v>
      </c>
      <c r="L1940" s="2">
        <f>AVERAGE(H1937:H1940)</f>
        <v>-1.285</v>
      </c>
      <c r="P1940" s="4">
        <f>P1939+I1940</f>
        <v>248.5317519</v>
      </c>
    </row>
    <row r="1941" s="2" customFormat="1" ht="14.4" customHeight="1">
      <c r="A1941" s="2">
        <v>16</v>
      </c>
      <c r="B1941" s="2">
        <v>1940</v>
      </c>
      <c r="C1941" s="2">
        <v>1.18</v>
      </c>
      <c r="D1941" s="2">
        <v>748</v>
      </c>
      <c r="E1941" s="2">
        <v>0.9399999999999999</v>
      </c>
      <c r="F1941" s="2">
        <v>-0.06</v>
      </c>
      <c r="G1941" s="2">
        <v>0.04</v>
      </c>
      <c r="H1941" s="2">
        <v>3.91</v>
      </c>
      <c r="I1941" s="2">
        <v>0.061054</v>
      </c>
      <c r="K1941" s="2">
        <f>AVERAGE(G1938:G1941)</f>
        <v>0.025</v>
      </c>
      <c r="L1941" s="2">
        <f>AVERAGE(H1938:H1941)</f>
        <v>-0.055</v>
      </c>
      <c r="P1941" s="4">
        <f>P1940+I1941</f>
        <v>248.5928059</v>
      </c>
    </row>
    <row r="1942" s="2" customFormat="1" ht="14.4" customHeight="1">
      <c r="A1942" s="2">
        <v>16</v>
      </c>
      <c r="B1942" s="2">
        <v>1941</v>
      </c>
      <c r="C1942" s="2">
        <v>1.19</v>
      </c>
      <c r="D1942" s="2">
        <v>984</v>
      </c>
      <c r="E1942" s="2">
        <v>0.9399999999999999</v>
      </c>
      <c r="F1942" s="2">
        <v>-0.04</v>
      </c>
      <c r="G1942" s="2">
        <v>0.02</v>
      </c>
      <c r="H1942" s="2">
        <v>2.6</v>
      </c>
      <c r="I1942" s="2">
        <v>0.0635448</v>
      </c>
      <c r="K1942" s="2">
        <f>AVERAGE(G1939:G1942)</f>
        <v>0.0275</v>
      </c>
      <c r="L1942" s="2">
        <f>AVERAGE(H1939:H1942)</f>
        <v>0.76</v>
      </c>
      <c r="P1942" s="4">
        <f>P1941+I1942</f>
        <v>248.6563507</v>
      </c>
    </row>
    <row r="1943" s="2" customFormat="1" ht="14.4" customHeight="1">
      <c r="A1943" s="2">
        <v>16</v>
      </c>
      <c r="B1943" s="2">
        <v>1942</v>
      </c>
      <c r="C1943" s="2">
        <v>1.19</v>
      </c>
      <c r="D1943" s="2">
        <v>1291</v>
      </c>
      <c r="E1943" s="2">
        <v>0.9399999999999999</v>
      </c>
      <c r="F1943" s="2">
        <v>-0.01</v>
      </c>
      <c r="G1943" s="2">
        <v>0</v>
      </c>
      <c r="H1943" s="2">
        <v>-1.5</v>
      </c>
      <c r="I1943" s="2">
        <v>0.0617533</v>
      </c>
      <c r="K1943" s="2">
        <f>AVERAGE(G1940:G1943)</f>
        <v>0.0225</v>
      </c>
      <c r="L1943" s="2">
        <f>AVERAGE(H1940:H1943)</f>
        <v>0.2175</v>
      </c>
      <c r="P1943" s="4">
        <f>P1942+I1943</f>
        <v>248.718104</v>
      </c>
    </row>
    <row r="1944" s="2" customFormat="1" ht="14.4" customHeight="1">
      <c r="A1944" s="2">
        <v>16</v>
      </c>
      <c r="B1944" s="2">
        <v>1943</v>
      </c>
      <c r="C1944" s="2">
        <v>1.18</v>
      </c>
      <c r="D1944" s="2">
        <v>1472</v>
      </c>
      <c r="E1944" s="2">
        <v>0.9399999999999999</v>
      </c>
      <c r="F1944" s="2">
        <v>0</v>
      </c>
      <c r="G1944" s="2">
        <v>-0.02</v>
      </c>
      <c r="H1944" s="2">
        <v>1.46</v>
      </c>
      <c r="I1944" s="2">
        <v>0.0645704</v>
      </c>
      <c r="K1944" s="2">
        <f>AVERAGE(G1941:G1944)</f>
        <v>0.01</v>
      </c>
      <c r="L1944" s="2">
        <f>AVERAGE(H1941:H1944)</f>
        <v>1.6175</v>
      </c>
      <c r="P1944" s="4">
        <f>P1943+I1944</f>
        <v>248.7826744</v>
      </c>
    </row>
    <row r="1945" s="2" customFormat="1" ht="14.4" customHeight="1">
      <c r="A1945" s="2">
        <v>16</v>
      </c>
      <c r="B1945" s="2">
        <v>1944</v>
      </c>
      <c r="C1945" s="2">
        <v>1.19</v>
      </c>
      <c r="D1945" s="2">
        <v>1516</v>
      </c>
      <c r="E1945" s="2">
        <v>0.95</v>
      </c>
      <c r="F1945" s="2">
        <v>0.01</v>
      </c>
      <c r="G1945" s="2">
        <v>0.05</v>
      </c>
      <c r="H1945" s="2">
        <v>-0.17</v>
      </c>
      <c r="I1945" s="2">
        <v>0.0614114</v>
      </c>
      <c r="K1945" s="2">
        <f>AVERAGE(G1942:G1945)</f>
        <v>0.0125</v>
      </c>
      <c r="L1945" s="2">
        <f>AVERAGE(H1942:H1945)</f>
        <v>0.5975</v>
      </c>
      <c r="P1945" s="4">
        <f>P1944+I1945</f>
        <v>248.8440858</v>
      </c>
    </row>
    <row r="1946" s="2" customFormat="1" ht="14.4" customHeight="1">
      <c r="A1946" s="2">
        <v>16</v>
      </c>
      <c r="B1946" s="2">
        <v>1945</v>
      </c>
      <c r="C1946" s="2">
        <v>1.17</v>
      </c>
      <c r="D1946" s="2">
        <v>1258</v>
      </c>
      <c r="E1946" s="2">
        <v>0.95</v>
      </c>
      <c r="F1946" s="2">
        <v>0.03</v>
      </c>
      <c r="G1946" s="2">
        <v>0.07000000000000001</v>
      </c>
      <c r="H1946" s="2">
        <v>2.97</v>
      </c>
      <c r="I1946" s="2">
        <v>0.0670896</v>
      </c>
      <c r="K1946" s="2">
        <f>AVERAGE(G1943:G1946)</f>
        <v>0.025</v>
      </c>
      <c r="L1946" s="2">
        <f>AVERAGE(H1943:H1946)</f>
        <v>0.6899999999999999</v>
      </c>
      <c r="P1946" s="4">
        <f>P1945+I1946</f>
        <v>248.9111754</v>
      </c>
    </row>
    <row r="1947" s="2" customFormat="1" ht="14.4" customHeight="1">
      <c r="A1947" s="2">
        <v>16</v>
      </c>
      <c r="B1947" s="2">
        <v>1946</v>
      </c>
      <c r="C1947" s="2">
        <v>1.17</v>
      </c>
      <c r="D1947" s="2">
        <v>940</v>
      </c>
      <c r="E1947" s="2">
        <v>0.96</v>
      </c>
      <c r="F1947" s="2">
        <v>0.06</v>
      </c>
      <c r="G1947" s="2">
        <v>0.15</v>
      </c>
      <c r="H1947" s="2">
        <v>7.58</v>
      </c>
      <c r="I1947" s="2">
        <v>0.0719965</v>
      </c>
      <c r="K1947" s="2">
        <f>AVERAGE(G1944:G1947)</f>
        <v>0.0625</v>
      </c>
      <c r="L1947" s="2">
        <f>AVERAGE(H1944:H1947)</f>
        <v>2.96</v>
      </c>
      <c r="P1947" s="4">
        <f>P1946+I1947</f>
        <v>248.9831719</v>
      </c>
    </row>
    <row r="1948" s="2" customFormat="1" ht="14.4" customHeight="1">
      <c r="A1948" s="2">
        <v>16</v>
      </c>
      <c r="B1948" s="2">
        <v>1947</v>
      </c>
      <c r="C1948" s="2">
        <v>0.91</v>
      </c>
      <c r="D1948" s="2">
        <v>799</v>
      </c>
      <c r="E1948" s="2">
        <v>0.97</v>
      </c>
      <c r="F1948" s="2">
        <v>0.09</v>
      </c>
      <c r="G1948" s="2">
        <v>0.01</v>
      </c>
      <c r="H1948" s="2">
        <v>-2.65</v>
      </c>
      <c r="I1948" s="2">
        <v>0.0724523</v>
      </c>
      <c r="K1948" s="2">
        <f>AVERAGE(G1945:G1948)</f>
        <v>0.07000000000000001</v>
      </c>
      <c r="L1948" s="2">
        <f>AVERAGE(H1945:H1948)</f>
        <v>1.9325</v>
      </c>
      <c r="P1948" s="4">
        <f>P1947+I1948</f>
        <v>249.0556242</v>
      </c>
    </row>
    <row r="1949" s="2" customFormat="1" ht="14.4" customHeight="1">
      <c r="A1949" s="2">
        <v>16</v>
      </c>
      <c r="B1949" s="2">
        <v>1948</v>
      </c>
      <c r="C1949" s="2">
        <v>-0.28</v>
      </c>
      <c r="D1949" s="2">
        <v>104</v>
      </c>
      <c r="E1949" s="2">
        <v>0.99</v>
      </c>
      <c r="F1949" s="2">
        <v>0.14</v>
      </c>
      <c r="G1949" s="2">
        <v>0.11</v>
      </c>
      <c r="H1949" s="2">
        <v>8.58</v>
      </c>
      <c r="I1949" s="2">
        <v>0.0615127</v>
      </c>
      <c r="K1949" s="2">
        <f>AVERAGE(G1946:G1949)</f>
        <v>0.08500000000000001</v>
      </c>
      <c r="L1949" s="2">
        <f>AVERAGE(H1946:H1949)</f>
        <v>4.12</v>
      </c>
      <c r="P1949" s="4">
        <f>P1948+I1949</f>
        <v>249.1171369</v>
      </c>
    </row>
    <row r="1950" s="2" customFormat="1" ht="14.4" customHeight="1">
      <c r="A1950" s="2">
        <v>16</v>
      </c>
      <c r="B1950" s="2">
        <v>1949</v>
      </c>
      <c r="C1950" s="2">
        <v>-0.75</v>
      </c>
      <c r="D1950" s="2">
        <v>106</v>
      </c>
      <c r="E1950" s="2">
        <v>1</v>
      </c>
      <c r="F1950" s="2">
        <v>0.19</v>
      </c>
      <c r="G1950" s="2">
        <v>0.07000000000000001</v>
      </c>
      <c r="H1950" s="2">
        <v>2.7</v>
      </c>
      <c r="I1950" s="2">
        <v>0.0630333</v>
      </c>
      <c r="K1950" s="2">
        <f>AVERAGE(G1947:G1950)</f>
        <v>0.08500000000000001</v>
      </c>
      <c r="L1950" s="2">
        <f>AVERAGE(H1947:H1950)</f>
        <v>4.0525</v>
      </c>
      <c r="P1950" s="4">
        <f>P1949+I1950</f>
        <v>249.1801702</v>
      </c>
    </row>
    <row r="1951" s="2" customFormat="1" ht="14.4" customHeight="1">
      <c r="A1951" s="2">
        <v>16</v>
      </c>
      <c r="B1951" s="2">
        <v>1950</v>
      </c>
      <c r="C1951" s="2">
        <v>-1.19</v>
      </c>
      <c r="D1951" s="2">
        <v>-351</v>
      </c>
      <c r="E1951" s="2">
        <v>1.02</v>
      </c>
      <c r="F1951" s="2">
        <v>0.22</v>
      </c>
      <c r="G1951" s="2">
        <v>-0.15</v>
      </c>
      <c r="H1951" s="2">
        <v>-15.6</v>
      </c>
      <c r="I1951" s="2">
        <v>0.0611079</v>
      </c>
      <c r="K1951" s="2">
        <f>AVERAGE(G1948:G1951)</f>
        <v>0.01</v>
      </c>
      <c r="L1951" s="2">
        <f>AVERAGE(H1948:H1951)</f>
        <v>-1.7425</v>
      </c>
      <c r="P1951" s="4">
        <f>P1950+I1951</f>
        <v>249.2412781</v>
      </c>
    </row>
    <row r="1952" s="2" customFormat="1" ht="14.4" customHeight="1">
      <c r="A1952" s="2">
        <v>16</v>
      </c>
      <c r="B1952" s="2">
        <v>1951</v>
      </c>
      <c r="C1952" s="2">
        <v>-1.2</v>
      </c>
      <c r="D1952" s="2">
        <v>-37</v>
      </c>
      <c r="E1952" s="2">
        <v>1.03</v>
      </c>
      <c r="F1952" s="2">
        <v>0.22</v>
      </c>
      <c r="G1952" s="2">
        <v>-0.02</v>
      </c>
      <c r="H1952" s="2">
        <v>-4.31</v>
      </c>
      <c r="I1952" s="2">
        <v>0.0623686</v>
      </c>
      <c r="K1952" s="2">
        <f>AVERAGE(G1949:G1952)</f>
        <v>0.0025</v>
      </c>
      <c r="L1952" s="2">
        <f>AVERAGE(H1949:H1952)</f>
        <v>-2.1575</v>
      </c>
      <c r="P1952" s="4">
        <f>P1951+I1952</f>
        <v>249.3036467</v>
      </c>
    </row>
    <row r="1953" s="2" customFormat="1" ht="14.4" customHeight="1">
      <c r="A1953" s="2">
        <v>16</v>
      </c>
      <c r="B1953" s="2">
        <v>1952</v>
      </c>
      <c r="C1953" s="2">
        <v>-1.2</v>
      </c>
      <c r="D1953" s="2">
        <v>-15</v>
      </c>
      <c r="E1953" s="2">
        <v>1.05</v>
      </c>
      <c r="F1953" s="2">
        <v>0.26</v>
      </c>
      <c r="G1953" s="2">
        <v>0.02</v>
      </c>
      <c r="H1953" s="2">
        <v>-0.62</v>
      </c>
      <c r="I1953" s="2">
        <v>0.0642447</v>
      </c>
      <c r="K1953" s="2">
        <f>AVERAGE(G1950:G1953)</f>
        <v>-0.02</v>
      </c>
      <c r="L1953" s="2">
        <f>AVERAGE(H1950:H1953)</f>
        <v>-4.4575</v>
      </c>
      <c r="P1953" s="4">
        <f>P1952+I1953</f>
        <v>249.3678914</v>
      </c>
    </row>
    <row r="1954" s="2" customFormat="1" ht="14.4" customHeight="1">
      <c r="A1954" s="2">
        <v>16</v>
      </c>
      <c r="B1954" s="2">
        <v>1953</v>
      </c>
      <c r="C1954" s="2">
        <v>-1.2</v>
      </c>
      <c r="D1954" s="2">
        <v>-92</v>
      </c>
      <c r="E1954" s="2">
        <v>1.08</v>
      </c>
      <c r="F1954" s="2">
        <v>0.28</v>
      </c>
      <c r="G1954" s="2">
        <v>0</v>
      </c>
      <c r="H1954" s="2">
        <v>0.64</v>
      </c>
      <c r="I1954" s="2">
        <v>0.06359099999999999</v>
      </c>
      <c r="K1954" s="2">
        <f>AVERAGE(G1951:G1954)</f>
        <v>-0.0375</v>
      </c>
      <c r="L1954" s="2">
        <f>AVERAGE(H1951:H1954)</f>
        <v>-4.9725</v>
      </c>
      <c r="P1954" s="4">
        <f>P1953+I1954</f>
        <v>249.4314824</v>
      </c>
    </row>
    <row r="1955" s="2" customFormat="1" ht="14.4" customHeight="1">
      <c r="A1955" s="2">
        <v>16</v>
      </c>
      <c r="B1955" s="2">
        <v>1954</v>
      </c>
      <c r="C1955" s="2">
        <v>-1.2</v>
      </c>
      <c r="D1955" s="2">
        <v>-138</v>
      </c>
      <c r="E1955" s="2">
        <v>1.09</v>
      </c>
      <c r="F1955" s="2">
        <v>0.3</v>
      </c>
      <c r="G1955" s="2">
        <v>0.02</v>
      </c>
      <c r="H1955" s="2">
        <v>0.4</v>
      </c>
      <c r="I1955" s="2">
        <v>0.0618513</v>
      </c>
      <c r="K1955" s="2">
        <f>AVERAGE(G1952:G1955)</f>
        <v>0.005</v>
      </c>
      <c r="L1955" s="2">
        <f>AVERAGE(H1952:H1955)</f>
        <v>-0.9725</v>
      </c>
      <c r="P1955" s="4">
        <f>P1954+I1955</f>
        <v>249.4933337</v>
      </c>
    </row>
    <row r="1956" s="2" customFormat="1" ht="14.4" customHeight="1">
      <c r="A1956" s="2">
        <v>16</v>
      </c>
      <c r="B1956" s="2">
        <v>1955</v>
      </c>
      <c r="C1956" s="2">
        <v>-1.2</v>
      </c>
      <c r="D1956" s="2">
        <v>-610</v>
      </c>
      <c r="E1956" s="2">
        <v>1.11</v>
      </c>
      <c r="F1956" s="2">
        <v>0.29</v>
      </c>
      <c r="G1956" s="2">
        <v>-0.03</v>
      </c>
      <c r="H1956" s="2">
        <v>-11.16</v>
      </c>
      <c r="I1956" s="2">
        <v>0.06319900000000001</v>
      </c>
      <c r="K1956" s="2">
        <f>AVERAGE(G1953:G1956)</f>
        <v>0.0025</v>
      </c>
      <c r="L1956" s="2">
        <f>AVERAGE(H1953:H1956)</f>
        <v>-2.685</v>
      </c>
      <c r="P1956" s="4">
        <f>P1955+I1956</f>
        <v>249.5565327</v>
      </c>
    </row>
    <row r="1957" s="2" customFormat="1" ht="14.4" customHeight="1">
      <c r="A1957" s="2">
        <v>16</v>
      </c>
      <c r="B1957" s="2">
        <v>1956</v>
      </c>
      <c r="C1957" s="2">
        <v>-1.2</v>
      </c>
      <c r="D1957" s="2">
        <v>-302</v>
      </c>
      <c r="E1957" s="2">
        <v>1.12</v>
      </c>
      <c r="F1957" s="2">
        <v>0.29</v>
      </c>
      <c r="G1957" s="2">
        <v>0.02</v>
      </c>
      <c r="H1957" s="2">
        <v>0.06</v>
      </c>
      <c r="I1957" s="2">
        <v>0.0616586</v>
      </c>
      <c r="K1957" s="2">
        <f>AVERAGE(G1954:G1957)</f>
        <v>0.0025</v>
      </c>
      <c r="L1957" s="2">
        <f>AVERAGE(H1954:H1957)</f>
        <v>-2.515</v>
      </c>
      <c r="P1957" s="4">
        <f>P1956+I1957</f>
        <v>249.6181913</v>
      </c>
    </row>
    <row r="1958" s="2" customFormat="1" ht="14.4" customHeight="1">
      <c r="A1958" s="2">
        <v>16</v>
      </c>
      <c r="B1958" s="2">
        <v>1957</v>
      </c>
      <c r="C1958" s="2">
        <v>-1.2</v>
      </c>
      <c r="D1958" s="2">
        <v>-814</v>
      </c>
      <c r="E1958" s="2">
        <v>1.14</v>
      </c>
      <c r="F1958" s="2">
        <v>0.27</v>
      </c>
      <c r="G1958" s="2">
        <v>0.02</v>
      </c>
      <c r="H1958" s="2">
        <v>-16.03</v>
      </c>
      <c r="I1958" s="2">
        <v>0.06737949999999999</v>
      </c>
      <c r="K1958" s="2">
        <f>AVERAGE(G1955:G1958)</f>
        <v>0.0075</v>
      </c>
      <c r="L1958" s="2">
        <f>AVERAGE(H1955:H1958)</f>
        <v>-6.6825</v>
      </c>
      <c r="P1958" s="4">
        <f>P1957+I1958</f>
        <v>249.6855708</v>
      </c>
    </row>
    <row r="1959" s="2" customFormat="1" ht="14.4" customHeight="1">
      <c r="A1959" s="2">
        <v>16</v>
      </c>
      <c r="B1959" s="2">
        <v>1958</v>
      </c>
      <c r="C1959" s="2">
        <v>-1.2</v>
      </c>
      <c r="D1959" s="2">
        <v>-445</v>
      </c>
      <c r="E1959" s="2">
        <v>1.15</v>
      </c>
      <c r="F1959" s="2">
        <v>0.25</v>
      </c>
      <c r="G1959" s="2">
        <v>0.02</v>
      </c>
      <c r="H1959" s="2">
        <v>-2.52</v>
      </c>
      <c r="I1959" s="2">
        <v>0.0649598</v>
      </c>
      <c r="K1959" s="2">
        <f>AVERAGE(G1956:G1959)</f>
        <v>0.0075</v>
      </c>
      <c r="L1959" s="2">
        <f>AVERAGE(H1956:H1959)</f>
        <v>-7.4125</v>
      </c>
      <c r="P1959" s="4">
        <f>P1958+I1959</f>
        <v>249.7505306</v>
      </c>
    </row>
    <row r="1960" s="2" customFormat="1" ht="14.4" customHeight="1">
      <c r="A1960" s="2">
        <v>16</v>
      </c>
      <c r="B1960" s="2">
        <v>1959</v>
      </c>
      <c r="C1960" s="2">
        <v>-1.2</v>
      </c>
      <c r="D1960" s="2">
        <v>-576</v>
      </c>
      <c r="E1960" s="2">
        <v>1.17</v>
      </c>
      <c r="F1960" s="2">
        <v>0.22</v>
      </c>
      <c r="G1960" s="2">
        <v>0</v>
      </c>
      <c r="H1960" s="2">
        <v>6.14</v>
      </c>
      <c r="I1960" s="2">
        <v>0.0633237</v>
      </c>
      <c r="K1960" s="2">
        <f>AVERAGE(G1957:G1960)</f>
        <v>0.015</v>
      </c>
      <c r="L1960" s="2">
        <f>AVERAGE(H1957:H1960)</f>
        <v>-3.0875</v>
      </c>
      <c r="P1960" s="4">
        <f>P1959+I1960</f>
        <v>249.8138543</v>
      </c>
    </row>
    <row r="1961" s="2" customFormat="1" ht="14.4" customHeight="1">
      <c r="A1961" s="2">
        <v>16</v>
      </c>
      <c r="B1961" s="2">
        <v>1960</v>
      </c>
      <c r="C1961" s="2">
        <v>-1.2</v>
      </c>
      <c r="D1961" s="2">
        <v>-609</v>
      </c>
      <c r="E1961" s="2">
        <v>1.17</v>
      </c>
      <c r="F1961" s="2">
        <v>0.17</v>
      </c>
      <c r="G1961" s="2">
        <v>0</v>
      </c>
      <c r="H1961" s="2">
        <v>-6.92</v>
      </c>
      <c r="I1961" s="2">
        <v>0.0607479</v>
      </c>
      <c r="K1961" s="2">
        <f>AVERAGE(G1958:G1961)</f>
        <v>0.01</v>
      </c>
      <c r="L1961" s="2">
        <f>AVERAGE(H1958:H1961)</f>
        <v>-4.8325</v>
      </c>
      <c r="P1961" s="4">
        <f>P1960+I1961</f>
        <v>249.8746022</v>
      </c>
    </row>
    <row r="1962" s="2" customFormat="1" ht="14.4" customHeight="1">
      <c r="A1962" s="2">
        <v>16</v>
      </c>
      <c r="B1962" s="2">
        <v>1961</v>
      </c>
      <c r="C1962" s="2">
        <v>-1.2</v>
      </c>
      <c r="D1962" s="2">
        <v>-532</v>
      </c>
      <c r="E1962" s="2">
        <v>1.18</v>
      </c>
      <c r="F1962" s="2">
        <v>0.15</v>
      </c>
      <c r="G1962" s="2">
        <v>-0.02</v>
      </c>
      <c r="H1962" s="2">
        <v>-3.92</v>
      </c>
      <c r="I1962" s="2">
        <v>0.06359389999999999</v>
      </c>
      <c r="K1962" s="2">
        <f>AVERAGE(G1959:G1962)</f>
        <v>0</v>
      </c>
      <c r="L1962" s="2">
        <f>AVERAGE(H1959:H1962)</f>
        <v>-1.805</v>
      </c>
      <c r="P1962" s="4">
        <f>P1961+I1962</f>
        <v>249.9381961</v>
      </c>
    </row>
    <row r="1963" s="2" customFormat="1" ht="14.4" customHeight="1">
      <c r="A1963" s="2">
        <v>16</v>
      </c>
      <c r="B1963" s="2">
        <v>1962</v>
      </c>
      <c r="C1963" s="2">
        <v>-1.2</v>
      </c>
      <c r="D1963" s="2">
        <v>-472</v>
      </c>
      <c r="E1963" s="2">
        <v>1.18</v>
      </c>
      <c r="F1963" s="2">
        <v>0.11</v>
      </c>
      <c r="G1963" s="2">
        <v>0.01</v>
      </c>
      <c r="H1963" s="2">
        <v>-1.85</v>
      </c>
      <c r="I1963" s="2">
        <v>0.06370140000000001</v>
      </c>
      <c r="K1963" s="2">
        <f>AVERAGE(G1960:G1963)</f>
        <v>-0.0025</v>
      </c>
      <c r="L1963" s="2">
        <f>AVERAGE(H1960:H1963)</f>
        <v>-1.6375</v>
      </c>
      <c r="P1963" s="4">
        <f>P1962+I1963</f>
        <v>250.0018975</v>
      </c>
    </row>
    <row r="1964" s="2" customFormat="1" ht="14.4" customHeight="1">
      <c r="A1964" s="2">
        <v>16</v>
      </c>
      <c r="B1964" s="2">
        <v>1963</v>
      </c>
      <c r="C1964" s="2">
        <v>-1.2</v>
      </c>
      <c r="D1964" s="2">
        <v>-556</v>
      </c>
      <c r="E1964" s="2">
        <v>1.18</v>
      </c>
      <c r="F1964" s="2">
        <v>0.07000000000000001</v>
      </c>
      <c r="G1964" s="2">
        <v>-0.09</v>
      </c>
      <c r="H1964" s="2">
        <v>4.47</v>
      </c>
      <c r="I1964" s="2">
        <v>0.0672884</v>
      </c>
      <c r="K1964" s="2">
        <f>AVERAGE(G1961:G1964)</f>
        <v>-0.025</v>
      </c>
      <c r="L1964" s="2">
        <f>AVERAGE(H1961:H1964)</f>
        <v>-2.055</v>
      </c>
      <c r="P1964" s="4">
        <f>P1963+I1964</f>
        <v>250.0691859</v>
      </c>
    </row>
    <row r="1965" s="2" customFormat="1" ht="14.4" customHeight="1">
      <c r="A1965" s="2">
        <v>16</v>
      </c>
      <c r="B1965" s="2">
        <v>1964</v>
      </c>
      <c r="C1965" s="2">
        <v>-1.18</v>
      </c>
      <c r="D1965" s="2">
        <v>-568</v>
      </c>
      <c r="E1965" s="2">
        <v>1.18</v>
      </c>
      <c r="F1965" s="2">
        <v>0.04</v>
      </c>
      <c r="G1965" s="2">
        <v>0.01</v>
      </c>
      <c r="H1965" s="2">
        <v>5.16</v>
      </c>
      <c r="I1965" s="2">
        <v>0.0655673</v>
      </c>
      <c r="K1965" s="2">
        <f>AVERAGE(G1962:G1965)</f>
        <v>-0.0225</v>
      </c>
      <c r="L1965" s="2">
        <f>AVERAGE(H1962:H1965)</f>
        <v>0.965</v>
      </c>
      <c r="P1965" s="4">
        <f>P1964+I1965</f>
        <v>250.1347532</v>
      </c>
    </row>
    <row r="1966" s="2" customFormat="1" ht="14.4" customHeight="1">
      <c r="A1966" s="2">
        <v>16</v>
      </c>
      <c r="B1966" s="2">
        <v>1965</v>
      </c>
      <c r="C1966" s="2">
        <v>-1.17</v>
      </c>
      <c r="D1966" s="2">
        <v>-432</v>
      </c>
      <c r="E1966" s="2">
        <v>1.18</v>
      </c>
      <c r="F1966" s="2">
        <v>0.02</v>
      </c>
      <c r="G1966" s="2">
        <v>0.01</v>
      </c>
      <c r="H1966" s="2">
        <v>0.58</v>
      </c>
      <c r="I1966" s="2">
        <v>0.0661504</v>
      </c>
      <c r="K1966" s="2">
        <f>AVERAGE(G1963:G1966)</f>
        <v>-0.015</v>
      </c>
      <c r="L1966" s="2">
        <f>AVERAGE(H1963:H1966)</f>
        <v>2.09</v>
      </c>
      <c r="P1966" s="4">
        <f>P1965+I1966</f>
        <v>250.2009036</v>
      </c>
    </row>
    <row r="1967" s="2" customFormat="1" ht="14.4" customHeight="1">
      <c r="A1967" s="2">
        <v>16</v>
      </c>
      <c r="B1967" s="2">
        <v>1966</v>
      </c>
      <c r="C1967" s="2">
        <v>-1.18</v>
      </c>
      <c r="D1967" s="2">
        <v>-462</v>
      </c>
      <c r="E1967" s="2">
        <v>1.18</v>
      </c>
      <c r="F1967" s="2">
        <v>0</v>
      </c>
      <c r="G1967" s="2">
        <v>0.01</v>
      </c>
      <c r="H1967" s="2">
        <v>-1.74</v>
      </c>
      <c r="I1967" s="2">
        <v>0.06303880000000001</v>
      </c>
      <c r="K1967" s="2">
        <f>AVERAGE(G1964:G1967)</f>
        <v>-0.015</v>
      </c>
      <c r="L1967" s="2">
        <f>AVERAGE(H1964:H1967)</f>
        <v>2.1175</v>
      </c>
      <c r="P1967" s="4">
        <f>P1966+I1967</f>
        <v>250.2639424</v>
      </c>
    </row>
    <row r="1968" s="2" customFormat="1" ht="14.4" customHeight="1">
      <c r="A1968" s="2">
        <v>16</v>
      </c>
      <c r="B1968" s="2">
        <v>1967</v>
      </c>
      <c r="C1968" s="2">
        <v>-1.17</v>
      </c>
      <c r="D1968" s="2">
        <v>-441</v>
      </c>
      <c r="E1968" s="2">
        <v>1.18</v>
      </c>
      <c r="F1968" s="2">
        <v>0</v>
      </c>
      <c r="G1968" s="2">
        <v>0.03</v>
      </c>
      <c r="H1968" s="2">
        <v>1.02</v>
      </c>
      <c r="I1968" s="2">
        <v>0.0647459</v>
      </c>
      <c r="K1968" s="2">
        <f>AVERAGE(G1965:G1968)</f>
        <v>0.015</v>
      </c>
      <c r="L1968" s="2">
        <f>AVERAGE(H1965:H1968)</f>
        <v>1.255</v>
      </c>
      <c r="P1968" s="4">
        <f>P1967+I1968</f>
        <v>250.3286883</v>
      </c>
    </row>
    <row r="1969" s="2" customFormat="1" ht="14.4" customHeight="1">
      <c r="A1969" s="2">
        <v>16</v>
      </c>
      <c r="B1969" s="2">
        <v>1968</v>
      </c>
      <c r="C1969" s="2">
        <v>-1.16</v>
      </c>
      <c r="D1969" s="2">
        <v>-613</v>
      </c>
      <c r="E1969" s="2">
        <v>1.17</v>
      </c>
      <c r="F1969" s="2">
        <v>-0.03</v>
      </c>
      <c r="G1969" s="2">
        <v>0.01</v>
      </c>
      <c r="H1969" s="2">
        <v>7.27</v>
      </c>
      <c r="I1969" s="2">
        <v>0.0623784</v>
      </c>
      <c r="K1969" s="2">
        <f>AVERAGE(G1966:G1969)</f>
        <v>0.015</v>
      </c>
      <c r="L1969" s="2">
        <f>AVERAGE(H1966:H1969)</f>
        <v>1.7825</v>
      </c>
      <c r="P1969" s="4">
        <f>P1968+I1969</f>
        <v>250.3910667</v>
      </c>
    </row>
    <row r="1970" s="2" customFormat="1" ht="14.4" customHeight="1">
      <c r="A1970" s="2">
        <v>16</v>
      </c>
      <c r="B1970" s="2">
        <v>1969</v>
      </c>
      <c r="C1970" s="2">
        <v>-0.17</v>
      </c>
      <c r="D1970" s="2">
        <v>-424</v>
      </c>
      <c r="E1970" s="2">
        <v>1.16</v>
      </c>
      <c r="F1970" s="2">
        <v>-0.06</v>
      </c>
      <c r="G1970" s="2">
        <v>0.01</v>
      </c>
      <c r="H1970" s="2">
        <v>1.62</v>
      </c>
      <c r="I1970" s="2">
        <v>0.0601165</v>
      </c>
      <c r="K1970" s="2">
        <f>AVERAGE(G1967:G1970)</f>
        <v>0.015</v>
      </c>
      <c r="L1970" s="2">
        <f>AVERAGE(H1967:H1970)</f>
        <v>2.0425</v>
      </c>
      <c r="P1970" s="4">
        <f>P1969+I1970</f>
        <v>250.4511832</v>
      </c>
    </row>
    <row r="1971" s="2" customFormat="1" ht="14.4" customHeight="1">
      <c r="A1971" s="2">
        <v>16</v>
      </c>
      <c r="B1971" s="2">
        <v>1970</v>
      </c>
      <c r="C1971" s="2">
        <v>0.17</v>
      </c>
      <c r="D1971" s="2">
        <v>-382</v>
      </c>
      <c r="E1971" s="2">
        <v>1.15</v>
      </c>
      <c r="F1971" s="2">
        <v>-0.12</v>
      </c>
      <c r="G1971" s="2">
        <v>0.02</v>
      </c>
      <c r="H1971" s="2">
        <v>1.26</v>
      </c>
      <c r="I1971" s="2">
        <v>0.06935810000000001</v>
      </c>
      <c r="K1971" s="2">
        <f>AVERAGE(G1968:G1971)</f>
        <v>0.0175</v>
      </c>
      <c r="L1971" s="2">
        <f>AVERAGE(H1968:H1971)</f>
        <v>2.7925</v>
      </c>
      <c r="P1971" s="4">
        <f>P1970+I1971</f>
        <v>250.5205413</v>
      </c>
    </row>
    <row r="1972" s="2" customFormat="1" ht="14.4" customHeight="1">
      <c r="A1972" s="2">
        <v>16</v>
      </c>
      <c r="B1972" s="2">
        <v>1971</v>
      </c>
      <c r="C1972" s="2">
        <v>0.35</v>
      </c>
      <c r="D1972" s="2">
        <v>-351</v>
      </c>
      <c r="E1972" s="2">
        <v>1.13</v>
      </c>
      <c r="F1972" s="2">
        <v>-0.16</v>
      </c>
      <c r="G1972" s="2">
        <v>0.02</v>
      </c>
      <c r="H1972" s="2">
        <v>-1.17</v>
      </c>
      <c r="I1972" s="2">
        <v>0.06463770000000001</v>
      </c>
      <c r="K1972" s="2">
        <f>AVERAGE(G1969:G1972)</f>
        <v>0.015</v>
      </c>
      <c r="L1972" s="2">
        <f>AVERAGE(H1969:H1972)</f>
        <v>2.245</v>
      </c>
      <c r="P1972" s="4">
        <f>P1971+I1972</f>
        <v>250.585179</v>
      </c>
    </row>
    <row r="1973" s="2" customFormat="1" ht="14.4" customHeight="1">
      <c r="A1973" s="2">
        <v>16</v>
      </c>
      <c r="B1973" s="2">
        <v>1972</v>
      </c>
      <c r="C1973" s="2">
        <v>0.44</v>
      </c>
      <c r="D1973" s="2">
        <v>-286</v>
      </c>
      <c r="E1973" s="2">
        <v>1.11</v>
      </c>
      <c r="F1973" s="2">
        <v>-0.22</v>
      </c>
      <c r="G1973" s="2">
        <v>0.02</v>
      </c>
      <c r="H1973" s="2">
        <v>0.4</v>
      </c>
      <c r="I1973" s="2">
        <v>0.0640328</v>
      </c>
      <c r="K1973" s="2">
        <f>AVERAGE(G1970:G1973)</f>
        <v>0.0175</v>
      </c>
      <c r="L1973" s="2">
        <f>AVERAGE(H1970:H1973)</f>
        <v>0.5275</v>
      </c>
      <c r="P1973" s="4">
        <f>P1972+I1973</f>
        <v>250.6492118</v>
      </c>
    </row>
    <row r="1974" s="2" customFormat="1" ht="14.4" customHeight="1">
      <c r="A1974" s="2">
        <v>16</v>
      </c>
      <c r="B1974" s="2">
        <v>1973</v>
      </c>
      <c r="C1974" s="2">
        <v>0.48</v>
      </c>
      <c r="D1974" s="2">
        <v>-80</v>
      </c>
      <c r="E1974" s="2">
        <v>1.1</v>
      </c>
      <c r="F1974" s="2">
        <v>-0.23</v>
      </c>
      <c r="G1974" s="2">
        <v>0</v>
      </c>
      <c r="H1974" s="2">
        <v>-0.48</v>
      </c>
      <c r="I1974" s="2">
        <v>0.0655324</v>
      </c>
      <c r="K1974" s="2">
        <f>AVERAGE(G1971:G1974)</f>
        <v>0.015</v>
      </c>
      <c r="L1974" s="2">
        <f>AVERAGE(H1971:H1974)</f>
        <v>0.0025</v>
      </c>
      <c r="P1974" s="4">
        <f>P1973+I1974</f>
        <v>250.7147442</v>
      </c>
    </row>
    <row r="1975" s="2" customFormat="1" ht="14.4" customHeight="1">
      <c r="A1975" s="2">
        <v>16</v>
      </c>
      <c r="B1975" s="2">
        <v>1974</v>
      </c>
      <c r="C1975" s="2">
        <v>0.54</v>
      </c>
      <c r="D1975" s="2">
        <v>-85</v>
      </c>
      <c r="E1975" s="2">
        <v>1.08</v>
      </c>
      <c r="F1975" s="2">
        <v>-0.23</v>
      </c>
      <c r="G1975" s="2">
        <v>0.01</v>
      </c>
      <c r="H1975" s="2">
        <v>-1.65</v>
      </c>
      <c r="I1975" s="2">
        <v>0.06611300000000001</v>
      </c>
      <c r="K1975" s="2">
        <f>AVERAGE(G1972:G1975)</f>
        <v>0.0125</v>
      </c>
      <c r="L1975" s="2">
        <f>AVERAGE(H1972:H1975)</f>
        <v>-0.725</v>
      </c>
      <c r="P1975" s="4">
        <f>P1974+I1975</f>
        <v>250.7808572</v>
      </c>
    </row>
    <row r="1976" s="2" customFormat="1" ht="14.4" customHeight="1">
      <c r="A1976" s="2">
        <v>16</v>
      </c>
      <c r="B1976" s="2">
        <v>1975</v>
      </c>
      <c r="C1976" s="2">
        <v>0.67</v>
      </c>
      <c r="D1976" s="2">
        <v>-161</v>
      </c>
      <c r="E1976" s="2">
        <v>1.07</v>
      </c>
      <c r="F1976" s="2">
        <v>-0.26</v>
      </c>
      <c r="G1976" s="2">
        <v>0.04</v>
      </c>
      <c r="H1976" s="2">
        <v>4.37</v>
      </c>
      <c r="I1976" s="2">
        <v>0.0655968</v>
      </c>
      <c r="K1976" s="2">
        <f>AVERAGE(G1973:G1976)</f>
        <v>0.0175</v>
      </c>
      <c r="L1976" s="2">
        <f>AVERAGE(H1973:H1976)</f>
        <v>0.66</v>
      </c>
      <c r="P1976" s="4">
        <f>P1975+I1976</f>
        <v>250.846454</v>
      </c>
    </row>
    <row r="1977" s="2" customFormat="1" ht="14.4" customHeight="1">
      <c r="A1977" s="2">
        <v>16</v>
      </c>
      <c r="B1977" s="2">
        <v>1976</v>
      </c>
      <c r="C1977" s="2">
        <v>0.9</v>
      </c>
      <c r="D1977" s="2">
        <v>-47</v>
      </c>
      <c r="E1977" s="2">
        <v>1.05</v>
      </c>
      <c r="F1977" s="2">
        <v>-0.27</v>
      </c>
      <c r="G1977" s="2">
        <v>0.03</v>
      </c>
      <c r="H1977" s="2">
        <v>1.57</v>
      </c>
      <c r="I1977" s="2">
        <v>0.0656569</v>
      </c>
      <c r="K1977" s="2">
        <f>AVERAGE(G1974:G1977)</f>
        <v>0.02</v>
      </c>
      <c r="L1977" s="2">
        <f>AVERAGE(H1974:H1977)</f>
        <v>0.9525</v>
      </c>
      <c r="P1977" s="4">
        <f>P1976+I1977</f>
        <v>250.9121109</v>
      </c>
    </row>
    <row r="1978" s="2" customFormat="1" ht="14.4" customHeight="1">
      <c r="A1978" s="2">
        <v>16</v>
      </c>
      <c r="B1978" s="2">
        <v>1977</v>
      </c>
      <c r="C1978" s="2">
        <v>0.88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10.5172594</v>
      </c>
      <c r="K1978" s="2">
        <f>AVERAGE(G1975:G1978)</f>
        <v>0.02</v>
      </c>
      <c r="L1978" s="2">
        <f>AVERAGE(H1975:H1978)</f>
        <v>1.0725</v>
      </c>
      <c r="P1978" s="4">
        <f>P1977+I1978</f>
        <v>261.4293703</v>
      </c>
    </row>
    <row r="1979" s="2" customFormat="1" ht="14.4" customHeight="1">
      <c r="A1979" s="2">
        <v>17</v>
      </c>
      <c r="B1979" s="2">
        <v>1978</v>
      </c>
      <c r="C1979" s="2">
        <v>1.2</v>
      </c>
      <c r="D1979" s="2">
        <v>-2446</v>
      </c>
      <c r="E1979" s="2">
        <v>0</v>
      </c>
      <c r="F1979" s="2">
        <v>0</v>
      </c>
      <c r="G1979" s="2">
        <v>0.01</v>
      </c>
      <c r="H1979" s="2">
        <v>4.79</v>
      </c>
      <c r="I1979" s="2">
        <v>0.0619454</v>
      </c>
      <c r="K1979" s="2">
        <f>AVERAGE(G1976:G1979)</f>
        <v>0.02</v>
      </c>
      <c r="L1979" s="2">
        <f>AVERAGE(H1976:H1979)</f>
        <v>2.6825</v>
      </c>
      <c r="P1979" s="4">
        <f>P1978+I1979</f>
        <v>261.4913157</v>
      </c>
    </row>
    <row r="1980" s="2" customFormat="1" ht="14.4" customHeight="1">
      <c r="A1980" s="2">
        <v>17</v>
      </c>
      <c r="B1980" s="2">
        <v>1979</v>
      </c>
      <c r="C1980" s="2">
        <v>1.2</v>
      </c>
      <c r="D1980" s="2">
        <v>-2431</v>
      </c>
      <c r="E1980" s="2">
        <v>-0.01</v>
      </c>
      <c r="F1980" s="2">
        <v>-0.04</v>
      </c>
      <c r="G1980" s="2">
        <v>-0.03</v>
      </c>
      <c r="H1980" s="2">
        <v>-3.38</v>
      </c>
      <c r="I1980" s="2">
        <v>0.068629</v>
      </c>
      <c r="K1980" s="2">
        <f>AVERAGE(G1977:G1980)</f>
        <v>0.0025</v>
      </c>
      <c r="L1980" s="2">
        <f>AVERAGE(H1977:H1980)</f>
        <v>0.745</v>
      </c>
      <c r="P1980" s="4">
        <f>P1979+I1980</f>
        <v>261.5599447</v>
      </c>
    </row>
    <row r="1981" s="2" customFormat="1" ht="14.4" customHeight="1">
      <c r="A1981" s="2">
        <v>17</v>
      </c>
      <c r="B1981" s="2">
        <v>1980</v>
      </c>
      <c r="C1981" s="2">
        <v>1.2</v>
      </c>
      <c r="D1981" s="2">
        <v>-2417</v>
      </c>
      <c r="E1981" s="2">
        <v>-0.02</v>
      </c>
      <c r="F1981" s="2">
        <v>-0.05</v>
      </c>
      <c r="G1981" s="2">
        <v>-0.02</v>
      </c>
      <c r="H1981" s="2">
        <v>-2.66</v>
      </c>
      <c r="I1981" s="2">
        <v>0.0615647</v>
      </c>
      <c r="K1981" s="2">
        <f>AVERAGE(G1978:G1981)</f>
        <v>-0.01</v>
      </c>
      <c r="L1981" s="2">
        <f>AVERAGE(H1978:H1981)</f>
        <v>-0.3125</v>
      </c>
      <c r="P1981" s="4">
        <f>P1980+I1981</f>
        <v>261.6215094</v>
      </c>
    </row>
    <row r="1982" s="2" customFormat="1" ht="14.4" customHeight="1">
      <c r="A1982" s="2">
        <v>17</v>
      </c>
      <c r="B1982" s="2">
        <v>1981</v>
      </c>
      <c r="C1982" s="2">
        <v>1.2</v>
      </c>
      <c r="D1982" s="2">
        <v>-2384</v>
      </c>
      <c r="E1982" s="2">
        <v>-0.02</v>
      </c>
      <c r="F1982" s="2">
        <v>-0.08</v>
      </c>
      <c r="G1982" s="2">
        <v>-0.04</v>
      </c>
      <c r="H1982" s="2">
        <v>-0.88</v>
      </c>
      <c r="I1982" s="2">
        <v>0.0652976</v>
      </c>
      <c r="K1982" s="2">
        <f>AVERAGE(G1979:G1982)</f>
        <v>-0.02</v>
      </c>
      <c r="L1982" s="2">
        <f>AVERAGE(H1979:H1982)</f>
        <v>-0.5325</v>
      </c>
      <c r="P1982" s="4">
        <f>P1981+I1982</f>
        <v>261.686807</v>
      </c>
    </row>
    <row r="1983" s="2" customFormat="1" ht="14.4" customHeight="1">
      <c r="A1983" s="2">
        <v>17</v>
      </c>
      <c r="B1983" s="2">
        <v>1982</v>
      </c>
      <c r="C1983" s="2">
        <v>1.2</v>
      </c>
      <c r="D1983" s="2">
        <v>-2439</v>
      </c>
      <c r="E1983" s="2">
        <v>-0.03</v>
      </c>
      <c r="F1983" s="2">
        <v>-0.11</v>
      </c>
      <c r="G1983" s="2">
        <v>-0.02</v>
      </c>
      <c r="H1983" s="2">
        <v>-1.98</v>
      </c>
      <c r="I1983" s="2">
        <v>0.0659397</v>
      </c>
      <c r="K1983" s="2">
        <f>AVERAGE(G1980:G1983)</f>
        <v>-0.0275</v>
      </c>
      <c r="L1983" s="2">
        <f>AVERAGE(H1980:H1983)</f>
        <v>-2.225</v>
      </c>
      <c r="P1983" s="4">
        <f>P1982+I1983</f>
        <v>261.7527467</v>
      </c>
    </row>
    <row r="1984" s="2" customFormat="1" ht="14.4" customHeight="1">
      <c r="A1984" s="2">
        <v>17</v>
      </c>
      <c r="B1984" s="2">
        <v>1983</v>
      </c>
      <c r="C1984" s="2">
        <v>1.2</v>
      </c>
      <c r="D1984" s="2">
        <v>-2427</v>
      </c>
      <c r="E1984" s="2">
        <v>-0.04</v>
      </c>
      <c r="F1984" s="2">
        <v>-0.1</v>
      </c>
      <c r="G1984" s="2">
        <v>0</v>
      </c>
      <c r="H1984" s="2">
        <v>-0.93</v>
      </c>
      <c r="I1984" s="2">
        <v>0.0607395</v>
      </c>
      <c r="K1984" s="2">
        <f>AVERAGE(G1981:G1984)</f>
        <v>-0.02</v>
      </c>
      <c r="L1984" s="2">
        <f>AVERAGE(H1981:H1984)</f>
        <v>-1.6125</v>
      </c>
      <c r="P1984" s="4">
        <f>P1983+I1984</f>
        <v>261.8134862</v>
      </c>
    </row>
    <row r="1985" s="2" customFormat="1" ht="14.4" customHeight="1">
      <c r="A1985" s="2">
        <v>17</v>
      </c>
      <c r="B1985" s="2">
        <v>1984</v>
      </c>
      <c r="C1985" s="2">
        <v>1.2</v>
      </c>
      <c r="D1985" s="2">
        <v>-2875</v>
      </c>
      <c r="E1985" s="2">
        <v>-0.05</v>
      </c>
      <c r="F1985" s="2">
        <v>-0.14</v>
      </c>
      <c r="G1985" s="2">
        <v>0.27</v>
      </c>
      <c r="H1985" s="2">
        <v>14.7</v>
      </c>
      <c r="I1985" s="2">
        <v>0.0619133</v>
      </c>
      <c r="K1985" s="2">
        <f>AVERAGE(G1982:G1985)</f>
        <v>0.0525</v>
      </c>
      <c r="L1985" s="2">
        <f>AVERAGE(H1982:H1985)</f>
        <v>2.7275</v>
      </c>
      <c r="P1985" s="4">
        <f>P1984+I1985</f>
        <v>261.8753995</v>
      </c>
    </row>
    <row r="1986" s="2" customFormat="1" ht="14.4" customHeight="1">
      <c r="A1986" s="2">
        <v>17</v>
      </c>
      <c r="B1986" s="2">
        <v>1985</v>
      </c>
      <c r="C1986" s="2">
        <v>1.2</v>
      </c>
      <c r="D1986" s="2">
        <v>-2502</v>
      </c>
      <c r="E1986" s="2">
        <v>-0.06</v>
      </c>
      <c r="F1986" s="2">
        <v>-0.16</v>
      </c>
      <c r="G1986" s="2">
        <v>0.04</v>
      </c>
      <c r="H1986" s="2">
        <v>1.55</v>
      </c>
      <c r="I1986" s="2">
        <v>0.0636666</v>
      </c>
      <c r="K1986" s="2">
        <f>AVERAGE(G1983:G1986)</f>
        <v>0.0725</v>
      </c>
      <c r="L1986" s="2">
        <f>AVERAGE(H1983:H1986)</f>
        <v>3.335</v>
      </c>
      <c r="P1986" s="4">
        <f>P1985+I1986</f>
        <v>261.9390661</v>
      </c>
    </row>
    <row r="1987" s="2" customFormat="1" ht="14.4" customHeight="1">
      <c r="A1987" s="2">
        <v>17</v>
      </c>
      <c r="B1987" s="2">
        <v>1986</v>
      </c>
      <c r="C1987" s="2">
        <v>1.2</v>
      </c>
      <c r="D1987" s="2">
        <v>-2520</v>
      </c>
      <c r="E1987" s="2">
        <v>-0.08</v>
      </c>
      <c r="F1987" s="2">
        <v>-0.18</v>
      </c>
      <c r="G1987" s="2">
        <v>0.02</v>
      </c>
      <c r="H1987" s="2">
        <v>0.89</v>
      </c>
      <c r="I1987" s="2">
        <v>0.0677214</v>
      </c>
      <c r="K1987" s="2">
        <f>AVERAGE(G1984:G1987)</f>
        <v>0.0825</v>
      </c>
      <c r="L1987" s="2">
        <f>AVERAGE(H1984:H1987)</f>
        <v>4.0525</v>
      </c>
      <c r="P1987" s="4">
        <f>P1986+I1987</f>
        <v>262.0067875</v>
      </c>
    </row>
    <row r="1988" s="2" customFormat="1" ht="14.4" customHeight="1">
      <c r="A1988" s="2">
        <v>17</v>
      </c>
      <c r="B1988" s="2">
        <v>1987</v>
      </c>
      <c r="C1988" s="2">
        <v>1.2</v>
      </c>
      <c r="D1988" s="2">
        <v>-2620</v>
      </c>
      <c r="E1988" s="2">
        <v>-0.08</v>
      </c>
      <c r="F1988" s="2">
        <v>-0.17</v>
      </c>
      <c r="G1988" s="2">
        <v>0.03</v>
      </c>
      <c r="H1988" s="2">
        <v>4.02</v>
      </c>
      <c r="I1988" s="2">
        <v>0.0628862</v>
      </c>
      <c r="K1988" s="2">
        <f>AVERAGE(G1985:G1988)</f>
        <v>0.09</v>
      </c>
      <c r="L1988" s="2">
        <f>AVERAGE(H1985:H1988)</f>
        <v>5.29</v>
      </c>
      <c r="P1988" s="4">
        <f>P1987+I1988</f>
        <v>262.0696737</v>
      </c>
    </row>
    <row r="1989" s="2" customFormat="1" ht="14.4" customHeight="1">
      <c r="A1989" s="2">
        <v>17</v>
      </c>
      <c r="B1989" s="2">
        <v>1988</v>
      </c>
      <c r="C1989" s="2">
        <v>1.2</v>
      </c>
      <c r="D1989" s="2">
        <v>-2601</v>
      </c>
      <c r="E1989" s="2">
        <v>-0.09</v>
      </c>
      <c r="F1989" s="2">
        <v>-0.15</v>
      </c>
      <c r="G1989" s="2">
        <v>0.02</v>
      </c>
      <c r="H1989" s="2">
        <v>-3.03</v>
      </c>
      <c r="I1989" s="2">
        <v>0.06314110000000001</v>
      </c>
      <c r="K1989" s="2">
        <f>AVERAGE(G1986:G1989)</f>
        <v>0.0275</v>
      </c>
      <c r="L1989" s="2">
        <f>AVERAGE(H1986:H1989)</f>
        <v>0.8575</v>
      </c>
      <c r="P1989" s="4">
        <f>P1988+I1989</f>
        <v>262.1328148</v>
      </c>
    </row>
    <row r="1990" s="2" customFormat="1" ht="14.4" customHeight="1">
      <c r="A1990" s="2">
        <v>17</v>
      </c>
      <c r="B1990" s="2">
        <v>1989</v>
      </c>
      <c r="C1990" s="2">
        <v>1.2</v>
      </c>
      <c r="D1990" s="2">
        <v>-2558</v>
      </c>
      <c r="E1990" s="2">
        <v>-0.09</v>
      </c>
      <c r="F1990" s="2">
        <v>-0.11</v>
      </c>
      <c r="G1990" s="2">
        <v>0.05</v>
      </c>
      <c r="H1990" s="2">
        <v>1.32</v>
      </c>
      <c r="I1990" s="2">
        <v>0.06313539999999999</v>
      </c>
      <c r="K1990" s="2">
        <f>AVERAGE(G1987:G1990)</f>
        <v>0.03</v>
      </c>
      <c r="L1990" s="2">
        <f>AVERAGE(H1987:H1990)</f>
        <v>0.8</v>
      </c>
      <c r="P1990" s="4">
        <f>P1989+I1990</f>
        <v>262.1959502</v>
      </c>
    </row>
    <row r="1991" s="2" customFormat="1" ht="14.4" customHeight="1">
      <c r="A1991" s="2">
        <v>17</v>
      </c>
      <c r="B1991" s="2">
        <v>1990</v>
      </c>
      <c r="C1991" s="2">
        <v>1.2</v>
      </c>
      <c r="D1991" s="2">
        <v>-2657</v>
      </c>
      <c r="E1991" s="2">
        <v>-0.09</v>
      </c>
      <c r="F1991" s="2">
        <v>-0.06</v>
      </c>
      <c r="G1991" s="2">
        <v>0.03</v>
      </c>
      <c r="H1991" s="2">
        <v>4.97</v>
      </c>
      <c r="I1991" s="2">
        <v>0.06271740000000001</v>
      </c>
      <c r="K1991" s="2">
        <f>AVERAGE(G1988:G1991)</f>
        <v>0.0325</v>
      </c>
      <c r="L1991" s="2">
        <f>AVERAGE(H1988:H1991)</f>
        <v>1.82</v>
      </c>
      <c r="P1991" s="4">
        <f>P1990+I1991</f>
        <v>262.2586676</v>
      </c>
    </row>
    <row r="1992" s="2" customFormat="1" ht="14.4" customHeight="1">
      <c r="A1992" s="2">
        <v>17</v>
      </c>
      <c r="B1992" s="2">
        <v>1991</v>
      </c>
      <c r="C1992" s="2">
        <v>1.2</v>
      </c>
      <c r="D1992" s="2">
        <v>-2566</v>
      </c>
      <c r="E1992" s="2">
        <v>-0.09</v>
      </c>
      <c r="F1992" s="2">
        <v>-0.04</v>
      </c>
      <c r="G1992" s="2">
        <v>0.05</v>
      </c>
      <c r="H1992" s="2">
        <v>2.02</v>
      </c>
      <c r="I1992" s="2">
        <v>0.0640795</v>
      </c>
      <c r="K1992" s="2">
        <f>AVERAGE(G1989:G1992)</f>
        <v>0.0375</v>
      </c>
      <c r="L1992" s="2">
        <f>AVERAGE(H1989:H1992)</f>
        <v>1.32</v>
      </c>
      <c r="P1992" s="4">
        <f>P1991+I1992</f>
        <v>262.3227471</v>
      </c>
    </row>
    <row r="1993" s="2" customFormat="1" ht="14.4" customHeight="1">
      <c r="A1993" s="2">
        <v>17</v>
      </c>
      <c r="B1993" s="2">
        <v>1992</v>
      </c>
      <c r="C1993" s="2">
        <v>1.2</v>
      </c>
      <c r="D1993" s="2">
        <v>-2496</v>
      </c>
      <c r="E1993" s="2">
        <v>-0.08</v>
      </c>
      <c r="F1993" s="2">
        <v>0</v>
      </c>
      <c r="G1993" s="2">
        <v>0</v>
      </c>
      <c r="H1993" s="2">
        <v>0.33</v>
      </c>
      <c r="I1993" s="2">
        <v>0.0703144</v>
      </c>
      <c r="K1993" s="2">
        <f>AVERAGE(G1990:G1993)</f>
        <v>0.0325</v>
      </c>
      <c r="L1993" s="2">
        <f>AVERAGE(H1990:H1993)</f>
        <v>2.16</v>
      </c>
      <c r="P1993" s="4">
        <f>P1992+I1993</f>
        <v>262.3930615</v>
      </c>
    </row>
    <row r="1994" s="2" customFormat="1" ht="14.4" customHeight="1">
      <c r="A1994" s="2">
        <v>17</v>
      </c>
      <c r="B1994" s="2">
        <v>1993</v>
      </c>
      <c r="C1994" s="2">
        <v>1.2</v>
      </c>
      <c r="D1994" s="2">
        <v>-2528</v>
      </c>
      <c r="E1994" s="2">
        <v>-0.08</v>
      </c>
      <c r="F1994" s="2">
        <v>0.05</v>
      </c>
      <c r="G1994" s="2">
        <v>0.02</v>
      </c>
      <c r="H1994" s="2">
        <v>-1.68</v>
      </c>
      <c r="I1994" s="2">
        <v>0.06265039999999999</v>
      </c>
      <c r="K1994" s="2">
        <f>AVERAGE(G1991:G1994)</f>
        <v>0.025</v>
      </c>
      <c r="L1994" s="2">
        <f>AVERAGE(H1991:H1994)</f>
        <v>1.41</v>
      </c>
      <c r="P1994" s="4">
        <f>P1993+I1994</f>
        <v>262.4557119</v>
      </c>
    </row>
    <row r="1995" s="2" customFormat="1" ht="14.4" customHeight="1">
      <c r="A1995" s="2">
        <v>17</v>
      </c>
      <c r="B1995" s="2">
        <v>1994</v>
      </c>
      <c r="C1995" s="2">
        <v>1.2</v>
      </c>
      <c r="D1995" s="2">
        <v>-2482</v>
      </c>
      <c r="E1995" s="2">
        <v>-0.07000000000000001</v>
      </c>
      <c r="F1995" s="2">
        <v>0.09</v>
      </c>
      <c r="G1995" s="2">
        <v>0.04</v>
      </c>
      <c r="H1995" s="2">
        <v>0.77</v>
      </c>
      <c r="I1995" s="2">
        <v>0.0735078</v>
      </c>
      <c r="K1995" s="2">
        <f>AVERAGE(G1992:G1995)</f>
        <v>0.0275</v>
      </c>
      <c r="L1995" s="2">
        <f>AVERAGE(H1992:H1995)</f>
        <v>0.36</v>
      </c>
      <c r="P1995" s="4">
        <f>P1994+I1995</f>
        <v>262.5292197</v>
      </c>
    </row>
    <row r="1996" s="2" customFormat="1" ht="14.4" customHeight="1">
      <c r="A1996" s="2">
        <v>17</v>
      </c>
      <c r="B1996" s="2">
        <v>1995</v>
      </c>
      <c r="C1996" s="2">
        <v>1.2</v>
      </c>
      <c r="D1996" s="2">
        <v>-2764</v>
      </c>
      <c r="E1996" s="2">
        <v>-0.06</v>
      </c>
      <c r="F1996" s="2">
        <v>0.11</v>
      </c>
      <c r="G1996" s="2">
        <v>0.07000000000000001</v>
      </c>
      <c r="H1996" s="2">
        <v>-10.76</v>
      </c>
      <c r="I1996" s="2">
        <v>0.0746636</v>
      </c>
      <c r="K1996" s="2">
        <f>AVERAGE(G1993:G1996)</f>
        <v>0.0325</v>
      </c>
      <c r="L1996" s="2">
        <f>AVERAGE(H1993:H1996)</f>
        <v>-2.835</v>
      </c>
      <c r="P1996" s="4">
        <f>P1995+I1996</f>
        <v>262.6038833</v>
      </c>
    </row>
    <row r="1997" s="2" customFormat="1" ht="14.4" customHeight="1">
      <c r="A1997" s="2">
        <v>17</v>
      </c>
      <c r="B1997" s="2">
        <v>1996</v>
      </c>
      <c r="C1997" s="2">
        <v>1.2</v>
      </c>
      <c r="D1997" s="2">
        <v>-2406</v>
      </c>
      <c r="E1997" s="2">
        <v>-0.04</v>
      </c>
      <c r="F1997" s="2">
        <v>0.17</v>
      </c>
      <c r="G1997" s="2">
        <v>0.03</v>
      </c>
      <c r="H1997" s="2">
        <v>-0.35</v>
      </c>
      <c r="I1997" s="2">
        <v>0.0668945</v>
      </c>
      <c r="K1997" s="2">
        <f>AVERAGE(G1994:G1997)</f>
        <v>0.04</v>
      </c>
      <c r="L1997" s="2">
        <f>AVERAGE(H1994:H1997)</f>
        <v>-3.005</v>
      </c>
      <c r="P1997" s="4">
        <f>P1996+I1997</f>
        <v>262.6707778</v>
      </c>
    </row>
    <row r="1998" s="2" customFormat="1" ht="14.4" customHeight="1">
      <c r="A1998" s="2">
        <v>17</v>
      </c>
      <c r="B1998" s="2">
        <v>1997</v>
      </c>
      <c r="C1998" s="2">
        <v>1.2</v>
      </c>
      <c r="D1998" s="2">
        <v>-2745</v>
      </c>
      <c r="E1998" s="2">
        <v>-0.02</v>
      </c>
      <c r="F1998" s="2">
        <v>0.2</v>
      </c>
      <c r="G1998" s="2">
        <v>0.17</v>
      </c>
      <c r="H1998" s="2">
        <v>12.89</v>
      </c>
      <c r="I1998" s="2">
        <v>0.0605085</v>
      </c>
      <c r="K1998" s="2">
        <f>AVERAGE(G1995:G1998)</f>
        <v>0.0775</v>
      </c>
      <c r="L1998" s="2">
        <f>AVERAGE(H1995:H1998)</f>
        <v>0.6375</v>
      </c>
      <c r="P1998" s="4">
        <f>P1997+I1998</f>
        <v>262.7312863</v>
      </c>
    </row>
    <row r="1999" s="2" customFormat="1" ht="14.4" customHeight="1">
      <c r="A1999" s="2">
        <v>17</v>
      </c>
      <c r="B1999" s="2">
        <v>1998</v>
      </c>
      <c r="C1999" s="2">
        <v>1.2</v>
      </c>
      <c r="D1999" s="2">
        <v>-2445</v>
      </c>
      <c r="E1999" s="2">
        <v>0</v>
      </c>
      <c r="F1999" s="2">
        <v>0.23</v>
      </c>
      <c r="G1999" s="2">
        <v>0</v>
      </c>
      <c r="H1999" s="2">
        <v>-4</v>
      </c>
      <c r="I1999" s="2">
        <v>0.0613124</v>
      </c>
      <c r="K1999" s="2">
        <f>AVERAGE(G1996:G1999)</f>
        <v>0.0675</v>
      </c>
      <c r="L1999" s="2">
        <f>AVERAGE(H1996:H1999)</f>
        <v>-0.555</v>
      </c>
      <c r="P1999" s="4">
        <f>P1998+I1999</f>
        <v>262.7925987</v>
      </c>
    </row>
    <row r="2000" s="2" customFormat="1" ht="14.4" customHeight="1">
      <c r="A2000" s="2">
        <v>17</v>
      </c>
      <c r="B2000" s="2">
        <v>1999</v>
      </c>
      <c r="C2000" s="2">
        <v>1.2</v>
      </c>
      <c r="D2000" s="2">
        <v>-2356</v>
      </c>
      <c r="E2000" s="2">
        <v>0</v>
      </c>
      <c r="F2000" s="2">
        <v>0.24</v>
      </c>
      <c r="G2000" s="2">
        <v>-0.13</v>
      </c>
      <c r="H2000" s="2">
        <v>-1.98</v>
      </c>
      <c r="I2000" s="2">
        <v>0.06298520000000001</v>
      </c>
      <c r="K2000" s="2">
        <f>AVERAGE(G1997:G2000)</f>
        <v>0.0175</v>
      </c>
      <c r="L2000" s="2">
        <f>AVERAGE(H1997:H2000)</f>
        <v>1.64</v>
      </c>
      <c r="P2000" s="4">
        <f>P1999+I2000</f>
        <v>262.8555839</v>
      </c>
    </row>
    <row r="2001" s="2" customFormat="1" ht="14.4" customHeight="1">
      <c r="A2001" s="2">
        <v>17</v>
      </c>
      <c r="B2001" s="2">
        <v>2000</v>
      </c>
      <c r="C2001" s="2">
        <v>1.2</v>
      </c>
      <c r="D2001" s="2">
        <v>-2580</v>
      </c>
      <c r="E2001" s="2">
        <v>0.04</v>
      </c>
      <c r="F2001" s="2">
        <v>0.29</v>
      </c>
      <c r="G2001" s="2">
        <v>0.24</v>
      </c>
      <c r="H2001" s="2">
        <v>11.83</v>
      </c>
      <c r="I2001" s="2">
        <v>0.0708053</v>
      </c>
      <c r="K2001" s="2">
        <f>AVERAGE(G1998:G2001)</f>
        <v>0.07000000000000001</v>
      </c>
      <c r="L2001" s="2">
        <f>AVERAGE(H1998:H2001)</f>
        <v>4.685</v>
      </c>
      <c r="P2001" s="4">
        <f>P2000+I2001</f>
        <v>262.9263892</v>
      </c>
    </row>
    <row r="2002" s="2" customFormat="1" ht="14.4" customHeight="1">
      <c r="A2002" s="2">
        <v>17</v>
      </c>
      <c r="B2002" s="2">
        <v>2001</v>
      </c>
      <c r="C2002" s="2">
        <v>1.2</v>
      </c>
      <c r="D2002" s="2">
        <v>-2299</v>
      </c>
      <c r="E2002" s="2">
        <v>0.06</v>
      </c>
      <c r="F2002" s="2">
        <v>0.32</v>
      </c>
      <c r="G2002" s="2">
        <v>0.02</v>
      </c>
      <c r="H2002" s="2">
        <v>-4.26</v>
      </c>
      <c r="I2002" s="2">
        <v>0.06402969999999999</v>
      </c>
      <c r="K2002" s="2">
        <f>AVERAGE(G1999:G2002)</f>
        <v>0.0325</v>
      </c>
      <c r="L2002" s="2">
        <f>AVERAGE(H1999:H2002)</f>
        <v>0.3975</v>
      </c>
      <c r="P2002" s="4">
        <f>P2001+I2002</f>
        <v>262.9904189</v>
      </c>
    </row>
    <row r="2003" s="2" customFormat="1" ht="14.4" customHeight="1">
      <c r="A2003" s="2">
        <v>17</v>
      </c>
      <c r="B2003" s="2">
        <v>2002</v>
      </c>
      <c r="C2003" s="2">
        <v>1.2</v>
      </c>
      <c r="D2003" s="2">
        <v>-2201</v>
      </c>
      <c r="E2003" s="2">
        <v>0.09</v>
      </c>
      <c r="F2003" s="2">
        <v>0.32</v>
      </c>
      <c r="G2003" s="2">
        <v>0.04</v>
      </c>
      <c r="H2003" s="2">
        <v>-2.71</v>
      </c>
      <c r="I2003" s="2">
        <v>0.0618265</v>
      </c>
      <c r="K2003" s="2">
        <f>AVERAGE(G2000:G2003)</f>
        <v>0.0425</v>
      </c>
      <c r="L2003" s="2">
        <f>AVERAGE(H2000:H2003)</f>
        <v>0.72</v>
      </c>
      <c r="P2003" s="4">
        <f>P2002+I2003</f>
        <v>263.0522454</v>
      </c>
    </row>
    <row r="2004" s="2" customFormat="1" ht="14.4" customHeight="1">
      <c r="A2004" s="2">
        <v>17</v>
      </c>
      <c r="B2004" s="2">
        <v>2003</v>
      </c>
      <c r="C2004" s="2">
        <v>1.2</v>
      </c>
      <c r="D2004" s="2">
        <v>-2138</v>
      </c>
      <c r="E2004" s="2">
        <v>0.1</v>
      </c>
      <c r="F2004" s="2">
        <v>0.33</v>
      </c>
      <c r="G2004" s="2">
        <v>0.02</v>
      </c>
      <c r="H2004" s="2">
        <v>2.02</v>
      </c>
      <c r="I2004" s="2">
        <v>0.0649774</v>
      </c>
      <c r="K2004" s="2">
        <f>AVERAGE(G2001:G2004)</f>
        <v>0.08</v>
      </c>
      <c r="L2004" s="2">
        <f>AVERAGE(H2001:H2004)</f>
        <v>1.72</v>
      </c>
      <c r="P2004" s="4">
        <f>P2003+I2004</f>
        <v>263.1172228</v>
      </c>
    </row>
    <row r="2005" s="2" customFormat="1" ht="14.4" customHeight="1">
      <c r="A2005" s="2">
        <v>17</v>
      </c>
      <c r="B2005" s="2">
        <v>2004</v>
      </c>
      <c r="C2005" s="2">
        <v>1.2</v>
      </c>
      <c r="D2005" s="2">
        <v>-2044</v>
      </c>
      <c r="E2005" s="2">
        <v>0.13</v>
      </c>
      <c r="F2005" s="2">
        <v>0.37</v>
      </c>
      <c r="G2005" s="2">
        <v>0</v>
      </c>
      <c r="H2005" s="2">
        <v>-1.2</v>
      </c>
      <c r="I2005" s="2">
        <v>0.06356290000000001</v>
      </c>
      <c r="K2005" s="2">
        <f>AVERAGE(G2002:G2005)</f>
        <v>0.02</v>
      </c>
      <c r="L2005" s="2">
        <f>AVERAGE(H2002:H2005)</f>
        <v>-1.5375</v>
      </c>
      <c r="P2005" s="4">
        <f>P2004+I2005</f>
        <v>263.1807857</v>
      </c>
    </row>
    <row r="2006" s="2" customFormat="1" ht="14.4" customHeight="1">
      <c r="A2006" s="2">
        <v>17</v>
      </c>
      <c r="B2006" s="2">
        <v>2005</v>
      </c>
      <c r="C2006" s="2">
        <v>1.2</v>
      </c>
      <c r="D2006" s="2">
        <v>-1971</v>
      </c>
      <c r="E2006" s="2">
        <v>0.16</v>
      </c>
      <c r="F2006" s="2">
        <v>0.39</v>
      </c>
      <c r="G2006" s="2">
        <v>0</v>
      </c>
      <c r="H2006" s="2">
        <v>-0.9</v>
      </c>
      <c r="I2006" s="2">
        <v>0.0601194</v>
      </c>
      <c r="K2006" s="2">
        <f>AVERAGE(G2003:G2006)</f>
        <v>0.015</v>
      </c>
      <c r="L2006" s="2">
        <f>AVERAGE(H2003:H2006)</f>
        <v>-0.6975</v>
      </c>
      <c r="P2006" s="4">
        <f>P2005+I2006</f>
        <v>263.2409051</v>
      </c>
    </row>
    <row r="2007" s="2" customFormat="1" ht="14.4" customHeight="1">
      <c r="A2007" s="2">
        <v>17</v>
      </c>
      <c r="B2007" s="2">
        <v>2006</v>
      </c>
      <c r="C2007" s="2">
        <v>1.2</v>
      </c>
      <c r="D2007" s="2">
        <v>-1918</v>
      </c>
      <c r="E2007" s="2">
        <v>0.19</v>
      </c>
      <c r="F2007" s="2">
        <v>0.41</v>
      </c>
      <c r="G2007" s="2">
        <v>0.01</v>
      </c>
      <c r="H2007" s="2">
        <v>1.24</v>
      </c>
      <c r="I2007" s="2">
        <v>0.0608203</v>
      </c>
      <c r="K2007" s="2">
        <f>AVERAGE(G2004:G2007)</f>
        <v>0.0075</v>
      </c>
      <c r="L2007" s="2">
        <f>AVERAGE(H2004:H2007)</f>
        <v>0.29</v>
      </c>
      <c r="P2007" s="4">
        <f>P2006+I2007</f>
        <v>263.3017254</v>
      </c>
    </row>
    <row r="2008" s="2" customFormat="1" ht="14.4" customHeight="1">
      <c r="A2008" s="2">
        <v>17</v>
      </c>
      <c r="B2008" s="2">
        <v>2007</v>
      </c>
      <c r="C2008" s="2">
        <v>1.2</v>
      </c>
      <c r="D2008" s="2">
        <v>-2065</v>
      </c>
      <c r="E2008" s="2">
        <v>0.21</v>
      </c>
      <c r="F2008" s="2">
        <v>0.39</v>
      </c>
      <c r="G2008" s="2">
        <v>0.12</v>
      </c>
      <c r="H2008" s="2">
        <v>7.52</v>
      </c>
      <c r="I2008" s="2">
        <v>0.06998799999999999</v>
      </c>
      <c r="K2008" s="2">
        <f>AVERAGE(G2005:G2008)</f>
        <v>0.0325</v>
      </c>
      <c r="L2008" s="2">
        <f>AVERAGE(H2005:H2008)</f>
        <v>1.665</v>
      </c>
      <c r="P2008" s="4">
        <f>P2007+I2008</f>
        <v>263.3717134</v>
      </c>
    </row>
    <row r="2009" s="2" customFormat="1" ht="14.4" customHeight="1">
      <c r="A2009" s="2">
        <v>17</v>
      </c>
      <c r="B2009" s="2">
        <v>2008</v>
      </c>
      <c r="C2009" s="2">
        <v>1.2</v>
      </c>
      <c r="D2009" s="2">
        <v>-1794</v>
      </c>
      <c r="E2009" s="2">
        <v>0.25</v>
      </c>
      <c r="F2009" s="2">
        <v>0.45</v>
      </c>
      <c r="G2009" s="2">
        <v>0</v>
      </c>
      <c r="H2009" s="2">
        <v>-1.64</v>
      </c>
      <c r="I2009" s="2">
        <v>0.0613596</v>
      </c>
      <c r="K2009" s="2">
        <f>AVERAGE(G2006:G2009)</f>
        <v>0.0325</v>
      </c>
      <c r="L2009" s="2">
        <f>AVERAGE(H2006:H2009)</f>
        <v>1.555</v>
      </c>
      <c r="P2009" s="4">
        <f>P2008+I2009</f>
        <v>263.433073</v>
      </c>
    </row>
    <row r="2010" s="2" customFormat="1" ht="14.4" customHeight="1">
      <c r="A2010" s="2">
        <v>17</v>
      </c>
      <c r="B2010" s="2">
        <v>2009</v>
      </c>
      <c r="C2010" s="2">
        <v>1.19</v>
      </c>
      <c r="D2010" s="2">
        <v>-1741</v>
      </c>
      <c r="E2010" s="2">
        <v>0.28</v>
      </c>
      <c r="F2010" s="2">
        <v>0.46</v>
      </c>
      <c r="G2010" s="2">
        <v>0</v>
      </c>
      <c r="H2010" s="2">
        <v>-2.15</v>
      </c>
      <c r="I2010" s="2">
        <v>0.0641973</v>
      </c>
      <c r="K2010" s="2">
        <f>AVERAGE(G2007:G2010)</f>
        <v>0.0325</v>
      </c>
      <c r="L2010" s="2">
        <f>AVERAGE(H2007:H2010)</f>
        <v>1.2425</v>
      </c>
      <c r="P2010" s="4">
        <f>P2009+I2010</f>
        <v>263.4972703</v>
      </c>
    </row>
    <row r="2011" s="2" customFormat="1" ht="14.4" customHeight="1">
      <c r="A2011" s="2">
        <v>17</v>
      </c>
      <c r="B2011" s="2">
        <v>2010</v>
      </c>
      <c r="C2011" s="2">
        <v>1.19</v>
      </c>
      <c r="D2011" s="2">
        <v>-1753</v>
      </c>
      <c r="E2011" s="2">
        <v>0.32</v>
      </c>
      <c r="F2011" s="2">
        <v>0.49</v>
      </c>
      <c r="G2011" s="2">
        <v>0.13</v>
      </c>
      <c r="H2011" s="2">
        <v>5.53</v>
      </c>
      <c r="I2011" s="2">
        <v>0.0664473</v>
      </c>
      <c r="K2011" s="2">
        <f>AVERAGE(G2008:G2011)</f>
        <v>0.0625</v>
      </c>
      <c r="L2011" s="2">
        <f>AVERAGE(H2008:H2011)</f>
        <v>2.315</v>
      </c>
      <c r="P2011" s="4">
        <f>P2010+I2011</f>
        <v>263.5637176</v>
      </c>
    </row>
    <row r="2012" s="2" customFormat="1" ht="14.4" customHeight="1">
      <c r="A2012" s="2">
        <v>17</v>
      </c>
      <c r="B2012" s="2">
        <v>2011</v>
      </c>
      <c r="C2012" s="2">
        <v>1.01</v>
      </c>
      <c r="D2012" s="2">
        <v>-1554</v>
      </c>
      <c r="E2012" s="2">
        <v>0.34</v>
      </c>
      <c r="F2012" s="2">
        <v>0.46</v>
      </c>
      <c r="G2012" s="2">
        <v>0.01</v>
      </c>
      <c r="H2012" s="2">
        <v>0.43</v>
      </c>
      <c r="I2012" s="2">
        <v>0.06283519999999999</v>
      </c>
      <c r="K2012" s="2">
        <f>AVERAGE(G2009:G2012)</f>
        <v>0.035</v>
      </c>
      <c r="L2012" s="2">
        <f>AVERAGE(H2009:H2012)</f>
        <v>0.5425</v>
      </c>
      <c r="P2012" s="4">
        <f>P2011+I2012</f>
        <v>263.6265528</v>
      </c>
    </row>
    <row r="2013" s="2" customFormat="1" ht="14.4" customHeight="1">
      <c r="A2013" s="2">
        <v>17</v>
      </c>
      <c r="B2013" s="2">
        <v>2012</v>
      </c>
      <c r="C2013" s="2">
        <v>1.17</v>
      </c>
      <c r="D2013" s="2">
        <v>-1435</v>
      </c>
      <c r="E2013" s="2">
        <v>0.39</v>
      </c>
      <c r="F2013" s="2">
        <v>0.5600000000000001</v>
      </c>
      <c r="G2013" s="2">
        <v>0.02</v>
      </c>
      <c r="H2013" s="2">
        <v>-0.53</v>
      </c>
      <c r="I2013" s="2">
        <v>0.0606155</v>
      </c>
      <c r="K2013" s="2">
        <f>AVERAGE(G2010:G2013)</f>
        <v>0.04</v>
      </c>
      <c r="L2013" s="2">
        <f>AVERAGE(H2010:H2013)</f>
        <v>0.82</v>
      </c>
      <c r="P2013" s="4">
        <f>P2012+I2013</f>
        <v>263.6871683</v>
      </c>
    </row>
    <row r="2014" s="2" customFormat="1" ht="14.4" customHeight="1">
      <c r="A2014" s="2">
        <v>17</v>
      </c>
      <c r="B2014" s="2">
        <v>2013</v>
      </c>
      <c r="C2014" s="2">
        <v>-1.07</v>
      </c>
      <c r="D2014" s="2">
        <v>-1431</v>
      </c>
      <c r="E2014" s="2">
        <v>0.42</v>
      </c>
      <c r="F2014" s="2">
        <v>0.54</v>
      </c>
      <c r="G2014" s="2">
        <v>0.01</v>
      </c>
      <c r="H2014" s="2">
        <v>2.57</v>
      </c>
      <c r="I2014" s="2">
        <v>0.0668089</v>
      </c>
      <c r="K2014" s="2">
        <f>AVERAGE(G2011:G2014)</f>
        <v>0.0425</v>
      </c>
      <c r="L2014" s="2">
        <f>AVERAGE(H2011:H2014)</f>
        <v>2</v>
      </c>
      <c r="P2014" s="4">
        <f>P2013+I2014</f>
        <v>263.7539772</v>
      </c>
    </row>
    <row r="2015" s="2" customFormat="1" ht="14.4" customHeight="1">
      <c r="A2015" s="2">
        <v>17</v>
      </c>
      <c r="B2015" s="2">
        <v>2014</v>
      </c>
      <c r="C2015" s="2">
        <v>-0.87</v>
      </c>
      <c r="D2015" s="2">
        <v>-1281</v>
      </c>
      <c r="E2015" s="2">
        <v>0.46</v>
      </c>
      <c r="F2015" s="2">
        <v>0.6</v>
      </c>
      <c r="G2015" s="2">
        <v>0.02</v>
      </c>
      <c r="H2015" s="2">
        <v>0.47</v>
      </c>
      <c r="I2015" s="2">
        <v>0.0618124</v>
      </c>
      <c r="K2015" s="2">
        <f>AVERAGE(G2012:G2015)</f>
        <v>0.015</v>
      </c>
      <c r="L2015" s="2">
        <f>AVERAGE(H2012:H2015)</f>
        <v>0.735</v>
      </c>
      <c r="P2015" s="4">
        <f>P2014+I2015</f>
        <v>263.8157896</v>
      </c>
    </row>
    <row r="2016" s="2" customFormat="1" ht="14.4" customHeight="1">
      <c r="A2016" s="2">
        <v>17</v>
      </c>
      <c r="B2016" s="2">
        <v>2015</v>
      </c>
      <c r="C2016" s="2">
        <v>-1.2</v>
      </c>
      <c r="D2016" s="2">
        <v>-1198</v>
      </c>
      <c r="E2016" s="2">
        <v>0.51</v>
      </c>
      <c r="F2016" s="2">
        <v>0.59</v>
      </c>
      <c r="G2016" s="2">
        <v>0</v>
      </c>
      <c r="H2016" s="2">
        <v>1.15</v>
      </c>
      <c r="I2016" s="2">
        <v>0.061506</v>
      </c>
      <c r="K2016" s="2">
        <f>AVERAGE(G2013:G2016)</f>
        <v>0.0125</v>
      </c>
      <c r="L2016" s="2">
        <f>AVERAGE(H2013:H2016)</f>
        <v>0.915</v>
      </c>
      <c r="P2016" s="4">
        <f>P2015+I2016</f>
        <v>263.8772956</v>
      </c>
    </row>
    <row r="2017" s="2" customFormat="1" ht="14.4" customHeight="1">
      <c r="A2017" s="2">
        <v>17</v>
      </c>
      <c r="B2017" s="2">
        <v>2016</v>
      </c>
      <c r="C2017" s="2">
        <v>-1.2</v>
      </c>
      <c r="D2017" s="2">
        <v>-1191</v>
      </c>
      <c r="E2017" s="2">
        <v>0.53</v>
      </c>
      <c r="F2017" s="2">
        <v>0.58</v>
      </c>
      <c r="G2017" s="2">
        <v>0</v>
      </c>
      <c r="H2017" s="2">
        <v>-2.93</v>
      </c>
      <c r="I2017" s="2">
        <v>0.0621567</v>
      </c>
      <c r="K2017" s="2">
        <f>AVERAGE(G2014:G2017)</f>
        <v>0.0075</v>
      </c>
      <c r="L2017" s="2">
        <f>AVERAGE(H2014:H2017)</f>
        <v>0.315</v>
      </c>
      <c r="P2017" s="4">
        <f>P2016+I2017</f>
        <v>263.9394523</v>
      </c>
    </row>
    <row r="2018" s="2" customFormat="1" ht="14.4" customHeight="1">
      <c r="A2018" s="2">
        <v>17</v>
      </c>
      <c r="B2018" s="2">
        <v>2017</v>
      </c>
      <c r="C2018" s="2">
        <v>-1.2</v>
      </c>
      <c r="D2018" s="2">
        <v>-1066</v>
      </c>
      <c r="E2018" s="2">
        <v>0.57</v>
      </c>
      <c r="F2018" s="2">
        <v>0.58</v>
      </c>
      <c r="G2018" s="2">
        <v>0.02</v>
      </c>
      <c r="H2018" s="2">
        <v>1.42</v>
      </c>
      <c r="I2018" s="2">
        <v>0.0660152</v>
      </c>
      <c r="K2018" s="2">
        <f>AVERAGE(G2015:G2018)</f>
        <v>0.01</v>
      </c>
      <c r="L2018" s="2">
        <f>AVERAGE(H2015:H2018)</f>
        <v>0.0275</v>
      </c>
      <c r="P2018" s="4">
        <f>P2017+I2018</f>
        <v>264.0054675</v>
      </c>
    </row>
    <row r="2019" s="2" customFormat="1" ht="14.4" customHeight="1">
      <c r="A2019" s="2">
        <v>17</v>
      </c>
      <c r="B2019" s="2">
        <v>2018</v>
      </c>
      <c r="C2019" s="2">
        <v>-1.2</v>
      </c>
      <c r="D2019" s="2">
        <v>-927</v>
      </c>
      <c r="E2019" s="2">
        <v>0.62</v>
      </c>
      <c r="F2019" s="2">
        <v>0.61</v>
      </c>
      <c r="G2019" s="2">
        <v>0.03</v>
      </c>
      <c r="H2019" s="2">
        <v>-0.43</v>
      </c>
      <c r="I2019" s="2">
        <v>0.0624497</v>
      </c>
      <c r="K2019" s="2">
        <f>AVERAGE(G2016:G2019)</f>
        <v>0.0125</v>
      </c>
      <c r="L2019" s="2">
        <f>AVERAGE(H2016:H2019)</f>
        <v>-0.1975</v>
      </c>
      <c r="P2019" s="4">
        <f>P2018+I2019</f>
        <v>264.0679172</v>
      </c>
    </row>
    <row r="2020" s="2" customFormat="1" ht="14.4" customHeight="1">
      <c r="A2020" s="2">
        <v>17</v>
      </c>
      <c r="B2020" s="2">
        <v>2019</v>
      </c>
      <c r="C2020" s="2">
        <v>-1.2</v>
      </c>
      <c r="D2020" s="2">
        <v>-895</v>
      </c>
      <c r="E2020" s="2">
        <v>0.65</v>
      </c>
      <c r="F2020" s="2">
        <v>0.58</v>
      </c>
      <c r="G2020" s="2">
        <v>0.03</v>
      </c>
      <c r="H2020" s="2">
        <v>1.7</v>
      </c>
      <c r="I2020" s="2">
        <v>0.0609956</v>
      </c>
      <c r="K2020" s="2">
        <f>AVERAGE(G2017:G2020)</f>
        <v>0.02</v>
      </c>
      <c r="L2020" s="2">
        <f>AVERAGE(H2017:H2020)</f>
        <v>-0.06</v>
      </c>
      <c r="P2020" s="4">
        <f>P2019+I2020</f>
        <v>264.1289128</v>
      </c>
    </row>
    <row r="2021" s="2" customFormat="1" ht="14.4" customHeight="1">
      <c r="A2021" s="2">
        <v>17</v>
      </c>
      <c r="B2021" s="2">
        <v>2020</v>
      </c>
      <c r="C2021" s="2">
        <v>-1.2</v>
      </c>
      <c r="D2021" s="2">
        <v>-787</v>
      </c>
      <c r="E2021" s="2">
        <v>0.6899999999999999</v>
      </c>
      <c r="F2021" s="2">
        <v>0.58</v>
      </c>
      <c r="G2021" s="2">
        <v>0.01</v>
      </c>
      <c r="H2021" s="2">
        <v>1.21</v>
      </c>
      <c r="I2021" s="2">
        <v>0.0605433</v>
      </c>
      <c r="K2021" s="2">
        <f>AVERAGE(G2018:G2021)</f>
        <v>0.0225</v>
      </c>
      <c r="L2021" s="2">
        <f>AVERAGE(H2018:H2021)</f>
        <v>0.975</v>
      </c>
      <c r="P2021" s="4">
        <f>P2020+I2021</f>
        <v>264.1894561</v>
      </c>
    </row>
    <row r="2022" s="2" customFormat="1" ht="14.4" customHeight="1">
      <c r="A2022" s="2">
        <v>17</v>
      </c>
      <c r="B2022" s="2">
        <v>2021</v>
      </c>
      <c r="C2022" s="2">
        <v>-1.2</v>
      </c>
      <c r="D2022" s="2">
        <v>-742</v>
      </c>
      <c r="E2022" s="2">
        <v>0.72</v>
      </c>
      <c r="F2022" s="2">
        <v>0.57</v>
      </c>
      <c r="G2022" s="2">
        <v>0.02</v>
      </c>
      <c r="H2022" s="2">
        <v>2.16</v>
      </c>
      <c r="I2022" s="2">
        <v>0.0666523</v>
      </c>
      <c r="K2022" s="2">
        <f>AVERAGE(G2019:G2022)</f>
        <v>0.0225</v>
      </c>
      <c r="L2022" s="2">
        <f>AVERAGE(H2019:H2022)</f>
        <v>1.16</v>
      </c>
      <c r="P2022" s="4">
        <f>P2021+I2022</f>
        <v>264.2561084</v>
      </c>
    </row>
    <row r="2023" s="2" customFormat="1" ht="14.4" customHeight="1">
      <c r="A2023" s="2">
        <v>17</v>
      </c>
      <c r="B2023" s="2">
        <v>2022</v>
      </c>
      <c r="C2023" s="2">
        <v>-1.2</v>
      </c>
      <c r="D2023" s="2">
        <v>-597</v>
      </c>
      <c r="E2023" s="2">
        <v>0.75</v>
      </c>
      <c r="F2023" s="2">
        <v>0.54</v>
      </c>
      <c r="G2023" s="2">
        <v>0</v>
      </c>
      <c r="H2023" s="2">
        <v>0.06</v>
      </c>
      <c r="I2023" s="2">
        <v>0.0609734</v>
      </c>
      <c r="K2023" s="2">
        <f>AVERAGE(G2020:G2023)</f>
        <v>0.015</v>
      </c>
      <c r="L2023" s="2">
        <f>AVERAGE(H2020:H2023)</f>
        <v>1.2825</v>
      </c>
      <c r="P2023" s="4">
        <f>P2022+I2023</f>
        <v>264.3170818</v>
      </c>
    </row>
    <row r="2024" s="2" customFormat="1" ht="14.4" customHeight="1">
      <c r="A2024" s="2">
        <v>17</v>
      </c>
      <c r="B2024" s="2">
        <v>2023</v>
      </c>
      <c r="C2024" s="2">
        <v>-1.2</v>
      </c>
      <c r="D2024" s="2">
        <v>-635</v>
      </c>
      <c r="E2024" s="2">
        <v>0.78</v>
      </c>
      <c r="F2024" s="2">
        <v>0.53</v>
      </c>
      <c r="G2024" s="2">
        <v>0.04</v>
      </c>
      <c r="H2024" s="2">
        <v>3.79</v>
      </c>
      <c r="I2024" s="2">
        <v>0.06670089999999999</v>
      </c>
      <c r="K2024" s="2">
        <f>AVERAGE(G2021:G2024)</f>
        <v>0.0175</v>
      </c>
      <c r="L2024" s="2">
        <f>AVERAGE(H2021:H2024)</f>
        <v>1.805</v>
      </c>
      <c r="P2024" s="4">
        <f>P2023+I2024</f>
        <v>264.3837827</v>
      </c>
    </row>
    <row r="2025" s="2" customFormat="1" ht="14.4" customHeight="1">
      <c r="A2025" s="2">
        <v>17</v>
      </c>
      <c r="B2025" s="2">
        <v>2024</v>
      </c>
      <c r="C2025" s="2">
        <v>-1.2</v>
      </c>
      <c r="D2025" s="2">
        <v>-466</v>
      </c>
      <c r="E2025" s="2">
        <v>0.82</v>
      </c>
      <c r="F2025" s="2">
        <v>0.55</v>
      </c>
      <c r="G2025" s="2">
        <v>0.02</v>
      </c>
      <c r="H2025" s="2">
        <v>0.74</v>
      </c>
      <c r="I2025" s="2">
        <v>0.0619884</v>
      </c>
      <c r="K2025" s="2">
        <f>AVERAGE(G2022:G2025)</f>
        <v>0.02</v>
      </c>
      <c r="L2025" s="2">
        <f>AVERAGE(H2022:H2025)</f>
        <v>1.6875</v>
      </c>
      <c r="P2025" s="4">
        <f>P2024+I2025</f>
        <v>264.4457711</v>
      </c>
    </row>
    <row r="2026" s="2" customFormat="1" ht="14.4" customHeight="1">
      <c r="A2026" s="2">
        <v>17</v>
      </c>
      <c r="B2026" s="2">
        <v>2025</v>
      </c>
      <c r="C2026" s="2">
        <v>-1.2</v>
      </c>
      <c r="D2026" s="2">
        <v>-409</v>
      </c>
      <c r="E2026" s="2">
        <v>0.85</v>
      </c>
      <c r="F2026" s="2">
        <v>0.51</v>
      </c>
      <c r="G2026" s="2">
        <v>0</v>
      </c>
      <c r="H2026" s="2">
        <v>-1.01</v>
      </c>
      <c r="I2026" s="2">
        <v>0.0607283</v>
      </c>
      <c r="K2026" s="2">
        <f>AVERAGE(G2023:G2026)</f>
        <v>0.015</v>
      </c>
      <c r="L2026" s="2">
        <f>AVERAGE(H2023:H2026)</f>
        <v>0.895</v>
      </c>
      <c r="P2026" s="4">
        <f>P2025+I2026</f>
        <v>264.5064994</v>
      </c>
    </row>
    <row r="2027" s="2" customFormat="1" ht="14.4" customHeight="1">
      <c r="A2027" s="2">
        <v>17</v>
      </c>
      <c r="B2027" s="2">
        <v>2026</v>
      </c>
      <c r="C2027" s="2">
        <v>-1.2</v>
      </c>
      <c r="D2027" s="2">
        <v>-440</v>
      </c>
      <c r="E2027" s="2">
        <v>0.87</v>
      </c>
      <c r="F2027" s="2">
        <v>0.49</v>
      </c>
      <c r="G2027" s="2">
        <v>0</v>
      </c>
      <c r="H2027" s="2">
        <v>3.83</v>
      </c>
      <c r="I2027" s="2">
        <v>0.0645056</v>
      </c>
      <c r="K2027" s="2">
        <f>AVERAGE(G2024:G2027)</f>
        <v>0.015</v>
      </c>
      <c r="L2027" s="2">
        <f>AVERAGE(H2024:H2027)</f>
        <v>1.8375</v>
      </c>
      <c r="P2027" s="4">
        <f>P2026+I2027</f>
        <v>264.571005</v>
      </c>
    </row>
    <row r="2028" s="2" customFormat="1" ht="14.4" customHeight="1">
      <c r="A2028" s="2">
        <v>17</v>
      </c>
      <c r="B2028" s="2">
        <v>2027</v>
      </c>
      <c r="C2028" s="2">
        <v>-1.2</v>
      </c>
      <c r="D2028" s="2">
        <v>-285</v>
      </c>
      <c r="E2028" s="2">
        <v>0.89</v>
      </c>
      <c r="F2028" s="2">
        <v>0.44</v>
      </c>
      <c r="G2028" s="2">
        <v>-0.02</v>
      </c>
      <c r="H2028" s="2">
        <v>-0.34</v>
      </c>
      <c r="I2028" s="2">
        <v>0.0670588</v>
      </c>
      <c r="K2028" s="2">
        <f>AVERAGE(G2025:G2028)</f>
        <v>0</v>
      </c>
      <c r="L2028" s="2">
        <f>AVERAGE(H2025:H2028)</f>
        <v>0.805</v>
      </c>
      <c r="P2028" s="4">
        <f>P2027+I2028</f>
        <v>264.6380638</v>
      </c>
    </row>
    <row r="2029" s="2" customFormat="1" ht="14.4" customHeight="1">
      <c r="A2029" s="2">
        <v>17</v>
      </c>
      <c r="B2029" s="2">
        <v>2028</v>
      </c>
      <c r="C2029" s="2">
        <v>-1.2</v>
      </c>
      <c r="D2029" s="2">
        <v>-303</v>
      </c>
      <c r="E2029" s="2">
        <v>0.92</v>
      </c>
      <c r="F2029" s="2">
        <v>0.42</v>
      </c>
      <c r="G2029" s="2">
        <v>0</v>
      </c>
      <c r="H2029" s="2">
        <v>2.32</v>
      </c>
      <c r="I2029" s="2">
        <v>0.0593731</v>
      </c>
      <c r="K2029" s="2">
        <f>AVERAGE(G2026:G2029)</f>
        <v>-0.005</v>
      </c>
      <c r="L2029" s="2">
        <f>AVERAGE(H2026:H2029)</f>
        <v>1.2</v>
      </c>
      <c r="P2029" s="4">
        <f>P2028+I2029</f>
        <v>264.6974369</v>
      </c>
    </row>
    <row r="2030" s="2" customFormat="1" ht="14.4" customHeight="1">
      <c r="A2030" s="2">
        <v>17</v>
      </c>
      <c r="B2030" s="2">
        <v>2029</v>
      </c>
      <c r="C2030" s="2">
        <v>-1.2</v>
      </c>
      <c r="D2030" s="2">
        <v>-199</v>
      </c>
      <c r="E2030" s="2">
        <v>0.9399999999999999</v>
      </c>
      <c r="F2030" s="2">
        <v>0.4</v>
      </c>
      <c r="G2030" s="2">
        <v>0</v>
      </c>
      <c r="H2030" s="2">
        <v>-1.34</v>
      </c>
      <c r="I2030" s="2">
        <v>0.0632007</v>
      </c>
      <c r="K2030" s="2">
        <f>AVERAGE(G2027:G2030)</f>
        <v>-0.005</v>
      </c>
      <c r="L2030" s="2">
        <f>AVERAGE(H2027:H2030)</f>
        <v>1.1175</v>
      </c>
      <c r="P2030" s="4">
        <f>P2029+I2030</f>
        <v>264.7606376</v>
      </c>
    </row>
    <row r="2031" s="2" customFormat="1" ht="14.4" customHeight="1">
      <c r="A2031" s="2">
        <v>17</v>
      </c>
      <c r="B2031" s="2">
        <v>2030</v>
      </c>
      <c r="C2031" s="2">
        <v>-1.2</v>
      </c>
      <c r="D2031" s="2">
        <v>-90</v>
      </c>
      <c r="E2031" s="2">
        <v>0.95</v>
      </c>
      <c r="F2031" s="2">
        <v>0.33</v>
      </c>
      <c r="G2031" s="2">
        <v>0.04</v>
      </c>
      <c r="H2031" s="2">
        <v>1</v>
      </c>
      <c r="I2031" s="2">
        <v>0.0600839</v>
      </c>
      <c r="K2031" s="2">
        <f>AVERAGE(G2028:G2031)</f>
        <v>0.005</v>
      </c>
      <c r="L2031" s="2">
        <f>AVERAGE(H2028:H2031)</f>
        <v>0.41</v>
      </c>
      <c r="P2031" s="4">
        <f>P2030+I2031</f>
        <v>264.8207215</v>
      </c>
    </row>
    <row r="2032" s="2" customFormat="1" ht="14.4" customHeight="1">
      <c r="A2032" s="2">
        <v>17</v>
      </c>
      <c r="B2032" s="2">
        <v>2031</v>
      </c>
      <c r="C2032" s="2">
        <v>-1.2</v>
      </c>
      <c r="D2032" s="2">
        <v>0</v>
      </c>
      <c r="E2032" s="2">
        <v>0.97</v>
      </c>
      <c r="F2032" s="2">
        <v>0.3</v>
      </c>
      <c r="G2032" s="2">
        <v>0</v>
      </c>
      <c r="H2032" s="2">
        <v>-0.51</v>
      </c>
      <c r="I2032" s="2">
        <v>0.067256</v>
      </c>
      <c r="K2032" s="2">
        <f>AVERAGE(G2029:G2032)</f>
        <v>0.01</v>
      </c>
      <c r="L2032" s="2">
        <f>AVERAGE(H2029:H2032)</f>
        <v>0.3675</v>
      </c>
      <c r="P2032" s="4">
        <f>P2031+I2032</f>
        <v>264.8879775</v>
      </c>
    </row>
    <row r="2033" s="2" customFormat="1" ht="14.4" customHeight="1">
      <c r="A2033" s="2">
        <v>17</v>
      </c>
      <c r="B2033" s="2">
        <v>2032</v>
      </c>
      <c r="C2033" s="2">
        <v>-1.2</v>
      </c>
      <c r="D2033" s="2">
        <v>-172</v>
      </c>
      <c r="E2033" s="2">
        <v>0.98</v>
      </c>
      <c r="F2033" s="2">
        <v>0.25</v>
      </c>
      <c r="G2033" s="2">
        <v>0.08</v>
      </c>
      <c r="H2033" s="2">
        <v>9.08</v>
      </c>
      <c r="I2033" s="2">
        <v>0.0656641</v>
      </c>
      <c r="K2033" s="2">
        <f>AVERAGE(G2030:G2033)</f>
        <v>0.03</v>
      </c>
      <c r="L2033" s="2">
        <f>AVERAGE(H2030:H2033)</f>
        <v>2.0575</v>
      </c>
      <c r="P2033" s="4">
        <f>P2032+I2033</f>
        <v>264.9536416</v>
      </c>
    </row>
    <row r="2034" s="2" customFormat="1" ht="14.4" customHeight="1">
      <c r="A2034" s="2">
        <v>17</v>
      </c>
      <c r="B2034" s="2">
        <v>2033</v>
      </c>
      <c r="C2034" s="2">
        <v>-1.19</v>
      </c>
      <c r="D2034" s="2">
        <v>82</v>
      </c>
      <c r="E2034" s="2">
        <v>1</v>
      </c>
      <c r="F2034" s="2">
        <v>0.24</v>
      </c>
      <c r="G2034" s="2">
        <v>-0.01</v>
      </c>
      <c r="H2034" s="2">
        <v>-1.83</v>
      </c>
      <c r="I2034" s="2">
        <v>0.0659206</v>
      </c>
      <c r="K2034" s="2">
        <f>AVERAGE(G2031:G2034)</f>
        <v>0.0275</v>
      </c>
      <c r="L2034" s="2">
        <f>AVERAGE(H2031:H2034)</f>
        <v>1.935</v>
      </c>
      <c r="P2034" s="4">
        <f>P2033+I2034</f>
        <v>265.0195622</v>
      </c>
    </row>
    <row r="2035" s="2" customFormat="1" ht="14.4" customHeight="1">
      <c r="A2035" s="2">
        <v>17</v>
      </c>
      <c r="B2035" s="2">
        <v>2034</v>
      </c>
      <c r="C2035" s="2">
        <v>-1.2</v>
      </c>
      <c r="D2035" s="2">
        <v>133</v>
      </c>
      <c r="E2035" s="2">
        <v>1.01</v>
      </c>
      <c r="F2035" s="2">
        <v>0.23</v>
      </c>
      <c r="G2035" s="2">
        <v>0</v>
      </c>
      <c r="H2035" s="2">
        <v>0.04</v>
      </c>
      <c r="I2035" s="2">
        <v>0.06493930000000001</v>
      </c>
      <c r="K2035" s="2">
        <f>AVERAGE(G2032:G2035)</f>
        <v>0.0175</v>
      </c>
      <c r="L2035" s="2">
        <f>AVERAGE(H2032:H2035)</f>
        <v>1.695</v>
      </c>
      <c r="P2035" s="4">
        <f>P2034+I2035</f>
        <v>265.0845015</v>
      </c>
    </row>
    <row r="2036" s="2" customFormat="1" ht="14.4" customHeight="1">
      <c r="A2036" s="2">
        <v>17</v>
      </c>
      <c r="B2036" s="2">
        <v>2035</v>
      </c>
      <c r="C2036" s="2">
        <v>-1.2</v>
      </c>
      <c r="D2036" s="2">
        <v>71</v>
      </c>
      <c r="E2036" s="2">
        <v>1.02</v>
      </c>
      <c r="F2036" s="2">
        <v>0.2</v>
      </c>
      <c r="G2036" s="2">
        <v>0</v>
      </c>
      <c r="H2036" s="2">
        <v>2.6</v>
      </c>
      <c r="I2036" s="2">
        <v>0.065136</v>
      </c>
      <c r="K2036" s="2">
        <f>AVERAGE(G2033:G2036)</f>
        <v>0.0175</v>
      </c>
      <c r="L2036" s="2">
        <f>AVERAGE(H2033:H2036)</f>
        <v>2.4725</v>
      </c>
      <c r="P2036" s="4">
        <f>P2035+I2036</f>
        <v>265.1496375</v>
      </c>
    </row>
    <row r="2037" s="2" customFormat="1" ht="14.4" customHeight="1">
      <c r="A2037" s="2">
        <v>17</v>
      </c>
      <c r="B2037" s="2">
        <v>2036</v>
      </c>
      <c r="C2037" s="2">
        <v>-1.19</v>
      </c>
      <c r="D2037" s="2">
        <v>103</v>
      </c>
      <c r="E2037" s="2">
        <v>1.03</v>
      </c>
      <c r="F2037" s="2">
        <v>0.18</v>
      </c>
      <c r="G2037" s="2">
        <v>0.03</v>
      </c>
      <c r="H2037" s="2">
        <v>1.06</v>
      </c>
      <c r="I2037" s="2">
        <v>0.06505229999999999</v>
      </c>
      <c r="K2037" s="2">
        <f>AVERAGE(G2034:G2037)</f>
        <v>0.005</v>
      </c>
      <c r="L2037" s="2">
        <f>AVERAGE(H2034:H2037)</f>
        <v>0.4675</v>
      </c>
      <c r="P2037" s="4">
        <f>P2036+I2037</f>
        <v>265.2146898</v>
      </c>
    </row>
    <row r="2038" s="2" customFormat="1" ht="14.4" customHeight="1">
      <c r="A2038" s="2">
        <v>17</v>
      </c>
      <c r="B2038" s="2">
        <v>2037</v>
      </c>
      <c r="C2038" s="2">
        <v>-1.2</v>
      </c>
      <c r="D2038" s="2">
        <v>102</v>
      </c>
      <c r="E2038" s="2">
        <v>1.04</v>
      </c>
      <c r="F2038" s="2">
        <v>0.17</v>
      </c>
      <c r="G2038" s="2">
        <v>0.02</v>
      </c>
      <c r="H2038" s="2">
        <v>-0.95</v>
      </c>
      <c r="I2038" s="2">
        <v>0.0641007</v>
      </c>
      <c r="K2038" s="2">
        <f>AVERAGE(G2035:G2038)</f>
        <v>0.0125</v>
      </c>
      <c r="L2038" s="2">
        <f>AVERAGE(H2035:H2038)</f>
        <v>0.6875</v>
      </c>
      <c r="P2038" s="4">
        <f>P2037+I2038</f>
        <v>265.2787905</v>
      </c>
    </row>
    <row r="2039" s="2" customFormat="1" ht="14.4" customHeight="1">
      <c r="A2039" s="2">
        <v>17</v>
      </c>
      <c r="B2039" s="2">
        <v>2038</v>
      </c>
      <c r="C2039" s="2">
        <v>-1.2</v>
      </c>
      <c r="D2039" s="2">
        <v>120</v>
      </c>
      <c r="E2039" s="2">
        <v>1.04</v>
      </c>
      <c r="F2039" s="2">
        <v>0.15</v>
      </c>
      <c r="G2039" s="2">
        <v>0</v>
      </c>
      <c r="H2039" s="2">
        <v>0.93</v>
      </c>
      <c r="I2039" s="2">
        <v>0.0641627</v>
      </c>
      <c r="K2039" s="2">
        <f>AVERAGE(G2036:G2039)</f>
        <v>0.0125</v>
      </c>
      <c r="L2039" s="2">
        <f>AVERAGE(H2036:H2039)</f>
        <v>0.91</v>
      </c>
      <c r="P2039" s="4">
        <f>P2038+I2039</f>
        <v>265.3429532</v>
      </c>
    </row>
    <row r="2040" s="2" customFormat="1" ht="14.4" customHeight="1">
      <c r="A2040" s="2">
        <v>17</v>
      </c>
      <c r="B2040" s="2">
        <v>2039</v>
      </c>
      <c r="C2040" s="2">
        <v>-1.16</v>
      </c>
      <c r="D2040" s="2">
        <v>11</v>
      </c>
      <c r="E2040" s="2">
        <v>1.05</v>
      </c>
      <c r="F2040" s="2">
        <v>0.13</v>
      </c>
      <c r="G2040" s="2">
        <v>-0.12</v>
      </c>
      <c r="H2040" s="2">
        <v>-8.949999999999999</v>
      </c>
      <c r="I2040" s="2">
        <v>0.0625353</v>
      </c>
      <c r="K2040" s="2">
        <f>AVERAGE(G2037:G2040)</f>
        <v>-0.0175</v>
      </c>
      <c r="L2040" s="2">
        <f>AVERAGE(H2037:H2040)</f>
        <v>-1.9775</v>
      </c>
      <c r="P2040" s="4">
        <f>P2039+I2040</f>
        <v>265.4054885</v>
      </c>
    </row>
    <row r="2041" s="2" customFormat="1" ht="14.4" customHeight="1">
      <c r="A2041" s="2">
        <v>17</v>
      </c>
      <c r="B2041" s="2">
        <v>2040</v>
      </c>
      <c r="C2041" s="2">
        <v>-1.13</v>
      </c>
      <c r="D2041" s="2">
        <v>474</v>
      </c>
      <c r="E2041" s="2">
        <v>1.05</v>
      </c>
      <c r="F2041" s="2">
        <v>0.1</v>
      </c>
      <c r="G2041" s="2">
        <v>0.02</v>
      </c>
      <c r="H2041" s="2">
        <v>-1.87</v>
      </c>
      <c r="I2041" s="2">
        <v>0.0663738</v>
      </c>
      <c r="K2041" s="2">
        <f>AVERAGE(G2038:G2041)</f>
        <v>-0.02</v>
      </c>
      <c r="L2041" s="2">
        <f>AVERAGE(H2038:H2041)</f>
        <v>-2.71</v>
      </c>
      <c r="P2041" s="4">
        <f>P2040+I2041</f>
        <v>265.4718623</v>
      </c>
    </row>
    <row r="2042" s="2" customFormat="1" ht="14.4" customHeight="1">
      <c r="A2042" s="2">
        <v>17</v>
      </c>
      <c r="B2042" s="2">
        <v>2041</v>
      </c>
      <c r="C2042" s="2">
        <v>-1.11</v>
      </c>
      <c r="D2042" s="2">
        <v>610</v>
      </c>
      <c r="E2042" s="2">
        <v>1.06</v>
      </c>
      <c r="F2042" s="2">
        <v>0.07000000000000001</v>
      </c>
      <c r="G2042" s="2">
        <v>0.03</v>
      </c>
      <c r="H2042" s="2">
        <v>4.03</v>
      </c>
      <c r="I2042" s="2">
        <v>0.0623689</v>
      </c>
      <c r="K2042" s="2">
        <f>AVERAGE(G2039:G2042)</f>
        <v>-0.0175</v>
      </c>
      <c r="L2042" s="2">
        <f>AVERAGE(H2039:H2042)</f>
        <v>-1.465</v>
      </c>
      <c r="P2042" s="4">
        <f>P2041+I2042</f>
        <v>265.5342312</v>
      </c>
    </row>
    <row r="2043" s="2" customFormat="1" ht="14.4" customHeight="1">
      <c r="A2043" s="2">
        <v>17</v>
      </c>
      <c r="B2043" s="2">
        <v>2042</v>
      </c>
      <c r="C2043" s="2">
        <v>-0.18</v>
      </c>
      <c r="D2043" s="2">
        <v>894</v>
      </c>
      <c r="E2043" s="2">
        <v>1.06</v>
      </c>
      <c r="F2043" s="2">
        <v>0.05</v>
      </c>
      <c r="G2043" s="2">
        <v>0.03</v>
      </c>
      <c r="H2043" s="2">
        <v>3.44</v>
      </c>
      <c r="I2043" s="2">
        <v>0.06277779999999999</v>
      </c>
      <c r="K2043" s="2">
        <f>AVERAGE(G2040:G2043)</f>
        <v>-0.01</v>
      </c>
      <c r="L2043" s="2">
        <f>AVERAGE(H2040:H2043)</f>
        <v>-0.8375</v>
      </c>
      <c r="P2043" s="4">
        <f>P2042+I2043</f>
        <v>265.597009</v>
      </c>
    </row>
    <row r="2044" s="2" customFormat="1" ht="14.4" customHeight="1">
      <c r="A2044" s="2">
        <v>17</v>
      </c>
      <c r="B2044" s="2">
        <v>2043</v>
      </c>
      <c r="C2044" s="2">
        <v>0.29</v>
      </c>
      <c r="D2044" s="2">
        <v>1336</v>
      </c>
      <c r="E2044" s="2">
        <v>1.05</v>
      </c>
      <c r="F2044" s="2">
        <v>0.02</v>
      </c>
      <c r="G2044" s="2">
        <v>0.01</v>
      </c>
      <c r="H2044" s="2">
        <v>-0.03</v>
      </c>
      <c r="I2044" s="2">
        <v>0.0608418</v>
      </c>
      <c r="K2044" s="2">
        <f>AVERAGE(G2041:G2044)</f>
        <v>0.0225</v>
      </c>
      <c r="L2044" s="2">
        <f>AVERAGE(H2041:H2044)</f>
        <v>1.3925</v>
      </c>
      <c r="P2044" s="4">
        <f>P2043+I2044</f>
        <v>265.6578508</v>
      </c>
    </row>
    <row r="2045" s="2" customFormat="1" ht="14.4" customHeight="1">
      <c r="A2045" s="2">
        <v>17</v>
      </c>
      <c r="B2045" s="2">
        <v>2044</v>
      </c>
      <c r="C2045" s="2">
        <v>0.71</v>
      </c>
      <c r="D2045" s="2">
        <v>1482</v>
      </c>
      <c r="E2045" s="2">
        <v>1.05</v>
      </c>
      <c r="F2045" s="2">
        <v>0</v>
      </c>
      <c r="G2045" s="2">
        <v>0</v>
      </c>
      <c r="H2045" s="2">
        <v>-2.11</v>
      </c>
      <c r="I2045" s="2">
        <v>0.061492</v>
      </c>
      <c r="K2045" s="2">
        <f>AVERAGE(G2042:G2045)</f>
        <v>0.0175</v>
      </c>
      <c r="L2045" s="2">
        <f>AVERAGE(H2042:H2045)</f>
        <v>1.3325</v>
      </c>
      <c r="P2045" s="4">
        <f>P2044+I2045</f>
        <v>265.7193428</v>
      </c>
    </row>
    <row r="2046" s="2" customFormat="1" ht="14.4" customHeight="1">
      <c r="A2046" s="2">
        <v>17</v>
      </c>
      <c r="B2046" s="2">
        <v>2045</v>
      </c>
      <c r="C2046" s="2">
        <v>0.7</v>
      </c>
      <c r="D2046" s="2">
        <v>1079</v>
      </c>
      <c r="E2046" s="2">
        <v>1.04</v>
      </c>
      <c r="F2046" s="2">
        <v>-0.05</v>
      </c>
      <c r="G2046" s="2">
        <v>0.03</v>
      </c>
      <c r="H2046" s="2">
        <v>3.35</v>
      </c>
      <c r="I2046" s="2">
        <v>0.0651209</v>
      </c>
      <c r="K2046" s="2">
        <f>AVERAGE(G2043:G2046)</f>
        <v>0.0175</v>
      </c>
      <c r="L2046" s="2">
        <f>AVERAGE(H2043:H2046)</f>
        <v>1.1625</v>
      </c>
      <c r="P2046" s="4">
        <f>P2045+I2046</f>
        <v>265.7844637</v>
      </c>
    </row>
    <row r="2047" s="2" customFormat="1" ht="14.4" customHeight="1">
      <c r="A2047" s="2">
        <v>17</v>
      </c>
      <c r="B2047" s="2">
        <v>2046</v>
      </c>
      <c r="C2047" s="2">
        <v>0.9</v>
      </c>
      <c r="D2047" s="2">
        <v>1172</v>
      </c>
      <c r="E2047" s="2">
        <v>1.04</v>
      </c>
      <c r="F2047" s="2">
        <v>-0.05</v>
      </c>
      <c r="G2047" s="2">
        <v>-0.02</v>
      </c>
      <c r="H2047" s="2">
        <v>-1.91</v>
      </c>
      <c r="I2047" s="2">
        <v>0.06371930000000001</v>
      </c>
      <c r="K2047" s="2">
        <f>AVERAGE(G2044:G2047)</f>
        <v>0.005</v>
      </c>
      <c r="L2047" s="2">
        <f>AVERAGE(H2044:H2047)</f>
        <v>-0.175</v>
      </c>
      <c r="P2047" s="4">
        <f>P2046+I2047</f>
        <v>265.848183</v>
      </c>
    </row>
    <row r="2048" s="2" customFormat="1" ht="14.4" customHeight="1">
      <c r="A2048" s="2">
        <v>17</v>
      </c>
      <c r="B2048" s="2">
        <v>2047</v>
      </c>
      <c r="C2048" s="2">
        <v>0.79</v>
      </c>
      <c r="D2048" s="2">
        <v>679</v>
      </c>
      <c r="E2048" s="2">
        <v>1.03</v>
      </c>
      <c r="F2048" s="2">
        <v>-0.1</v>
      </c>
      <c r="G2048" s="2">
        <v>0</v>
      </c>
      <c r="H2048" s="2">
        <v>-0.62</v>
      </c>
      <c r="I2048" s="2">
        <v>0.06356879999999999</v>
      </c>
      <c r="K2048" s="2">
        <f>AVERAGE(G2045:G2048)</f>
        <v>0.0025</v>
      </c>
      <c r="L2048" s="2">
        <f>AVERAGE(H2045:H2048)</f>
        <v>-0.3225</v>
      </c>
      <c r="P2048" s="4">
        <f>P2047+I2048</f>
        <v>265.9117518</v>
      </c>
    </row>
    <row r="2049" s="2" customFormat="1" ht="14.4" customHeight="1">
      <c r="A2049" s="2">
        <v>17</v>
      </c>
      <c r="B2049" s="2">
        <v>2048</v>
      </c>
      <c r="C2049" s="2">
        <v>0.84</v>
      </c>
      <c r="D2049" s="2">
        <v>433</v>
      </c>
      <c r="E2049" s="2">
        <v>1.02</v>
      </c>
      <c r="F2049" s="2">
        <v>-0.13</v>
      </c>
      <c r="G2049" s="2">
        <v>0.04</v>
      </c>
      <c r="H2049" s="2">
        <v>1.38</v>
      </c>
      <c r="I2049" s="2">
        <v>0.0621355</v>
      </c>
      <c r="K2049" s="2">
        <f>AVERAGE(G2046:G2049)</f>
        <v>0.0125</v>
      </c>
      <c r="L2049" s="2">
        <f>AVERAGE(H2046:H2049)</f>
        <v>0.55</v>
      </c>
      <c r="P2049" s="4">
        <f>P2048+I2049</f>
        <v>265.9738873</v>
      </c>
    </row>
    <row r="2050" s="2" customFormat="1" ht="14.4" customHeight="1">
      <c r="A2050" s="2">
        <v>17</v>
      </c>
      <c r="B2050" s="2">
        <v>2049</v>
      </c>
      <c r="C2050" s="2">
        <v>0.9</v>
      </c>
      <c r="D2050" s="2">
        <v>192</v>
      </c>
      <c r="E2050" s="2">
        <v>1.01</v>
      </c>
      <c r="F2050" s="2">
        <v>-0.14</v>
      </c>
      <c r="G2050" s="2">
        <v>0.01</v>
      </c>
      <c r="H2050" s="2">
        <v>-5.19</v>
      </c>
      <c r="I2050" s="2">
        <v>0.060909</v>
      </c>
      <c r="K2050" s="2">
        <f>AVERAGE(G2047:G2050)</f>
        <v>0.0075</v>
      </c>
      <c r="L2050" s="2">
        <f>AVERAGE(H2047:H2050)</f>
        <v>-1.585</v>
      </c>
      <c r="P2050" s="4">
        <f>P2049+I2050</f>
        <v>266.0347963</v>
      </c>
    </row>
    <row r="2051" s="2" customFormat="1" ht="14.4" customHeight="1">
      <c r="A2051" s="2">
        <v>17</v>
      </c>
      <c r="B2051" s="2">
        <v>2050</v>
      </c>
      <c r="C2051" s="2">
        <v>0.92</v>
      </c>
      <c r="D2051" s="2">
        <v>192</v>
      </c>
      <c r="E2051" s="2">
        <v>1</v>
      </c>
      <c r="F2051" s="2">
        <v>-0.15</v>
      </c>
      <c r="G2051" s="2">
        <v>0.02</v>
      </c>
      <c r="H2051" s="2">
        <v>-1.4</v>
      </c>
      <c r="I2051" s="2">
        <v>0.0688119</v>
      </c>
      <c r="K2051" s="2">
        <f>AVERAGE(G2048:G2051)</f>
        <v>0.0175</v>
      </c>
      <c r="L2051" s="2">
        <f>AVERAGE(H2048:H2051)</f>
        <v>-1.4575</v>
      </c>
      <c r="P2051" s="4">
        <f>P2050+I2051</f>
        <v>266.1036082</v>
      </c>
    </row>
    <row r="2052" s="2" customFormat="1" ht="14.4" customHeight="1">
      <c r="A2052" s="2">
        <v>17</v>
      </c>
      <c r="B2052" s="2">
        <v>2051</v>
      </c>
      <c r="C2052" s="2">
        <v>1.01</v>
      </c>
      <c r="D2052" s="2">
        <v>120</v>
      </c>
      <c r="E2052" s="2">
        <v>0.99</v>
      </c>
      <c r="F2052" s="2">
        <v>-0.16</v>
      </c>
      <c r="G2052" s="2">
        <v>0</v>
      </c>
      <c r="H2052" s="2">
        <v>-3.12</v>
      </c>
      <c r="I2052" s="2">
        <v>0.0617967</v>
      </c>
      <c r="K2052" s="2">
        <f>AVERAGE(G2049:G2052)</f>
        <v>0.0175</v>
      </c>
      <c r="L2052" s="2">
        <f>AVERAGE(H2049:H2052)</f>
        <v>-2.0825</v>
      </c>
      <c r="P2052" s="4">
        <f>P2051+I2052</f>
        <v>266.1654049</v>
      </c>
    </row>
    <row r="2053" s="2" customFormat="1" ht="14.4" customHeight="1">
      <c r="A2053" s="2">
        <v>17</v>
      </c>
      <c r="B2053" s="2">
        <v>2052</v>
      </c>
      <c r="C2053" s="2">
        <v>1.07</v>
      </c>
      <c r="D2053" s="2">
        <v>102</v>
      </c>
      <c r="E2053" s="2">
        <v>0.98</v>
      </c>
      <c r="F2053" s="2">
        <v>-0.14</v>
      </c>
      <c r="G2053" s="2">
        <v>-0.03</v>
      </c>
      <c r="H2053" s="2">
        <v>-4.51</v>
      </c>
      <c r="I2053" s="2">
        <v>0.0611253</v>
      </c>
      <c r="K2053" s="2">
        <f>AVERAGE(G2050:G2053)</f>
        <v>0</v>
      </c>
      <c r="L2053" s="2">
        <f>AVERAGE(H2050:H2053)</f>
        <v>-3.555</v>
      </c>
      <c r="P2053" s="4">
        <f>P2052+I2053</f>
        <v>266.2265302</v>
      </c>
    </row>
    <row r="2054" s="2" customFormat="1" ht="14.4" customHeight="1">
      <c r="A2054" s="2">
        <v>17</v>
      </c>
      <c r="B2054" s="2">
        <v>2053</v>
      </c>
      <c r="C2054" s="2">
        <v>1.11</v>
      </c>
      <c r="D2054" s="2">
        <v>346</v>
      </c>
      <c r="E2054" s="2">
        <v>0.98</v>
      </c>
      <c r="F2054" s="2">
        <v>-0.12</v>
      </c>
      <c r="G2054" s="2">
        <v>0.03</v>
      </c>
      <c r="H2054" s="2">
        <v>1.05</v>
      </c>
      <c r="I2054" s="2">
        <v>0.0619197</v>
      </c>
      <c r="K2054" s="2">
        <f>AVERAGE(G2051:G2054)</f>
        <v>0.005</v>
      </c>
      <c r="L2054" s="2">
        <f>AVERAGE(H2051:H2054)</f>
        <v>-1.995</v>
      </c>
      <c r="P2054" s="4">
        <f>P2053+I2054</f>
        <v>266.2884499</v>
      </c>
    </row>
    <row r="2055" s="2" customFormat="1" ht="14.4" customHeight="1">
      <c r="A2055" s="2">
        <v>17</v>
      </c>
      <c r="B2055" s="2">
        <v>2054</v>
      </c>
      <c r="C2055" s="2">
        <v>1.12</v>
      </c>
      <c r="D2055" s="2">
        <v>560</v>
      </c>
      <c r="E2055" s="2">
        <v>0.98</v>
      </c>
      <c r="F2055" s="2">
        <v>-0.09</v>
      </c>
      <c r="G2055" s="2">
        <v>0.05</v>
      </c>
      <c r="H2055" s="2">
        <v>1.57</v>
      </c>
      <c r="I2055" s="2">
        <v>0.06421209999999999</v>
      </c>
      <c r="K2055" s="2">
        <f>AVERAGE(G2052:G2055)</f>
        <v>0.0125</v>
      </c>
      <c r="L2055" s="2">
        <f>AVERAGE(H2052:H2055)</f>
        <v>-1.2525</v>
      </c>
      <c r="P2055" s="4">
        <f>P2054+I2055</f>
        <v>266.352662</v>
      </c>
    </row>
    <row r="2056" s="2" customFormat="1" ht="14.4" customHeight="1">
      <c r="A2056" s="2">
        <v>17</v>
      </c>
      <c r="B2056" s="2">
        <v>2055</v>
      </c>
      <c r="C2056" s="2">
        <v>1.12</v>
      </c>
      <c r="D2056" s="2">
        <v>398</v>
      </c>
      <c r="E2056" s="2">
        <v>0.97</v>
      </c>
      <c r="F2056" s="2">
        <v>-0.07000000000000001</v>
      </c>
      <c r="G2056" s="2">
        <v>0</v>
      </c>
      <c r="H2056" s="2">
        <v>-13.5</v>
      </c>
      <c r="I2056" s="2">
        <v>0.0613816</v>
      </c>
      <c r="K2056" s="2">
        <f>AVERAGE(G2053:G2056)</f>
        <v>0.0125</v>
      </c>
      <c r="L2056" s="2">
        <f>AVERAGE(H2053:H2056)</f>
        <v>-3.8475</v>
      </c>
      <c r="P2056" s="4">
        <f>P2055+I2056</f>
        <v>266.4140436</v>
      </c>
    </row>
    <row r="2057" s="2" customFormat="1" ht="14.4" customHeight="1">
      <c r="A2057" s="2">
        <v>17</v>
      </c>
      <c r="B2057" s="2">
        <v>2056</v>
      </c>
      <c r="C2057" s="2">
        <v>1.06</v>
      </c>
      <c r="D2057" s="2">
        <v>975</v>
      </c>
      <c r="E2057" s="2">
        <v>0.97</v>
      </c>
      <c r="F2057" s="2">
        <v>-0.05</v>
      </c>
      <c r="G2057" s="2">
        <v>-0.03</v>
      </c>
      <c r="H2057" s="2">
        <v>-2.47</v>
      </c>
      <c r="I2057" s="2">
        <v>0.06445480000000001</v>
      </c>
      <c r="K2057" s="2">
        <f>AVERAGE(G2054:G2057)</f>
        <v>0.0125</v>
      </c>
      <c r="L2057" s="2">
        <f>AVERAGE(H2054:H2057)</f>
        <v>-3.3375</v>
      </c>
      <c r="P2057" s="4">
        <f>P2056+I2057</f>
        <v>266.4784984</v>
      </c>
    </row>
    <row r="2058" s="2" customFormat="1" ht="14.4" customHeight="1">
      <c r="A2058" s="2">
        <v>17</v>
      </c>
      <c r="B2058" s="2">
        <v>2057</v>
      </c>
      <c r="C2058" s="2">
        <v>1.13</v>
      </c>
      <c r="D2058" s="2">
        <v>1373</v>
      </c>
      <c r="E2058" s="2">
        <v>0.98</v>
      </c>
      <c r="F2058" s="2">
        <v>-0.02</v>
      </c>
      <c r="G2058" s="2">
        <v>-0.02</v>
      </c>
      <c r="H2058" s="2">
        <v>-0.78</v>
      </c>
      <c r="I2058" s="2">
        <v>0.0653596</v>
      </c>
      <c r="K2058" s="2">
        <f>AVERAGE(G2055:G2058)</f>
        <v>0</v>
      </c>
      <c r="L2058" s="2">
        <f>AVERAGE(H2055:H2058)</f>
        <v>-3.795</v>
      </c>
      <c r="P2058" s="4">
        <f>P2057+I2058</f>
        <v>266.543858</v>
      </c>
    </row>
    <row r="2059" s="2" customFormat="1" ht="14.4" customHeight="1">
      <c r="A2059" s="2">
        <v>17</v>
      </c>
      <c r="B2059" s="2">
        <v>2058</v>
      </c>
      <c r="C2059" s="2">
        <v>1.12</v>
      </c>
      <c r="D2059" s="2">
        <v>1128</v>
      </c>
      <c r="E2059" s="2">
        <v>0.98</v>
      </c>
      <c r="F2059" s="2">
        <v>0.02</v>
      </c>
      <c r="G2059" s="2">
        <v>0.16</v>
      </c>
      <c r="H2059" s="2">
        <v>9.48</v>
      </c>
      <c r="I2059" s="2">
        <v>0.0612247</v>
      </c>
      <c r="K2059" s="2">
        <f>AVERAGE(G2056:G2059)</f>
        <v>0.0275</v>
      </c>
      <c r="L2059" s="2">
        <f>AVERAGE(H2056:H2059)</f>
        <v>-1.8175</v>
      </c>
      <c r="P2059" s="4">
        <f>P2058+I2059</f>
        <v>266.6050827</v>
      </c>
    </row>
    <row r="2060" s="2" customFormat="1" ht="14.4" customHeight="1">
      <c r="A2060" s="2">
        <v>17</v>
      </c>
      <c r="B2060" s="2">
        <v>2059</v>
      </c>
      <c r="C2060" s="2">
        <v>1.12</v>
      </c>
      <c r="D2060" s="2">
        <v>1093</v>
      </c>
      <c r="E2060" s="2">
        <v>0.99</v>
      </c>
      <c r="F2060" s="2">
        <v>0.06</v>
      </c>
      <c r="G2060" s="2">
        <v>0</v>
      </c>
      <c r="H2060" s="2">
        <v>-1.99</v>
      </c>
      <c r="I2060" s="2">
        <v>0.06987260000000001</v>
      </c>
      <c r="K2060" s="2">
        <f>AVERAGE(G2057:G2060)</f>
        <v>0.0275</v>
      </c>
      <c r="L2060" s="2">
        <f>AVERAGE(H2057:H2060)</f>
        <v>1.06</v>
      </c>
      <c r="P2060" s="4">
        <f>P2059+I2060</f>
        <v>266.6749553</v>
      </c>
    </row>
    <row r="2061" s="2" customFormat="1" ht="14.4" customHeight="1">
      <c r="A2061" s="2">
        <v>17</v>
      </c>
      <c r="B2061" s="2">
        <v>2060</v>
      </c>
      <c r="C2061" s="2">
        <v>0.52</v>
      </c>
      <c r="D2061" s="2">
        <v>882</v>
      </c>
      <c r="E2061" s="2">
        <v>1</v>
      </c>
      <c r="F2061" s="2">
        <v>0.09</v>
      </c>
      <c r="G2061" s="2">
        <v>0.01</v>
      </c>
      <c r="H2061" s="2">
        <v>-0.9</v>
      </c>
      <c r="I2061" s="2">
        <v>0.0656679</v>
      </c>
      <c r="K2061" s="2">
        <f>AVERAGE(G2058:G2061)</f>
        <v>0.0375</v>
      </c>
      <c r="L2061" s="2">
        <f>AVERAGE(H2058:H2061)</f>
        <v>1.4525</v>
      </c>
      <c r="P2061" s="4">
        <f>P2060+I2061</f>
        <v>266.7406232</v>
      </c>
    </row>
    <row r="2062" s="2" customFormat="1" ht="14.4" customHeight="1">
      <c r="A2062" s="2">
        <v>17</v>
      </c>
      <c r="B2062" s="2">
        <v>2061</v>
      </c>
      <c r="C2062" s="2">
        <v>-0.5600000000000001</v>
      </c>
      <c r="D2062" s="2">
        <v>448</v>
      </c>
      <c r="E2062" s="2">
        <v>1.01</v>
      </c>
      <c r="F2062" s="2">
        <v>0.12</v>
      </c>
      <c r="G2062" s="2">
        <v>0.04</v>
      </c>
      <c r="H2062" s="2">
        <v>1.71</v>
      </c>
      <c r="I2062" s="2">
        <v>0.066242</v>
      </c>
      <c r="K2062" s="2">
        <f>AVERAGE(G2059:G2062)</f>
        <v>0.0525</v>
      </c>
      <c r="L2062" s="2">
        <f>AVERAGE(H2059:H2062)</f>
        <v>2.075</v>
      </c>
      <c r="P2062" s="4">
        <f>P2061+I2062</f>
        <v>266.8068652</v>
      </c>
    </row>
    <row r="2063" s="2" customFormat="1" ht="14.4" customHeight="1">
      <c r="A2063" s="2">
        <v>17</v>
      </c>
      <c r="B2063" s="2">
        <v>2062</v>
      </c>
      <c r="C2063" s="2">
        <v>-0.9399999999999999</v>
      </c>
      <c r="D2063" s="2">
        <v>159</v>
      </c>
      <c r="E2063" s="2">
        <v>1.02</v>
      </c>
      <c r="F2063" s="2">
        <v>0.16</v>
      </c>
      <c r="G2063" s="2">
        <v>0.03</v>
      </c>
      <c r="H2063" s="2">
        <v>0.85</v>
      </c>
      <c r="I2063" s="2">
        <v>0.0714259</v>
      </c>
      <c r="K2063" s="2">
        <f>AVERAGE(G2060:G2063)</f>
        <v>0.02</v>
      </c>
      <c r="L2063" s="2">
        <f>AVERAGE(H2060:H2063)</f>
        <v>-0.0825</v>
      </c>
      <c r="P2063" s="4">
        <f>P2062+I2063</f>
        <v>266.8782911</v>
      </c>
    </row>
    <row r="2064" s="2" customFormat="1" ht="14.4" customHeight="1">
      <c r="A2064" s="2">
        <v>17</v>
      </c>
      <c r="B2064" s="2">
        <v>2063</v>
      </c>
      <c r="C2064" s="2">
        <v>-1.18</v>
      </c>
      <c r="D2064" s="2">
        <v>105</v>
      </c>
      <c r="E2064" s="2">
        <v>1.03</v>
      </c>
      <c r="F2064" s="2">
        <v>0.17</v>
      </c>
      <c r="G2064" s="2">
        <v>0.02</v>
      </c>
      <c r="H2064" s="2">
        <v>1.26</v>
      </c>
      <c r="I2064" s="2">
        <v>0.0608311</v>
      </c>
      <c r="K2064" s="2">
        <f>AVERAGE(G2061:G2064)</f>
        <v>0.025</v>
      </c>
      <c r="L2064" s="2">
        <f>AVERAGE(H2061:H2064)</f>
        <v>0.73</v>
      </c>
      <c r="P2064" s="4">
        <f>P2063+I2064</f>
        <v>266.9391222</v>
      </c>
    </row>
    <row r="2065" s="2" customFormat="1" ht="14.4" customHeight="1">
      <c r="A2065" s="2">
        <v>17</v>
      </c>
      <c r="B2065" s="2">
        <v>2064</v>
      </c>
      <c r="C2065" s="2">
        <v>-1.19</v>
      </c>
      <c r="D2065" s="2">
        <v>7</v>
      </c>
      <c r="E2065" s="2">
        <v>1.05</v>
      </c>
      <c r="F2065" s="2">
        <v>0.2</v>
      </c>
      <c r="G2065" s="2">
        <v>-0.01</v>
      </c>
      <c r="H2065" s="2">
        <v>-1.94</v>
      </c>
      <c r="I2065" s="2">
        <v>0.0646603</v>
      </c>
      <c r="K2065" s="2">
        <f>AVERAGE(G2062:G2065)</f>
        <v>0.02</v>
      </c>
      <c r="L2065" s="2">
        <f>AVERAGE(H2062:H2065)</f>
        <v>0.47</v>
      </c>
      <c r="P2065" s="4">
        <f>P2064+I2065</f>
        <v>267.0037825</v>
      </c>
    </row>
    <row r="2066" s="2" customFormat="1" ht="14.4" customHeight="1">
      <c r="A2066" s="2">
        <v>17</v>
      </c>
      <c r="B2066" s="2">
        <v>2065</v>
      </c>
      <c r="C2066" s="2">
        <v>-1.2</v>
      </c>
      <c r="D2066" s="2">
        <v>-32</v>
      </c>
      <c r="E2066" s="2">
        <v>1.06</v>
      </c>
      <c r="F2066" s="2">
        <v>0.22</v>
      </c>
      <c r="G2066" s="2">
        <v>0.02</v>
      </c>
      <c r="H2066" s="2">
        <v>1.79</v>
      </c>
      <c r="I2066" s="2">
        <v>0.0640285</v>
      </c>
      <c r="K2066" s="2">
        <f>AVERAGE(G2063:G2066)</f>
        <v>0.015</v>
      </c>
      <c r="L2066" s="2">
        <f>AVERAGE(H2063:H2066)</f>
        <v>0.49</v>
      </c>
      <c r="P2066" s="4">
        <f>P2065+I2066</f>
        <v>267.067811</v>
      </c>
    </row>
    <row r="2067" s="2" customFormat="1" ht="14.4" customHeight="1">
      <c r="A2067" s="2">
        <v>17</v>
      </c>
      <c r="B2067" s="2">
        <v>2066</v>
      </c>
      <c r="C2067" s="2">
        <v>-1.2</v>
      </c>
      <c r="D2067" s="2">
        <v>-395</v>
      </c>
      <c r="E2067" s="2">
        <v>1.08</v>
      </c>
      <c r="F2067" s="2">
        <v>0.22</v>
      </c>
      <c r="G2067" s="2">
        <v>-0.02</v>
      </c>
      <c r="H2067" s="2">
        <v>-12.75</v>
      </c>
      <c r="I2067" s="2">
        <v>0.0677247</v>
      </c>
      <c r="K2067" s="2">
        <f>AVERAGE(G2064:G2067)</f>
        <v>0.0025</v>
      </c>
      <c r="L2067" s="2">
        <f>AVERAGE(H2064:H2067)</f>
        <v>-2.91</v>
      </c>
      <c r="P2067" s="4">
        <f>P2066+I2067</f>
        <v>267.1355357</v>
      </c>
    </row>
    <row r="2068" s="2" customFormat="1" ht="14.4" customHeight="1">
      <c r="A2068" s="2">
        <v>17</v>
      </c>
      <c r="B2068" s="2">
        <v>2067</v>
      </c>
      <c r="C2068" s="2">
        <v>-1.2</v>
      </c>
      <c r="D2068" s="2">
        <v>-63</v>
      </c>
      <c r="E2068" s="2">
        <v>1.09</v>
      </c>
      <c r="F2068" s="2">
        <v>0.22</v>
      </c>
      <c r="G2068" s="2">
        <v>0.02</v>
      </c>
      <c r="H2068" s="2">
        <v>0.78</v>
      </c>
      <c r="I2068" s="2">
        <v>0.0597482</v>
      </c>
      <c r="K2068" s="2">
        <f>AVERAGE(G2065:G2068)</f>
        <v>0.0025</v>
      </c>
      <c r="L2068" s="2">
        <f>AVERAGE(H2065:H2068)</f>
        <v>-3.03</v>
      </c>
      <c r="P2068" s="4">
        <f>P2067+I2068</f>
        <v>267.1952839</v>
      </c>
    </row>
    <row r="2069" s="2" customFormat="1" ht="14.4" customHeight="1">
      <c r="A2069" s="2">
        <v>17</v>
      </c>
      <c r="B2069" s="2">
        <v>2068</v>
      </c>
      <c r="C2069" s="2">
        <v>-1.2</v>
      </c>
      <c r="D2069" s="2">
        <v>-338</v>
      </c>
      <c r="E2069" s="2">
        <v>1.11</v>
      </c>
      <c r="F2069" s="2">
        <v>0.22</v>
      </c>
      <c r="G2069" s="2">
        <v>0.02</v>
      </c>
      <c r="H2069" s="2">
        <v>2.62</v>
      </c>
      <c r="I2069" s="2">
        <v>0.06331349999999999</v>
      </c>
      <c r="K2069" s="2">
        <f>AVERAGE(G2066:G2069)</f>
        <v>0.01</v>
      </c>
      <c r="L2069" s="2">
        <f>AVERAGE(H2066:H2069)</f>
        <v>-1.89</v>
      </c>
      <c r="P2069" s="4">
        <f>P2068+I2069</f>
        <v>267.2585974</v>
      </c>
    </row>
    <row r="2070" s="2" customFormat="1" ht="14.4" customHeight="1">
      <c r="A2070" s="2">
        <v>17</v>
      </c>
      <c r="B2070" s="2">
        <v>2069</v>
      </c>
      <c r="C2070" s="2">
        <v>-1.2</v>
      </c>
      <c r="D2070" s="2">
        <v>-297</v>
      </c>
      <c r="E2070" s="2">
        <v>1.12</v>
      </c>
      <c r="F2070" s="2">
        <v>0.21</v>
      </c>
      <c r="G2070" s="2">
        <v>0</v>
      </c>
      <c r="H2070" s="2">
        <v>0.45</v>
      </c>
      <c r="I2070" s="2">
        <v>0.0673256</v>
      </c>
      <c r="K2070" s="2">
        <f>AVERAGE(G2067:G2070)</f>
        <v>0.005</v>
      </c>
      <c r="L2070" s="2">
        <f>AVERAGE(H2067:H2070)</f>
        <v>-2.225</v>
      </c>
      <c r="P2070" s="4">
        <f>P2069+I2070</f>
        <v>267.325923</v>
      </c>
    </row>
    <row r="2071" s="2" customFormat="1" ht="14.4" customHeight="1">
      <c r="A2071" s="2">
        <v>17</v>
      </c>
      <c r="B2071" s="2">
        <v>2070</v>
      </c>
      <c r="C2071" s="2">
        <v>-1.2</v>
      </c>
      <c r="D2071" s="2">
        <v>-337</v>
      </c>
      <c r="E2071" s="2">
        <v>1.13</v>
      </c>
      <c r="F2071" s="2">
        <v>0.19</v>
      </c>
      <c r="G2071" s="2">
        <v>0</v>
      </c>
      <c r="H2071" s="2">
        <v>0.9</v>
      </c>
      <c r="I2071" s="2">
        <v>0.0613925</v>
      </c>
      <c r="K2071" s="2">
        <f>AVERAGE(G2068:G2071)</f>
        <v>0.01</v>
      </c>
      <c r="L2071" s="2">
        <f>AVERAGE(H2068:H2071)</f>
        <v>1.1875</v>
      </c>
      <c r="P2071" s="4">
        <f>P2070+I2071</f>
        <v>267.3873155</v>
      </c>
    </row>
    <row r="2072" s="2" customFormat="1" ht="14.4" customHeight="1">
      <c r="A2072" s="2">
        <v>17</v>
      </c>
      <c r="B2072" s="2">
        <v>2071</v>
      </c>
      <c r="C2072" s="2">
        <v>-1.2</v>
      </c>
      <c r="D2072" s="2">
        <v>-363</v>
      </c>
      <c r="E2072" s="2">
        <v>1.14</v>
      </c>
      <c r="F2072" s="2">
        <v>0.2</v>
      </c>
      <c r="G2072" s="2">
        <v>0</v>
      </c>
      <c r="H2072" s="2">
        <v>-1.19</v>
      </c>
      <c r="I2072" s="2">
        <v>0.0673869</v>
      </c>
      <c r="K2072" s="2">
        <f>AVERAGE(G2069:G2072)</f>
        <v>0.005</v>
      </c>
      <c r="L2072" s="2">
        <f>AVERAGE(H2069:H2072)</f>
        <v>0.695</v>
      </c>
      <c r="P2072" s="4">
        <f>P2071+I2072</f>
        <v>267.4547024</v>
      </c>
    </row>
    <row r="2073" s="2" customFormat="1" ht="14.4" customHeight="1">
      <c r="A2073" s="2">
        <v>17</v>
      </c>
      <c r="B2073" s="2">
        <v>2072</v>
      </c>
      <c r="C2073" s="2">
        <v>-1.2</v>
      </c>
      <c r="D2073" s="2">
        <v>-396</v>
      </c>
      <c r="E2073" s="2">
        <v>1.14</v>
      </c>
      <c r="F2073" s="2">
        <v>0.15</v>
      </c>
      <c r="G2073" s="2">
        <v>0</v>
      </c>
      <c r="H2073" s="2">
        <v>-1.86</v>
      </c>
      <c r="I2073" s="2">
        <v>0.0671732</v>
      </c>
      <c r="K2073" s="2">
        <f>AVERAGE(G2070:G2073)</f>
        <v>0</v>
      </c>
      <c r="L2073" s="2">
        <f>AVERAGE(H2070:H2073)</f>
        <v>-0.425</v>
      </c>
      <c r="P2073" s="4">
        <f>P2072+I2073</f>
        <v>267.5218756</v>
      </c>
    </row>
    <row r="2074" s="2" customFormat="1" ht="14.4" customHeight="1">
      <c r="A2074" s="2">
        <v>17</v>
      </c>
      <c r="B2074" s="2">
        <v>2073</v>
      </c>
      <c r="C2074" s="2">
        <v>-1.2</v>
      </c>
      <c r="D2074" s="2">
        <v>-711</v>
      </c>
      <c r="E2074" s="2">
        <v>1.15</v>
      </c>
      <c r="F2074" s="2">
        <v>0.12</v>
      </c>
      <c r="G2074" s="2">
        <v>0</v>
      </c>
      <c r="H2074" s="2">
        <v>12.18</v>
      </c>
      <c r="I2074" s="2">
        <v>0.0688486</v>
      </c>
      <c r="K2074" s="2">
        <f>AVERAGE(G2071:G2074)</f>
        <v>0</v>
      </c>
      <c r="L2074" s="2">
        <f>AVERAGE(H2071:H2074)</f>
        <v>2.5075</v>
      </c>
      <c r="P2074" s="4">
        <f>P2073+I2074</f>
        <v>267.5907242</v>
      </c>
    </row>
    <row r="2075" s="2" customFormat="1" ht="14.4" customHeight="1">
      <c r="A2075" s="2">
        <v>17</v>
      </c>
      <c r="B2075" s="2">
        <v>2074</v>
      </c>
      <c r="C2075" s="2">
        <v>-1.11</v>
      </c>
      <c r="D2075" s="2">
        <v>-370</v>
      </c>
      <c r="E2075" s="2">
        <v>1.15</v>
      </c>
      <c r="F2075" s="2">
        <v>0.08</v>
      </c>
      <c r="G2075" s="2">
        <v>0</v>
      </c>
      <c r="H2075" s="2">
        <v>0.86</v>
      </c>
      <c r="I2075" s="2">
        <v>0.0627677</v>
      </c>
      <c r="K2075" s="2">
        <f>AVERAGE(G2072:G2075)</f>
        <v>0</v>
      </c>
      <c r="L2075" s="2">
        <f>AVERAGE(H2072:H2075)</f>
        <v>2.4975</v>
      </c>
      <c r="P2075" s="4">
        <f>P2074+I2075</f>
        <v>267.6534919</v>
      </c>
    </row>
    <row r="2076" s="2" customFormat="1" ht="14.4" customHeight="1">
      <c r="A2076" s="2">
        <v>17</v>
      </c>
      <c r="B2076" s="2">
        <v>2075</v>
      </c>
      <c r="C2076" s="2">
        <v>-1.19</v>
      </c>
      <c r="D2076" s="2">
        <v>-357</v>
      </c>
      <c r="E2076" s="2">
        <v>1.15</v>
      </c>
      <c r="F2076" s="2">
        <v>0.04</v>
      </c>
      <c r="G2076" s="2">
        <v>0</v>
      </c>
      <c r="H2076" s="2">
        <v>-0.42</v>
      </c>
      <c r="I2076" s="2">
        <v>0.063725</v>
      </c>
      <c r="K2076" s="2">
        <f>AVERAGE(G2073:G2076)</f>
        <v>0</v>
      </c>
      <c r="L2076" s="2">
        <f>AVERAGE(H2073:H2076)</f>
        <v>2.69</v>
      </c>
      <c r="P2076" s="4">
        <f>P2075+I2076</f>
        <v>267.7172169</v>
      </c>
    </row>
    <row r="2077" s="2" customFormat="1" ht="14.4" customHeight="1">
      <c r="A2077" s="2">
        <v>17</v>
      </c>
      <c r="B2077" s="2">
        <v>2076</v>
      </c>
      <c r="C2077" s="2">
        <v>-1.15</v>
      </c>
      <c r="D2077" s="2">
        <v>-621</v>
      </c>
      <c r="E2077" s="2">
        <v>1.15</v>
      </c>
      <c r="F2077" s="2">
        <v>0</v>
      </c>
      <c r="G2077" s="2">
        <v>0.17</v>
      </c>
      <c r="H2077" s="2">
        <v>9.34</v>
      </c>
      <c r="I2077" s="2">
        <v>0.065011</v>
      </c>
      <c r="K2077" s="2">
        <f>AVERAGE(G2074:G2077)</f>
        <v>0.0425</v>
      </c>
      <c r="L2077" s="2">
        <f>AVERAGE(H2074:H2077)</f>
        <v>5.49</v>
      </c>
      <c r="P2077" s="4">
        <f>P2076+I2077</f>
        <v>267.7822279</v>
      </c>
    </row>
    <row r="2078" s="2" customFormat="1" ht="14.4" customHeight="1">
      <c r="A2078" s="2">
        <v>17</v>
      </c>
      <c r="B2078" s="2">
        <v>2077</v>
      </c>
      <c r="C2078" s="2">
        <v>-0.86</v>
      </c>
      <c r="D2078" s="2">
        <v>-419</v>
      </c>
      <c r="E2078" s="2">
        <v>1.15</v>
      </c>
      <c r="F2078" s="2">
        <v>0</v>
      </c>
      <c r="G2078" s="2">
        <v>0.03</v>
      </c>
      <c r="H2078" s="2">
        <v>2.6</v>
      </c>
      <c r="I2078" s="2">
        <v>0.0640454</v>
      </c>
      <c r="K2078" s="2">
        <f>AVERAGE(G2075:G2078)</f>
        <v>0.05</v>
      </c>
      <c r="L2078" s="2">
        <f>AVERAGE(H2075:H2078)</f>
        <v>3.095</v>
      </c>
      <c r="P2078" s="4">
        <f>P2077+I2078</f>
        <v>267.8462733</v>
      </c>
    </row>
    <row r="2079" s="2" customFormat="1" ht="14.4" customHeight="1">
      <c r="A2079" s="2">
        <v>17</v>
      </c>
      <c r="B2079" s="2">
        <v>2078</v>
      </c>
      <c r="C2079" s="2">
        <v>-0.78</v>
      </c>
      <c r="D2079" s="2">
        <v>-387</v>
      </c>
      <c r="E2079" s="2">
        <v>1.14</v>
      </c>
      <c r="F2079" s="2">
        <v>-0.04</v>
      </c>
      <c r="G2079" s="2">
        <v>-0.02</v>
      </c>
      <c r="H2079" s="2">
        <v>-2.26</v>
      </c>
      <c r="I2079" s="2">
        <v>0.0710397</v>
      </c>
      <c r="K2079" s="2">
        <f>AVERAGE(G2076:G2079)</f>
        <v>0.045</v>
      </c>
      <c r="L2079" s="2">
        <f>AVERAGE(H2076:H2079)</f>
        <v>2.315</v>
      </c>
      <c r="P2079" s="4">
        <f>P2078+I2079</f>
        <v>267.917313</v>
      </c>
    </row>
    <row r="2080" s="2" customFormat="1" ht="14.4" customHeight="1">
      <c r="A2080" s="2">
        <v>17</v>
      </c>
      <c r="B2080" s="2">
        <v>2079</v>
      </c>
      <c r="C2080" s="2">
        <v>0.12</v>
      </c>
      <c r="D2080" s="2">
        <v>-384</v>
      </c>
      <c r="E2080" s="2">
        <v>1.13</v>
      </c>
      <c r="F2080" s="2">
        <v>-0.07000000000000001</v>
      </c>
      <c r="G2080" s="2">
        <v>0</v>
      </c>
      <c r="H2080" s="2">
        <v>-2.95</v>
      </c>
      <c r="I2080" s="2">
        <v>0.0722106</v>
      </c>
      <c r="K2080" s="2">
        <f>AVERAGE(G2077:G2080)</f>
        <v>0.045</v>
      </c>
      <c r="L2080" s="2">
        <f>AVERAGE(H2077:H2080)</f>
        <v>1.6825</v>
      </c>
      <c r="P2080" s="4">
        <f>P2079+I2080</f>
        <v>267.9895236</v>
      </c>
    </row>
    <row r="2081" s="2" customFormat="1" ht="14.4" customHeight="1">
      <c r="A2081" s="2">
        <v>17</v>
      </c>
      <c r="B2081" s="2">
        <v>2080</v>
      </c>
      <c r="C2081" s="2">
        <v>0.27</v>
      </c>
      <c r="D2081" s="2">
        <v>-301</v>
      </c>
      <c r="E2081" s="2">
        <v>1.12</v>
      </c>
      <c r="F2081" s="2">
        <v>-0.11</v>
      </c>
      <c r="G2081" s="2">
        <v>-0.01</v>
      </c>
      <c r="H2081" s="2">
        <v>-0.8100000000000001</v>
      </c>
      <c r="I2081" s="2">
        <v>0.08215169999999999</v>
      </c>
      <c r="K2081" s="2">
        <f>AVERAGE(G2078:G2081)</f>
        <v>0</v>
      </c>
      <c r="L2081" s="2">
        <f>AVERAGE(H2078:H2081)</f>
        <v>-0.855</v>
      </c>
      <c r="P2081" s="4">
        <f>P2080+I2081</f>
        <v>268.0716753</v>
      </c>
    </row>
    <row r="2082" s="2" customFormat="1" ht="14.4" customHeight="1">
      <c r="A2082" s="2">
        <v>17</v>
      </c>
      <c r="B2082" s="2">
        <v>2081</v>
      </c>
      <c r="C2082" s="2">
        <v>0.34</v>
      </c>
      <c r="D2082" s="2">
        <v>-28</v>
      </c>
      <c r="E2082" s="2">
        <v>1.1</v>
      </c>
      <c r="F2082" s="2">
        <v>-0.16</v>
      </c>
      <c r="G2082" s="2">
        <v>0.04</v>
      </c>
      <c r="H2082" s="2">
        <v>1.25</v>
      </c>
      <c r="I2082" s="2">
        <v>0.0676196</v>
      </c>
      <c r="K2082" s="2">
        <f>AVERAGE(G2079:G2082)</f>
        <v>0.0025</v>
      </c>
      <c r="L2082" s="2">
        <f>AVERAGE(H2079:H2082)</f>
        <v>-1.1925</v>
      </c>
      <c r="P2082" s="4">
        <f>P2081+I2082</f>
        <v>268.1392949</v>
      </c>
    </row>
    <row r="2083" s="2" customFormat="1" ht="14.4" customHeight="1">
      <c r="A2083" s="2">
        <v>17</v>
      </c>
      <c r="B2083" s="2">
        <v>2082</v>
      </c>
      <c r="C2083" s="2">
        <v>0.4</v>
      </c>
      <c r="D2083" s="2">
        <v>-116</v>
      </c>
      <c r="E2083" s="2">
        <v>1.09</v>
      </c>
      <c r="F2083" s="2">
        <v>-0.18</v>
      </c>
      <c r="G2083" s="2">
        <v>-0.03</v>
      </c>
      <c r="H2083" s="2">
        <v>-4.39</v>
      </c>
      <c r="I2083" s="2">
        <v>0.07234260000000001</v>
      </c>
      <c r="K2083" s="2">
        <f>AVERAGE(G2080:G2083)</f>
        <v>0</v>
      </c>
      <c r="L2083" s="2">
        <f>AVERAGE(H2080:H2083)</f>
        <v>-1.725</v>
      </c>
      <c r="P2083" s="4">
        <f>P2082+I2083</f>
        <v>268.2116375</v>
      </c>
    </row>
    <row r="2084" s="2" customFormat="1" ht="14.4" customHeight="1">
      <c r="A2084" s="2">
        <v>17</v>
      </c>
      <c r="B2084" s="2">
        <v>2083</v>
      </c>
      <c r="C2084" s="2">
        <v>0.49</v>
      </c>
      <c r="D2084" s="2">
        <v>-15</v>
      </c>
      <c r="E2084" s="2">
        <v>1.07</v>
      </c>
      <c r="F2084" s="2">
        <v>-0.21</v>
      </c>
      <c r="G2084" s="2">
        <v>0</v>
      </c>
      <c r="H2084" s="2">
        <v>-1.42</v>
      </c>
      <c r="I2084" s="2">
        <v>0.06615</v>
      </c>
      <c r="K2084" s="2">
        <f>AVERAGE(G2081:G2084)</f>
        <v>0</v>
      </c>
      <c r="L2084" s="2">
        <f>AVERAGE(H2081:H2084)</f>
        <v>-1.3425</v>
      </c>
      <c r="P2084" s="4">
        <f>P2083+I2084</f>
        <v>268.2777875</v>
      </c>
    </row>
    <row r="2085" s="2" customFormat="1" ht="14.4" customHeight="1">
      <c r="A2085" s="2">
        <v>17</v>
      </c>
      <c r="B2085" s="2">
        <v>2084</v>
      </c>
      <c r="C2085" s="2">
        <v>0.64</v>
      </c>
      <c r="D2085" s="2">
        <v>-68</v>
      </c>
      <c r="E2085" s="2">
        <v>1.05</v>
      </c>
      <c r="F2085" s="2">
        <v>-0.23</v>
      </c>
      <c r="G2085" s="2">
        <v>-0.01</v>
      </c>
      <c r="H2085" s="2">
        <v>-3.62</v>
      </c>
      <c r="I2085" s="2">
        <v>0.065012</v>
      </c>
      <c r="K2085" s="2">
        <f>AVERAGE(G2082:G2085)</f>
        <v>0</v>
      </c>
      <c r="L2085" s="2">
        <f>AVERAGE(H2082:H2085)</f>
        <v>-2.045</v>
      </c>
      <c r="P2085" s="4">
        <f>P2084+I2085</f>
        <v>268.3427995</v>
      </c>
    </row>
    <row r="2086" s="2" customFormat="1" ht="14.4" customHeight="1">
      <c r="A2086" s="2">
        <v>17</v>
      </c>
      <c r="B2086" s="2">
        <v>2085</v>
      </c>
      <c r="C2086" s="2">
        <v>0.8</v>
      </c>
      <c r="D2086" s="2">
        <v>70</v>
      </c>
      <c r="E2086" s="2">
        <v>1.04</v>
      </c>
      <c r="F2086" s="2">
        <v>-0.23</v>
      </c>
      <c r="G2086" s="2">
        <v>0</v>
      </c>
      <c r="H2086" s="2">
        <v>-0.03</v>
      </c>
      <c r="I2086" s="2">
        <v>0.0772288</v>
      </c>
      <c r="K2086" s="2">
        <f>AVERAGE(G2083:G2086)</f>
        <v>-0.01</v>
      </c>
      <c r="L2086" s="2">
        <f>AVERAGE(H2083:H2086)</f>
        <v>-2.365</v>
      </c>
      <c r="P2086" s="4">
        <f>P2085+I2086</f>
        <v>268.4200283</v>
      </c>
    </row>
    <row r="2087" s="2" customFormat="1" ht="14.4" customHeight="1">
      <c r="A2087" s="2">
        <v>17</v>
      </c>
      <c r="B2087" s="2">
        <v>2086</v>
      </c>
      <c r="C2087" s="2">
        <v>0.85</v>
      </c>
      <c r="D2087" s="2">
        <v>-5</v>
      </c>
      <c r="E2087" s="2">
        <v>1.02</v>
      </c>
      <c r="F2087" s="2">
        <v>-0.23</v>
      </c>
      <c r="G2087" s="2">
        <v>0.02</v>
      </c>
      <c r="H2087" s="2">
        <v>-3.82</v>
      </c>
      <c r="I2087" s="2">
        <v>0.0781333</v>
      </c>
      <c r="K2087" s="2">
        <f>AVERAGE(G2084:G2087)</f>
        <v>0.0025</v>
      </c>
      <c r="L2087" s="2">
        <f>AVERAGE(H2084:H2087)</f>
        <v>-2.2225</v>
      </c>
      <c r="P2087" s="4">
        <f>P2086+I2087</f>
        <v>268.4981616</v>
      </c>
    </row>
    <row r="2088" s="2" customFormat="1" ht="14.4" customHeight="1">
      <c r="A2088" s="2">
        <v>17</v>
      </c>
      <c r="B2088" s="2">
        <v>2087</v>
      </c>
      <c r="C2088" s="2">
        <v>0.95</v>
      </c>
      <c r="D2088" s="2">
        <v>127</v>
      </c>
      <c r="E2088" s="2">
        <v>1</v>
      </c>
      <c r="F2088" s="2">
        <v>-0.22</v>
      </c>
      <c r="G2088" s="2">
        <v>0.04</v>
      </c>
      <c r="H2088" s="2">
        <v>-1.02</v>
      </c>
      <c r="I2088" s="2">
        <v>0.0754266</v>
      </c>
      <c r="K2088" s="2">
        <f>AVERAGE(G2085:G2088)</f>
        <v>0.0125</v>
      </c>
      <c r="L2088" s="2">
        <f>AVERAGE(H2085:H2088)</f>
        <v>-2.1225</v>
      </c>
      <c r="P2088" s="4">
        <f>P2087+I2088</f>
        <v>268.5735882</v>
      </c>
    </row>
    <row r="2089" s="2" customFormat="1" ht="14.4" customHeight="1">
      <c r="A2089" s="2">
        <v>17</v>
      </c>
      <c r="B2089" s="2">
        <v>2088</v>
      </c>
      <c r="C2089" s="2">
        <v>1.01</v>
      </c>
      <c r="D2089" s="2">
        <v>128</v>
      </c>
      <c r="E2089" s="2">
        <v>0.99</v>
      </c>
      <c r="F2089" s="2">
        <v>-0.22</v>
      </c>
      <c r="G2089" s="2">
        <v>0</v>
      </c>
      <c r="H2089" s="2">
        <v>0.62</v>
      </c>
      <c r="I2089" s="2">
        <v>0.0812624</v>
      </c>
      <c r="K2089" s="2">
        <f>AVERAGE(G2086:G2089)</f>
        <v>0.015</v>
      </c>
      <c r="L2089" s="2">
        <f>AVERAGE(H2086:H2089)</f>
        <v>-1.0625</v>
      </c>
      <c r="P2089" s="4">
        <f>P2088+I2089</f>
        <v>268.6548506</v>
      </c>
    </row>
    <row r="2090" s="2" customFormat="1" ht="14.4" customHeight="1">
      <c r="A2090" s="2">
        <v>17</v>
      </c>
      <c r="B2090" s="2">
        <v>2089</v>
      </c>
      <c r="C2090" s="2">
        <v>1.05</v>
      </c>
      <c r="D2090" s="2">
        <v>-294</v>
      </c>
      <c r="E2090" s="2">
        <v>0.97</v>
      </c>
      <c r="F2090" s="2">
        <v>-0.19</v>
      </c>
      <c r="G2090" s="2">
        <v>0.21</v>
      </c>
      <c r="H2090" s="2">
        <v>14.48</v>
      </c>
      <c r="I2090" s="2">
        <v>0.09632209999999999</v>
      </c>
      <c r="K2090" s="2">
        <f>AVERAGE(G2087:G2090)</f>
        <v>0.0675</v>
      </c>
      <c r="L2090" s="2">
        <f>AVERAGE(H2087:H2090)</f>
        <v>2.565</v>
      </c>
      <c r="P2090" s="4">
        <f>P2089+I2090</f>
        <v>268.7511727</v>
      </c>
    </row>
    <row r="2091" s="2" customFormat="1" ht="14.4" customHeight="1">
      <c r="A2091" s="2">
        <v>17</v>
      </c>
      <c r="B2091" s="2">
        <v>2090</v>
      </c>
      <c r="C2091" s="2">
        <v>0.98</v>
      </c>
      <c r="D2091" s="2">
        <v>-385</v>
      </c>
      <c r="E2091" s="2">
        <v>0.96</v>
      </c>
      <c r="F2091" s="2">
        <v>-0.17</v>
      </c>
      <c r="G2091" s="2">
        <v>0.07000000000000001</v>
      </c>
      <c r="H2091" s="2">
        <v>17.36</v>
      </c>
      <c r="I2091" s="2">
        <v>0.0870485</v>
      </c>
      <c r="K2091" s="2">
        <f>AVERAGE(G2088:G2091)</f>
        <v>0.08</v>
      </c>
      <c r="L2091" s="2">
        <f>AVERAGE(H2088:H2091)</f>
        <v>7.86</v>
      </c>
      <c r="P2091" s="4">
        <f>P2090+I2091</f>
        <v>268.8382212</v>
      </c>
    </row>
    <row r="2092" s="2" customFormat="1" ht="14.4" customHeight="1">
      <c r="A2092" s="2">
        <v>17</v>
      </c>
      <c r="B2092" s="2">
        <v>2091</v>
      </c>
      <c r="C2092" s="2">
        <v>1.1</v>
      </c>
      <c r="D2092" s="2">
        <v>237</v>
      </c>
      <c r="E2092" s="2">
        <v>0.96</v>
      </c>
      <c r="F2092" s="2">
        <v>-0.11</v>
      </c>
      <c r="G2092" s="2">
        <v>0.11</v>
      </c>
      <c r="H2092" s="2">
        <v>4.94</v>
      </c>
      <c r="I2092" s="2">
        <v>0.0672741</v>
      </c>
      <c r="K2092" s="2">
        <f>AVERAGE(G2089:G2092)</f>
        <v>0.0975</v>
      </c>
      <c r="L2092" s="2">
        <f>AVERAGE(H2089:H2092)</f>
        <v>9.35</v>
      </c>
      <c r="P2092" s="4">
        <f>P2091+I2092</f>
        <v>268.9054953</v>
      </c>
    </row>
    <row r="2093" s="2" customFormat="1" ht="14.4" customHeight="1">
      <c r="A2093" s="2">
        <v>17</v>
      </c>
      <c r="B2093" s="2">
        <v>2092</v>
      </c>
      <c r="C2093" s="2">
        <v>1.1</v>
      </c>
      <c r="D2093" s="2">
        <v>570</v>
      </c>
      <c r="E2093" s="2">
        <v>0.95</v>
      </c>
      <c r="F2093" s="2">
        <v>-0.09</v>
      </c>
      <c r="G2093" s="2">
        <v>0.04</v>
      </c>
      <c r="H2093" s="2">
        <v>-0.09</v>
      </c>
      <c r="I2093" s="2">
        <v>0.0640438</v>
      </c>
      <c r="K2093" s="2">
        <f>AVERAGE(G2090:G2093)</f>
        <v>0.1075</v>
      </c>
      <c r="L2093" s="2">
        <f>AVERAGE(H2090:H2093)</f>
        <v>9.172499999999999</v>
      </c>
      <c r="P2093" s="4">
        <f>P2092+I2093</f>
        <v>268.9695391</v>
      </c>
    </row>
    <row r="2094" s="2" customFormat="1" ht="14.4" customHeight="1">
      <c r="A2094" s="2">
        <v>17</v>
      </c>
      <c r="B2094" s="2">
        <v>2093</v>
      </c>
      <c r="C2094" s="2">
        <v>1.15</v>
      </c>
      <c r="D2094" s="2">
        <v>773</v>
      </c>
      <c r="E2094" s="2">
        <v>0.95</v>
      </c>
      <c r="F2094" s="2">
        <v>-0.06</v>
      </c>
      <c r="G2094" s="2">
        <v>0</v>
      </c>
      <c r="H2094" s="2">
        <v>0.47</v>
      </c>
      <c r="I2094" s="2">
        <v>0.06379219999999999</v>
      </c>
      <c r="K2094" s="2">
        <f>AVERAGE(G2091:G2094)</f>
        <v>0.055</v>
      </c>
      <c r="L2094" s="2">
        <f>AVERAGE(H2091:H2094)</f>
        <v>5.67</v>
      </c>
      <c r="P2094" s="4">
        <f>P2093+I2094</f>
        <v>269.0333313</v>
      </c>
    </row>
    <row r="2095" s="2" customFormat="1" ht="14.4" customHeight="1">
      <c r="A2095" s="2">
        <v>17</v>
      </c>
      <c r="B2095" s="2">
        <v>2094</v>
      </c>
      <c r="C2095" s="2">
        <v>1.16</v>
      </c>
      <c r="D2095" s="2">
        <v>1066</v>
      </c>
      <c r="E2095" s="2">
        <v>0.95</v>
      </c>
      <c r="F2095" s="2">
        <v>-0.03</v>
      </c>
      <c r="G2095" s="2">
        <v>0.02</v>
      </c>
      <c r="H2095" s="2">
        <v>-1.89</v>
      </c>
      <c r="I2095" s="2">
        <v>0.0653007</v>
      </c>
      <c r="K2095" s="2">
        <f>AVERAGE(G2092:G2095)</f>
        <v>0.0425</v>
      </c>
      <c r="L2095" s="2">
        <f>AVERAGE(H2092:H2095)</f>
        <v>0.8575</v>
      </c>
      <c r="P2095" s="4">
        <f>P2094+I2095</f>
        <v>269.098632</v>
      </c>
    </row>
    <row r="2096" s="2" customFormat="1" ht="14.4" customHeight="1">
      <c r="A2096" s="2">
        <v>17</v>
      </c>
      <c r="B2096" s="2">
        <v>2095</v>
      </c>
      <c r="C2096" s="2">
        <v>1.16</v>
      </c>
      <c r="D2096" s="2">
        <v>1107</v>
      </c>
      <c r="E2096" s="2">
        <v>0.95</v>
      </c>
      <c r="F2096" s="2">
        <v>-0.03</v>
      </c>
      <c r="G2096" s="2">
        <v>0.02</v>
      </c>
      <c r="H2096" s="2">
        <v>1.39</v>
      </c>
      <c r="I2096" s="2">
        <v>0.0604451</v>
      </c>
      <c r="K2096" s="2">
        <f>AVERAGE(G2093:G2096)</f>
        <v>0.02</v>
      </c>
      <c r="L2096" s="2">
        <f>AVERAGE(H2093:H2096)</f>
        <v>-0.03</v>
      </c>
      <c r="P2096" s="4">
        <f>P2095+I2096</f>
        <v>269.1590771</v>
      </c>
    </row>
    <row r="2097" s="2" customFormat="1" ht="14.4" customHeight="1">
      <c r="A2097" s="2">
        <v>17</v>
      </c>
      <c r="B2097" s="2">
        <v>2096</v>
      </c>
      <c r="C2097" s="2">
        <v>1.16</v>
      </c>
      <c r="D2097" s="2">
        <v>1364</v>
      </c>
      <c r="E2097" s="2">
        <v>0.95</v>
      </c>
      <c r="F2097" s="2">
        <v>0</v>
      </c>
      <c r="G2097" s="2">
        <v>0.03</v>
      </c>
      <c r="H2097" s="2">
        <v>2.03</v>
      </c>
      <c r="I2097" s="2">
        <v>0.0624528</v>
      </c>
      <c r="K2097" s="2">
        <f>AVERAGE(G2094:G2097)</f>
        <v>0.0175</v>
      </c>
      <c r="L2097" s="2">
        <f>AVERAGE(H2094:H2097)</f>
        <v>0.5</v>
      </c>
      <c r="P2097" s="4">
        <f>P2096+I2097</f>
        <v>269.2215299</v>
      </c>
    </row>
    <row r="2098" s="2" customFormat="1" ht="14.4" customHeight="1">
      <c r="A2098" s="2">
        <v>17</v>
      </c>
      <c r="B2098" s="2">
        <v>2097</v>
      </c>
      <c r="C2098" s="2">
        <v>1.17</v>
      </c>
      <c r="D2098" s="2">
        <v>950</v>
      </c>
      <c r="E2098" s="2">
        <v>0.95</v>
      </c>
      <c r="F2098" s="2">
        <v>0</v>
      </c>
      <c r="G2098" s="2">
        <v>0.07000000000000001</v>
      </c>
      <c r="H2098" s="2">
        <v>19.52</v>
      </c>
      <c r="I2098" s="2">
        <v>0.0617678</v>
      </c>
      <c r="K2098" s="2">
        <f>AVERAGE(G2095:G2098)</f>
        <v>0.035</v>
      </c>
      <c r="L2098" s="2">
        <f>AVERAGE(H2095:H2098)</f>
        <v>5.2625</v>
      </c>
      <c r="P2098" s="4">
        <f>P2097+I2098</f>
        <v>269.2832977</v>
      </c>
    </row>
    <row r="2099" s="2" customFormat="1" ht="14.4" customHeight="1">
      <c r="A2099" s="2">
        <v>17</v>
      </c>
      <c r="B2099" s="2">
        <v>2098</v>
      </c>
      <c r="C2099" s="2">
        <v>1.18</v>
      </c>
      <c r="D2099" s="2">
        <v>1438</v>
      </c>
      <c r="E2099" s="2">
        <v>0.96</v>
      </c>
      <c r="F2099" s="2">
        <v>0.02</v>
      </c>
      <c r="G2099" s="2">
        <v>0.04</v>
      </c>
      <c r="H2099" s="2">
        <v>-0.26</v>
      </c>
      <c r="I2099" s="2">
        <v>0.065609</v>
      </c>
      <c r="K2099" s="2">
        <f>AVERAGE(G2096:G2099)</f>
        <v>0.04</v>
      </c>
      <c r="L2099" s="2">
        <f>AVERAGE(H2096:H2099)</f>
        <v>5.67</v>
      </c>
      <c r="P2099" s="4">
        <f>P2098+I2099</f>
        <v>269.3489067</v>
      </c>
    </row>
    <row r="2100" s="2" customFormat="1" ht="14.4" customHeight="1">
      <c r="A2100" s="2">
        <v>17</v>
      </c>
      <c r="B2100" s="2">
        <v>2099</v>
      </c>
      <c r="C2100" s="2">
        <v>1.1</v>
      </c>
      <c r="D2100" s="2">
        <v>1254</v>
      </c>
      <c r="E2100" s="2">
        <v>0.97</v>
      </c>
      <c r="F2100" s="2">
        <v>0.05</v>
      </c>
      <c r="G2100" s="2">
        <v>0.03</v>
      </c>
      <c r="H2100" s="2">
        <v>-0.59</v>
      </c>
      <c r="I2100" s="2">
        <v>0.0658557</v>
      </c>
      <c r="K2100" s="2">
        <f>AVERAGE(G2097:G2100)</f>
        <v>0.0425</v>
      </c>
      <c r="L2100" s="2">
        <f>AVERAGE(H2097:H2100)</f>
        <v>5.175</v>
      </c>
      <c r="P2100" s="4">
        <f>P2099+I2100</f>
        <v>269.4147624</v>
      </c>
    </row>
    <row r="2101" s="2" customFormat="1" ht="14.4" customHeight="1">
      <c r="A2101" s="2">
        <v>17</v>
      </c>
      <c r="B2101" s="2">
        <v>2100</v>
      </c>
      <c r="C2101" s="2">
        <v>0.47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10.3146544</v>
      </c>
      <c r="K2101" s="2">
        <f>AVERAGE(G2098:G2101)</f>
        <v>0.035</v>
      </c>
      <c r="L2101" s="2">
        <f>AVERAGE(H2098:H2101)</f>
        <v>4.6675</v>
      </c>
      <c r="P2101" s="4">
        <f>P2100+I2101</f>
        <v>279.7294168</v>
      </c>
    </row>
    <row r="2102" s="2" customFormat="1" ht="14.4" customHeight="1">
      <c r="A2102" s="2">
        <v>18</v>
      </c>
      <c r="B2102" s="2">
        <v>2101</v>
      </c>
      <c r="C2102" s="2">
        <v>1.2</v>
      </c>
      <c r="D2102" s="2">
        <v>-2342</v>
      </c>
      <c r="E2102" s="2">
        <v>0</v>
      </c>
      <c r="F2102" s="2">
        <v>0</v>
      </c>
      <c r="G2102" s="2">
        <v>0</v>
      </c>
      <c r="H2102" s="2">
        <v>-1.41</v>
      </c>
      <c r="I2102" s="2">
        <v>0.0618527</v>
      </c>
      <c r="K2102" s="2">
        <f>AVERAGE(G2099:G2102)</f>
        <v>0.0175</v>
      </c>
      <c r="L2102" s="2">
        <f>AVERAGE(H2099:H2102)</f>
        <v>-0.5649999999999999</v>
      </c>
      <c r="P2102" s="4">
        <f>P2101+I2102</f>
        <v>279.7912695</v>
      </c>
    </row>
    <row r="2103" s="2" customFormat="1" ht="14.4" customHeight="1">
      <c r="A2103" s="2">
        <v>18</v>
      </c>
      <c r="B2103" s="2">
        <v>2102</v>
      </c>
      <c r="C2103" s="2">
        <v>1.2</v>
      </c>
      <c r="D2103" s="2">
        <v>-2655</v>
      </c>
      <c r="E2103" s="2">
        <v>-0.01</v>
      </c>
      <c r="F2103" s="2">
        <v>-0.05</v>
      </c>
      <c r="G2103" s="2">
        <v>-0.01</v>
      </c>
      <c r="H2103" s="2">
        <v>-10.76</v>
      </c>
      <c r="I2103" s="2">
        <v>0.0641761</v>
      </c>
      <c r="K2103" s="2">
        <f>AVERAGE(G2100:G2103)</f>
        <v>0.005</v>
      </c>
      <c r="L2103" s="2">
        <f>AVERAGE(H2100:H2103)</f>
        <v>-3.19</v>
      </c>
      <c r="P2103" s="4">
        <f>P2102+I2103</f>
        <v>279.8554456</v>
      </c>
    </row>
    <row r="2104" s="2" customFormat="1" ht="14.4" customHeight="1">
      <c r="A2104" s="2">
        <v>18</v>
      </c>
      <c r="B2104" s="2">
        <v>2103</v>
      </c>
      <c r="C2104" s="2">
        <v>1.2</v>
      </c>
      <c r="D2104" s="2">
        <v>-2408</v>
      </c>
      <c r="E2104" s="2">
        <v>-0.01</v>
      </c>
      <c r="F2104" s="2">
        <v>-0.04</v>
      </c>
      <c r="G2104" s="2">
        <v>0.01</v>
      </c>
      <c r="H2104" s="2">
        <v>2.76</v>
      </c>
      <c r="I2104" s="2">
        <v>0.0670848</v>
      </c>
      <c r="K2104" s="2">
        <f>AVERAGE(G2101:G2104)</f>
        <v>0</v>
      </c>
      <c r="L2104" s="2">
        <f>AVERAGE(H2101:H2104)</f>
        <v>-2.3525</v>
      </c>
      <c r="P2104" s="4">
        <f>P2103+I2104</f>
        <v>279.9225304</v>
      </c>
    </row>
    <row r="2105" s="2" customFormat="1" ht="14.4" customHeight="1">
      <c r="A2105" s="2">
        <v>18</v>
      </c>
      <c r="B2105" s="2">
        <v>2104</v>
      </c>
      <c r="C2105" s="2">
        <v>1.2</v>
      </c>
      <c r="D2105" s="2">
        <v>-2544</v>
      </c>
      <c r="E2105" s="2">
        <v>0</v>
      </c>
      <c r="F2105" s="2">
        <v>-0.02</v>
      </c>
      <c r="G2105" s="2">
        <v>-0.12</v>
      </c>
      <c r="H2105" s="2">
        <v>-7.68</v>
      </c>
      <c r="I2105" s="2">
        <v>0.0668612</v>
      </c>
      <c r="K2105" s="2">
        <f>AVERAGE(G2102:G2105)</f>
        <v>-0.03</v>
      </c>
      <c r="L2105" s="2">
        <f>AVERAGE(H2102:H2105)</f>
        <v>-4.2725</v>
      </c>
      <c r="P2105" s="4">
        <f>P2104+I2105</f>
        <v>279.9893916</v>
      </c>
    </row>
    <row r="2106" s="2" customFormat="1" ht="14.4" customHeight="1">
      <c r="A2106" s="2">
        <v>18</v>
      </c>
      <c r="B2106" s="2">
        <v>2105</v>
      </c>
      <c r="C2106" s="2">
        <v>1.2</v>
      </c>
      <c r="D2106" s="2">
        <v>-2354</v>
      </c>
      <c r="E2106" s="2">
        <v>0</v>
      </c>
      <c r="F2106" s="2">
        <v>0.02</v>
      </c>
      <c r="G2106" s="2">
        <v>0.02</v>
      </c>
      <c r="H2106" s="2">
        <v>2.45</v>
      </c>
      <c r="I2106" s="2">
        <v>0.06750299999999999</v>
      </c>
      <c r="K2106" s="2">
        <f>AVERAGE(G2103:G2106)</f>
        <v>-0.025</v>
      </c>
      <c r="L2106" s="2">
        <f>AVERAGE(H2103:H2106)</f>
        <v>-3.3075</v>
      </c>
      <c r="P2106" s="4">
        <f>P2105+I2106</f>
        <v>280.0568946</v>
      </c>
    </row>
    <row r="2107" s="2" customFormat="1" ht="14.4" customHeight="1">
      <c r="A2107" s="2">
        <v>18</v>
      </c>
      <c r="B2107" s="2">
        <v>2106</v>
      </c>
      <c r="C2107" s="2">
        <v>1.2</v>
      </c>
      <c r="D2107" s="2">
        <v>-2438</v>
      </c>
      <c r="E2107" s="2">
        <v>0.02</v>
      </c>
      <c r="F2107" s="2">
        <v>0.13</v>
      </c>
      <c r="G2107" s="2">
        <v>-0.02</v>
      </c>
      <c r="H2107" s="2">
        <v>-6.29</v>
      </c>
      <c r="I2107" s="2">
        <v>0.0624971</v>
      </c>
      <c r="K2107" s="2">
        <f>AVERAGE(G2104:G2107)</f>
        <v>-0.0275</v>
      </c>
      <c r="L2107" s="2">
        <f>AVERAGE(H2104:H2107)</f>
        <v>-2.19</v>
      </c>
      <c r="P2107" s="4">
        <f>P2106+I2107</f>
        <v>280.1193917</v>
      </c>
    </row>
    <row r="2108" s="2" customFormat="1" ht="14.4" customHeight="1">
      <c r="A2108" s="2">
        <v>18</v>
      </c>
      <c r="B2108" s="2">
        <v>2107</v>
      </c>
      <c r="C2108" s="2">
        <v>1.2</v>
      </c>
      <c r="D2108" s="2">
        <v>-2301</v>
      </c>
      <c r="E2108" s="2">
        <v>0.05</v>
      </c>
      <c r="F2108" s="2">
        <v>0.21</v>
      </c>
      <c r="G2108" s="2">
        <v>0.07000000000000001</v>
      </c>
      <c r="H2108" s="2">
        <v>3.16</v>
      </c>
      <c r="I2108" s="2">
        <v>0.0675099</v>
      </c>
      <c r="K2108" s="2">
        <f>AVERAGE(G2105:G2108)</f>
        <v>-0.0125</v>
      </c>
      <c r="L2108" s="2">
        <f>AVERAGE(H2105:H2108)</f>
        <v>-2.09</v>
      </c>
      <c r="P2108" s="4">
        <f>P2107+I2108</f>
        <v>280.1869016</v>
      </c>
    </row>
    <row r="2109" s="2" customFormat="1" ht="14.4" customHeight="1">
      <c r="A2109" s="2">
        <v>18</v>
      </c>
      <c r="B2109" s="2">
        <v>2108</v>
      </c>
      <c r="C2109" s="2">
        <v>1.2</v>
      </c>
      <c r="D2109" s="2">
        <v>-2565</v>
      </c>
      <c r="E2109" s="2">
        <v>0.06</v>
      </c>
      <c r="F2109" s="2">
        <v>0.25</v>
      </c>
      <c r="G2109" s="2">
        <v>-0.14</v>
      </c>
      <c r="H2109" s="2">
        <v>-13.2</v>
      </c>
      <c r="I2109" s="2">
        <v>0.0654902</v>
      </c>
      <c r="K2109" s="2">
        <f>AVERAGE(G2106:G2109)</f>
        <v>-0.0175</v>
      </c>
      <c r="L2109" s="2">
        <f>AVERAGE(H2106:H2109)</f>
        <v>-3.47</v>
      </c>
      <c r="P2109" s="4">
        <f>P2108+I2109</f>
        <v>280.2523918</v>
      </c>
    </row>
    <row r="2110" s="2" customFormat="1" ht="14.4" customHeight="1">
      <c r="A2110" s="2">
        <v>18</v>
      </c>
      <c r="B2110" s="2">
        <v>2109</v>
      </c>
      <c r="C2110" s="2">
        <v>1.2</v>
      </c>
      <c r="D2110" s="2">
        <v>-2334</v>
      </c>
      <c r="E2110" s="2">
        <v>0.09</v>
      </c>
      <c r="F2110" s="2">
        <v>0.3</v>
      </c>
      <c r="G2110" s="2">
        <v>0.06</v>
      </c>
      <c r="H2110" s="2">
        <v>7.31</v>
      </c>
      <c r="I2110" s="2">
        <v>0.06742570000000001</v>
      </c>
      <c r="K2110" s="2">
        <f>AVERAGE(G2107:G2110)</f>
        <v>-0.0075</v>
      </c>
      <c r="L2110" s="2">
        <f>AVERAGE(H2107:H2110)</f>
        <v>-2.255</v>
      </c>
      <c r="P2110" s="4">
        <f>P2109+I2110</f>
        <v>280.3198175</v>
      </c>
    </row>
    <row r="2111" s="2" customFormat="1" ht="14.4" customHeight="1">
      <c r="A2111" s="2">
        <v>18</v>
      </c>
      <c r="B2111" s="2">
        <v>2110</v>
      </c>
      <c r="C2111" s="2">
        <v>1.2</v>
      </c>
      <c r="D2111" s="2">
        <v>-2069</v>
      </c>
      <c r="E2111" s="2">
        <v>0.11</v>
      </c>
      <c r="F2111" s="2">
        <v>0.33</v>
      </c>
      <c r="G2111" s="2">
        <v>0</v>
      </c>
      <c r="H2111" s="2">
        <v>-0.51</v>
      </c>
      <c r="I2111" s="2">
        <v>0.06417779999999999</v>
      </c>
      <c r="K2111" s="2">
        <f>AVERAGE(G2108:G2111)</f>
        <v>-0.0025</v>
      </c>
      <c r="L2111" s="2">
        <f>AVERAGE(H2108:H2111)</f>
        <v>-0.8100000000000001</v>
      </c>
      <c r="P2111" s="4">
        <f>P2110+I2111</f>
        <v>280.3839953</v>
      </c>
    </row>
    <row r="2112" s="2" customFormat="1" ht="14.4" customHeight="1">
      <c r="A2112" s="2">
        <v>18</v>
      </c>
      <c r="B2112" s="2">
        <v>2111</v>
      </c>
      <c r="C2112" s="2">
        <v>1.2</v>
      </c>
      <c r="D2112" s="2">
        <v>-2040</v>
      </c>
      <c r="E2112" s="2">
        <v>0.14</v>
      </c>
      <c r="F2112" s="2">
        <v>0.36</v>
      </c>
      <c r="G2112" s="2">
        <v>0.04</v>
      </c>
      <c r="H2112" s="2">
        <v>1.28</v>
      </c>
      <c r="I2112" s="2">
        <v>0.0644836</v>
      </c>
      <c r="K2112" s="2">
        <f>AVERAGE(G2109:G2112)</f>
        <v>-0.01</v>
      </c>
      <c r="L2112" s="2">
        <f>AVERAGE(H2109:H2112)</f>
        <v>-1.28</v>
      </c>
      <c r="P2112" s="4">
        <f>P2111+I2112</f>
        <v>280.4484789</v>
      </c>
    </row>
    <row r="2113" s="2" customFormat="1" ht="14.4" customHeight="1">
      <c r="A2113" s="2">
        <v>18</v>
      </c>
      <c r="B2113" s="2">
        <v>2112</v>
      </c>
      <c r="C2113" s="2">
        <v>1.2</v>
      </c>
      <c r="D2113" s="2">
        <v>-2135</v>
      </c>
      <c r="E2113" s="2">
        <v>0.17</v>
      </c>
      <c r="F2113" s="2">
        <v>0.4</v>
      </c>
      <c r="G2113" s="2">
        <v>0.02</v>
      </c>
      <c r="H2113" s="2">
        <v>-6.84</v>
      </c>
      <c r="I2113" s="2">
        <v>0.0623689</v>
      </c>
      <c r="K2113" s="2">
        <f>AVERAGE(G2110:G2113)</f>
        <v>0.03</v>
      </c>
      <c r="L2113" s="2">
        <f>AVERAGE(H2110:H2113)</f>
        <v>0.31</v>
      </c>
      <c r="P2113" s="4">
        <f>P2112+I2113</f>
        <v>280.5108478</v>
      </c>
    </row>
    <row r="2114" s="2" customFormat="1" ht="14.4" customHeight="1">
      <c r="A2114" s="2">
        <v>18</v>
      </c>
      <c r="B2114" s="2">
        <v>2113</v>
      </c>
      <c r="C2114" s="2">
        <v>1.2</v>
      </c>
      <c r="D2114" s="2">
        <v>-1998</v>
      </c>
      <c r="E2114" s="2">
        <v>0.2</v>
      </c>
      <c r="F2114" s="2">
        <v>0.43</v>
      </c>
      <c r="G2114" s="2">
        <v>0</v>
      </c>
      <c r="H2114" s="2">
        <v>4.33</v>
      </c>
      <c r="I2114" s="2">
        <v>0.0624425</v>
      </c>
      <c r="K2114" s="2">
        <f>AVERAGE(G2111:G2114)</f>
        <v>0.015</v>
      </c>
      <c r="L2114" s="2">
        <f>AVERAGE(H2111:H2114)</f>
        <v>-0.435</v>
      </c>
      <c r="P2114" s="4">
        <f>P2113+I2114</f>
        <v>280.5732903</v>
      </c>
    </row>
    <row r="2115" s="2" customFormat="1" ht="14.4" customHeight="1">
      <c r="A2115" s="2">
        <v>18</v>
      </c>
      <c r="B2115" s="2">
        <v>2114</v>
      </c>
      <c r="C2115" s="2">
        <v>1.2</v>
      </c>
      <c r="D2115" s="2">
        <v>-1840</v>
      </c>
      <c r="E2115" s="2">
        <v>0.22</v>
      </c>
      <c r="F2115" s="2">
        <v>0.42</v>
      </c>
      <c r="G2115" s="2">
        <v>0</v>
      </c>
      <c r="H2115" s="2">
        <v>-1.05</v>
      </c>
      <c r="I2115" s="2">
        <v>0.0644305</v>
      </c>
      <c r="K2115" s="2">
        <f>AVERAGE(G2112:G2115)</f>
        <v>0.015</v>
      </c>
      <c r="L2115" s="2">
        <f>AVERAGE(H2112:H2115)</f>
        <v>-0.57</v>
      </c>
      <c r="P2115" s="4">
        <f>P2114+I2115</f>
        <v>280.6377208</v>
      </c>
    </row>
    <row r="2116" s="2" customFormat="1" ht="14.4" customHeight="1">
      <c r="A2116" s="2">
        <v>18</v>
      </c>
      <c r="B2116" s="2">
        <v>2115</v>
      </c>
      <c r="C2116" s="2">
        <v>1.2</v>
      </c>
      <c r="D2116" s="2">
        <v>-1827</v>
      </c>
      <c r="E2116" s="2">
        <v>0.25</v>
      </c>
      <c r="F2116" s="2">
        <v>0.44</v>
      </c>
      <c r="G2116" s="2">
        <v>0.04</v>
      </c>
      <c r="H2116" s="2">
        <v>2.89</v>
      </c>
      <c r="I2116" s="2">
        <v>0.0629411</v>
      </c>
      <c r="K2116" s="2">
        <f>AVERAGE(G2113:G2116)</f>
        <v>0.015</v>
      </c>
      <c r="L2116" s="2">
        <f>AVERAGE(H2113:H2116)</f>
        <v>-0.1675</v>
      </c>
      <c r="P2116" s="4">
        <f>P2115+I2116</f>
        <v>280.7006619</v>
      </c>
    </row>
    <row r="2117" s="2" customFormat="1" ht="14.4" customHeight="1">
      <c r="A2117" s="2">
        <v>18</v>
      </c>
      <c r="B2117" s="2">
        <v>2116</v>
      </c>
      <c r="C2117" s="2">
        <v>1.19</v>
      </c>
      <c r="D2117" s="2">
        <v>-1723</v>
      </c>
      <c r="E2117" s="2">
        <v>0.28</v>
      </c>
      <c r="F2117" s="2">
        <v>0.45</v>
      </c>
      <c r="G2117" s="2">
        <v>0.03</v>
      </c>
      <c r="H2117" s="2">
        <v>1.62</v>
      </c>
      <c r="I2117" s="2">
        <v>0.0661664</v>
      </c>
      <c r="K2117" s="2">
        <f>AVERAGE(G2114:G2117)</f>
        <v>0.0175</v>
      </c>
      <c r="L2117" s="2">
        <f>AVERAGE(H2114:H2117)</f>
        <v>1.9475</v>
      </c>
      <c r="P2117" s="4">
        <f>P2116+I2117</f>
        <v>280.7668283</v>
      </c>
    </row>
    <row r="2118" s="2" customFormat="1" ht="14.4" customHeight="1">
      <c r="A2118" s="2">
        <v>18</v>
      </c>
      <c r="B2118" s="2">
        <v>2117</v>
      </c>
      <c r="C2118" s="2">
        <v>1.18</v>
      </c>
      <c r="D2118" s="2">
        <v>-1598</v>
      </c>
      <c r="E2118" s="2">
        <v>0.32</v>
      </c>
      <c r="F2118" s="2">
        <v>0.47</v>
      </c>
      <c r="G2118" s="2">
        <v>0</v>
      </c>
      <c r="H2118" s="2">
        <v>-0.21</v>
      </c>
      <c r="I2118" s="2">
        <v>0.0744817</v>
      </c>
      <c r="K2118" s="2">
        <f>AVERAGE(G2115:G2118)</f>
        <v>0.0175</v>
      </c>
      <c r="L2118" s="2">
        <f>AVERAGE(H2115:H2118)</f>
        <v>0.8125</v>
      </c>
      <c r="P2118" s="4">
        <f>P2117+I2118</f>
        <v>280.84131</v>
      </c>
    </row>
    <row r="2119" s="2" customFormat="1" ht="14.4" customHeight="1">
      <c r="A2119" s="2">
        <v>18</v>
      </c>
      <c r="B2119" s="2">
        <v>2118</v>
      </c>
      <c r="C2119" s="2">
        <v>1.13</v>
      </c>
      <c r="D2119" s="2">
        <v>-1834</v>
      </c>
      <c r="E2119" s="2">
        <v>0.36</v>
      </c>
      <c r="F2119" s="2">
        <v>0.49</v>
      </c>
      <c r="G2119" s="2">
        <v>0.14</v>
      </c>
      <c r="H2119" s="2">
        <v>10.9</v>
      </c>
      <c r="I2119" s="2">
        <v>0.07182959999999999</v>
      </c>
      <c r="K2119" s="2">
        <f>AVERAGE(G2116:G2119)</f>
        <v>0.0525</v>
      </c>
      <c r="L2119" s="2">
        <f>AVERAGE(H2116:H2119)</f>
        <v>3.8</v>
      </c>
      <c r="P2119" s="4">
        <f>P2118+I2119</f>
        <v>280.9131396</v>
      </c>
    </row>
    <row r="2120" s="2" customFormat="1" ht="14.4" customHeight="1">
      <c r="A2120" s="2">
        <v>18</v>
      </c>
      <c r="B2120" s="2">
        <v>2119</v>
      </c>
      <c r="C2120" s="2">
        <v>-0.13</v>
      </c>
      <c r="D2120" s="2">
        <v>-1473</v>
      </c>
      <c r="E2120" s="2">
        <v>0.39</v>
      </c>
      <c r="F2120" s="2">
        <v>0.53</v>
      </c>
      <c r="G2120" s="2">
        <v>0</v>
      </c>
      <c r="H2120" s="2">
        <v>-1.47</v>
      </c>
      <c r="I2120" s="2">
        <v>0.0744085</v>
      </c>
      <c r="K2120" s="2">
        <f>AVERAGE(G2117:G2120)</f>
        <v>0.0425</v>
      </c>
      <c r="L2120" s="2">
        <f>AVERAGE(H2117:H2120)</f>
        <v>2.71</v>
      </c>
      <c r="P2120" s="4">
        <f>P2119+I2120</f>
        <v>280.9875481</v>
      </c>
    </row>
    <row r="2121" s="2" customFormat="1" ht="14.4" customHeight="1">
      <c r="A2121" s="2">
        <v>18</v>
      </c>
      <c r="B2121" s="2">
        <v>2120</v>
      </c>
      <c r="C2121" s="2">
        <v>-0.96</v>
      </c>
      <c r="D2121" s="2">
        <v>-1363</v>
      </c>
      <c r="E2121" s="2">
        <v>0.44</v>
      </c>
      <c r="F2121" s="2">
        <v>0.55</v>
      </c>
      <c r="G2121" s="2">
        <v>0.01</v>
      </c>
      <c r="H2121" s="2">
        <v>1.65</v>
      </c>
      <c r="I2121" s="2">
        <v>0.07507610000000001</v>
      </c>
      <c r="K2121" s="2">
        <f>AVERAGE(G2118:G2121)</f>
        <v>0.0375</v>
      </c>
      <c r="L2121" s="2">
        <f>AVERAGE(H2118:H2121)</f>
        <v>2.7175</v>
      </c>
      <c r="P2121" s="4">
        <f>P2120+I2121</f>
        <v>281.0626242</v>
      </c>
    </row>
    <row r="2122" s="2" customFormat="1" ht="14.4" customHeight="1">
      <c r="A2122" s="2">
        <v>18</v>
      </c>
      <c r="B2122" s="2">
        <v>2121</v>
      </c>
      <c r="C2122" s="2">
        <v>-1.18</v>
      </c>
      <c r="D2122" s="2">
        <v>-1241</v>
      </c>
      <c r="E2122" s="2">
        <v>0.47</v>
      </c>
      <c r="F2122" s="2">
        <v>0.55</v>
      </c>
      <c r="G2122" s="2">
        <v>0</v>
      </c>
      <c r="H2122" s="2">
        <v>-0.23</v>
      </c>
      <c r="I2122" s="2">
        <v>0.08099339999999999</v>
      </c>
      <c r="K2122" s="2">
        <f>AVERAGE(G2119:G2122)</f>
        <v>0.0375</v>
      </c>
      <c r="L2122" s="2">
        <f>AVERAGE(H2119:H2122)</f>
        <v>2.7125</v>
      </c>
      <c r="P2122" s="4">
        <f>P2121+I2122</f>
        <v>281.1436176</v>
      </c>
    </row>
    <row r="2123" s="2" customFormat="1" ht="14.4" customHeight="1">
      <c r="A2123" s="2">
        <v>18</v>
      </c>
      <c r="B2123" s="2">
        <v>2122</v>
      </c>
      <c r="C2123" s="2">
        <v>-1.2</v>
      </c>
      <c r="D2123" s="2">
        <v>-1157</v>
      </c>
      <c r="E2123" s="2">
        <v>0.53</v>
      </c>
      <c r="F2123" s="2">
        <v>0.58</v>
      </c>
      <c r="G2123" s="2">
        <v>0.04</v>
      </c>
      <c r="H2123" s="2">
        <v>1.55</v>
      </c>
      <c r="I2123" s="2">
        <v>0.0713501</v>
      </c>
      <c r="K2123" s="2">
        <f>AVERAGE(G2120:G2123)</f>
        <v>0.0125</v>
      </c>
      <c r="L2123" s="2">
        <f>AVERAGE(H2120:H2123)</f>
        <v>0.375</v>
      </c>
      <c r="P2123" s="4">
        <f>P2122+I2123</f>
        <v>281.2149677</v>
      </c>
    </row>
    <row r="2124" s="2" customFormat="1" ht="14.4" customHeight="1">
      <c r="A2124" s="2">
        <v>18</v>
      </c>
      <c r="B2124" s="2">
        <v>2123</v>
      </c>
      <c r="C2124" s="2">
        <v>-1.2</v>
      </c>
      <c r="D2124" s="2">
        <v>-1030</v>
      </c>
      <c r="E2124" s="2">
        <v>0.58</v>
      </c>
      <c r="F2124" s="2">
        <v>0.58</v>
      </c>
      <c r="G2124" s="2">
        <v>0.03</v>
      </c>
      <c r="H2124" s="2">
        <v>0.93</v>
      </c>
      <c r="I2124" s="2">
        <v>0.0684102</v>
      </c>
      <c r="K2124" s="2">
        <f>AVERAGE(G2121:G2124)</f>
        <v>0.02</v>
      </c>
      <c r="L2124" s="2">
        <f>AVERAGE(H2121:H2124)</f>
        <v>0.975</v>
      </c>
      <c r="P2124" s="4">
        <f>P2123+I2124</f>
        <v>281.2833779</v>
      </c>
    </row>
    <row r="2125" s="2" customFormat="1" ht="14.4" customHeight="1">
      <c r="A2125" s="2">
        <v>18</v>
      </c>
      <c r="B2125" s="2">
        <v>2124</v>
      </c>
      <c r="C2125" s="2">
        <v>-1.2</v>
      </c>
      <c r="D2125" s="2">
        <v>-957</v>
      </c>
      <c r="E2125" s="2">
        <v>0.62</v>
      </c>
      <c r="F2125" s="2">
        <v>0.61</v>
      </c>
      <c r="G2125" s="2">
        <v>-0.03</v>
      </c>
      <c r="H2125" s="2">
        <v>-1.44</v>
      </c>
      <c r="I2125" s="2">
        <v>0.07021090000000001</v>
      </c>
      <c r="K2125" s="2">
        <f>AVERAGE(G2122:G2125)</f>
        <v>0.01</v>
      </c>
      <c r="L2125" s="2">
        <f>AVERAGE(H2122:H2125)</f>
        <v>0.2025</v>
      </c>
      <c r="P2125" s="4">
        <f>P2124+I2125</f>
        <v>281.3535888</v>
      </c>
    </row>
    <row r="2126" s="2" customFormat="1" ht="14.4" customHeight="1">
      <c r="A2126" s="2">
        <v>18</v>
      </c>
      <c r="B2126" s="2">
        <v>2125</v>
      </c>
      <c r="C2126" s="2">
        <v>-1.2</v>
      </c>
      <c r="D2126" s="2">
        <v>-868</v>
      </c>
      <c r="E2126" s="2">
        <v>0.65</v>
      </c>
      <c r="F2126" s="2">
        <v>0.59</v>
      </c>
      <c r="G2126" s="2">
        <v>0</v>
      </c>
      <c r="H2126" s="2">
        <v>-1.44</v>
      </c>
      <c r="I2126" s="2">
        <v>0.0642011</v>
      </c>
      <c r="K2126" s="2">
        <f>AVERAGE(G2123:G2126)</f>
        <v>0.01</v>
      </c>
      <c r="L2126" s="2">
        <f>AVERAGE(H2123:H2126)</f>
        <v>-0.1</v>
      </c>
      <c r="P2126" s="4">
        <f>P2125+I2126</f>
        <v>281.4177899</v>
      </c>
    </row>
    <row r="2127" s="2" customFormat="1" ht="14.4" customHeight="1">
      <c r="A2127" s="2">
        <v>18</v>
      </c>
      <c r="B2127" s="2">
        <v>2126</v>
      </c>
      <c r="C2127" s="2">
        <v>-1.2</v>
      </c>
      <c r="D2127" s="2">
        <v>-767</v>
      </c>
      <c r="E2127" s="2">
        <v>0.6899999999999999</v>
      </c>
      <c r="F2127" s="2">
        <v>0.57</v>
      </c>
      <c r="G2127" s="2">
        <v>0</v>
      </c>
      <c r="H2127" s="2">
        <v>-0.55</v>
      </c>
      <c r="I2127" s="2">
        <v>0.0613394</v>
      </c>
      <c r="K2127" s="2">
        <f>AVERAGE(G2124:G2127)</f>
        <v>0</v>
      </c>
      <c r="L2127" s="2">
        <f>AVERAGE(H2124:H2127)</f>
        <v>-0.625</v>
      </c>
      <c r="P2127" s="4">
        <f>P2126+I2127</f>
        <v>281.4791293</v>
      </c>
    </row>
    <row r="2128" s="2" customFormat="1" ht="14.4" customHeight="1">
      <c r="A2128" s="2">
        <v>18</v>
      </c>
      <c r="B2128" s="2">
        <v>2127</v>
      </c>
      <c r="C2128" s="2">
        <v>-1.2</v>
      </c>
      <c r="D2128" s="2">
        <v>-671</v>
      </c>
      <c r="E2128" s="2">
        <v>0.72</v>
      </c>
      <c r="F2128" s="2">
        <v>0.58</v>
      </c>
      <c r="G2128" s="2">
        <v>0</v>
      </c>
      <c r="H2128" s="2">
        <v>0.09</v>
      </c>
      <c r="I2128" s="2">
        <v>0.0613723</v>
      </c>
      <c r="K2128" s="2">
        <f>AVERAGE(G2125:G2128)</f>
        <v>-0.0075</v>
      </c>
      <c r="L2128" s="2">
        <f>AVERAGE(H2125:H2128)</f>
        <v>-0.835</v>
      </c>
      <c r="P2128" s="4">
        <f>P2127+I2128</f>
        <v>281.5405016</v>
      </c>
    </row>
    <row r="2129" s="2" customFormat="1" ht="14.4" customHeight="1">
      <c r="A2129" s="2">
        <v>18</v>
      </c>
      <c r="B2129" s="2">
        <v>2128</v>
      </c>
      <c r="C2129" s="2">
        <v>-1.2</v>
      </c>
      <c r="D2129" s="2">
        <v>-589</v>
      </c>
      <c r="E2129" s="2">
        <v>0.76</v>
      </c>
      <c r="F2129" s="2">
        <v>0.5600000000000001</v>
      </c>
      <c r="G2129" s="2">
        <v>0.01</v>
      </c>
      <c r="H2129" s="2">
        <v>-0.15</v>
      </c>
      <c r="I2129" s="2">
        <v>0.0615513</v>
      </c>
      <c r="K2129" s="2">
        <f>AVERAGE(G2126:G2129)</f>
        <v>0.0025</v>
      </c>
      <c r="L2129" s="2">
        <f>AVERAGE(H2126:H2129)</f>
        <v>-0.5125</v>
      </c>
      <c r="P2129" s="4">
        <f>P2128+I2129</f>
        <v>281.6020529</v>
      </c>
    </row>
    <row r="2130" s="2" customFormat="1" ht="14.4" customHeight="1">
      <c r="A2130" s="2">
        <v>18</v>
      </c>
      <c r="B2130" s="2">
        <v>2129</v>
      </c>
      <c r="C2130" s="2">
        <v>-1.2</v>
      </c>
      <c r="D2130" s="2">
        <v>-706</v>
      </c>
      <c r="E2130" s="2">
        <v>0.79</v>
      </c>
      <c r="F2130" s="2">
        <v>0.5600000000000001</v>
      </c>
      <c r="G2130" s="2">
        <v>0.03</v>
      </c>
      <c r="H2130" s="2">
        <v>6.48</v>
      </c>
      <c r="I2130" s="2">
        <v>0.06773999999999999</v>
      </c>
      <c r="K2130" s="2">
        <f>AVERAGE(G2127:G2130)</f>
        <v>0.01</v>
      </c>
      <c r="L2130" s="2">
        <f>AVERAGE(H2127:H2130)</f>
        <v>1.4675</v>
      </c>
      <c r="P2130" s="4">
        <f>P2129+I2130</f>
        <v>281.6697929</v>
      </c>
    </row>
    <row r="2131" s="2" customFormat="1" ht="14.4" customHeight="1">
      <c r="A2131" s="2">
        <v>18</v>
      </c>
      <c r="B2131" s="2">
        <v>2130</v>
      </c>
      <c r="C2131" s="2">
        <v>-1.2</v>
      </c>
      <c r="D2131" s="2">
        <v>-470</v>
      </c>
      <c r="E2131" s="2">
        <v>0.82</v>
      </c>
      <c r="F2131" s="2">
        <v>0.55</v>
      </c>
      <c r="G2131" s="2">
        <v>0</v>
      </c>
      <c r="H2131" s="2">
        <v>-1.05</v>
      </c>
      <c r="I2131" s="2">
        <v>0.0666926</v>
      </c>
      <c r="K2131" s="2">
        <f>AVERAGE(G2128:G2131)</f>
        <v>0.01</v>
      </c>
      <c r="L2131" s="2">
        <f>AVERAGE(H2128:H2131)</f>
        <v>1.3425</v>
      </c>
      <c r="P2131" s="4">
        <f>P2130+I2131</f>
        <v>281.7364855</v>
      </c>
    </row>
    <row r="2132" s="2" customFormat="1" ht="14.4" customHeight="1">
      <c r="A2132" s="2">
        <v>18</v>
      </c>
      <c r="B2132" s="2">
        <v>2131</v>
      </c>
      <c r="C2132" s="2">
        <v>-1.2</v>
      </c>
      <c r="D2132" s="2">
        <v>-384</v>
      </c>
      <c r="E2132" s="2">
        <v>0.84</v>
      </c>
      <c r="F2132" s="2">
        <v>0.48</v>
      </c>
      <c r="G2132" s="2">
        <v>0</v>
      </c>
      <c r="H2132" s="2">
        <v>0.13</v>
      </c>
      <c r="I2132" s="2">
        <v>0.0660181</v>
      </c>
      <c r="K2132" s="2">
        <f>AVERAGE(G2129:G2132)</f>
        <v>0.01</v>
      </c>
      <c r="L2132" s="2">
        <f>AVERAGE(H2129:H2132)</f>
        <v>1.3525</v>
      </c>
      <c r="P2132" s="4">
        <f>P2131+I2132</f>
        <v>281.8025036</v>
      </c>
    </row>
    <row r="2133" s="2" customFormat="1" ht="14.4" customHeight="1">
      <c r="A2133" s="2">
        <v>18</v>
      </c>
      <c r="B2133" s="2">
        <v>2132</v>
      </c>
      <c r="C2133" s="2">
        <v>-1.2</v>
      </c>
      <c r="D2133" s="2">
        <v>-555</v>
      </c>
      <c r="E2133" s="2">
        <v>0.88</v>
      </c>
      <c r="F2133" s="2">
        <v>0.47</v>
      </c>
      <c r="G2133" s="2">
        <v>0.01</v>
      </c>
      <c r="H2133" s="2">
        <v>8.289999999999999</v>
      </c>
      <c r="I2133" s="2">
        <v>0.0617812</v>
      </c>
      <c r="K2133" s="2">
        <f>AVERAGE(G2130:G2133)</f>
        <v>0.01</v>
      </c>
      <c r="L2133" s="2">
        <f>AVERAGE(H2130:H2133)</f>
        <v>3.4625</v>
      </c>
      <c r="P2133" s="4">
        <f>P2132+I2133</f>
        <v>281.8642848</v>
      </c>
    </row>
    <row r="2134" s="2" customFormat="1" ht="14.4" customHeight="1">
      <c r="A2134" s="2">
        <v>18</v>
      </c>
      <c r="B2134" s="2">
        <v>2133</v>
      </c>
      <c r="C2134" s="2">
        <v>-1.2</v>
      </c>
      <c r="D2134" s="2">
        <v>-292</v>
      </c>
      <c r="E2134" s="2">
        <v>0.9</v>
      </c>
      <c r="F2134" s="2">
        <v>0.46</v>
      </c>
      <c r="G2134" s="2">
        <v>0</v>
      </c>
      <c r="H2134" s="2">
        <v>-1.02</v>
      </c>
      <c r="I2134" s="2">
        <v>0.06427430000000001</v>
      </c>
      <c r="K2134" s="2">
        <f>AVERAGE(G2131:G2134)</f>
        <v>0.0025</v>
      </c>
      <c r="L2134" s="2">
        <f>AVERAGE(H2131:H2134)</f>
        <v>1.5875</v>
      </c>
      <c r="P2134" s="4">
        <f>P2133+I2134</f>
        <v>281.9285591</v>
      </c>
    </row>
    <row r="2135" s="2" customFormat="1" ht="14.4" customHeight="1">
      <c r="A2135" s="2">
        <v>18</v>
      </c>
      <c r="B2135" s="2">
        <v>2134</v>
      </c>
      <c r="C2135" s="2">
        <v>-1.2</v>
      </c>
      <c r="D2135" s="2">
        <v>-349</v>
      </c>
      <c r="E2135" s="2">
        <v>0.92</v>
      </c>
      <c r="F2135" s="2">
        <v>0.38</v>
      </c>
      <c r="G2135" s="2">
        <v>0</v>
      </c>
      <c r="H2135" s="2">
        <v>5.22</v>
      </c>
      <c r="I2135" s="2">
        <v>0.0662432</v>
      </c>
      <c r="K2135" s="2">
        <f>AVERAGE(G2132:G2135)</f>
        <v>0.0025</v>
      </c>
      <c r="L2135" s="2">
        <f>AVERAGE(H2132:H2135)</f>
        <v>3.155</v>
      </c>
      <c r="P2135" s="4">
        <f>P2134+I2135</f>
        <v>281.9948023</v>
      </c>
    </row>
    <row r="2136" s="2" customFormat="1" ht="14.4" customHeight="1">
      <c r="A2136" s="2">
        <v>18</v>
      </c>
      <c r="B2136" s="2">
        <v>2135</v>
      </c>
      <c r="C2136" s="2">
        <v>-1.2</v>
      </c>
      <c r="D2136" s="2">
        <v>-492</v>
      </c>
      <c r="E2136" s="2">
        <v>0.95</v>
      </c>
      <c r="F2136" s="2">
        <v>0.41</v>
      </c>
      <c r="G2136" s="2">
        <v>-0.06</v>
      </c>
      <c r="H2136" s="2">
        <v>-11.3</v>
      </c>
      <c r="I2136" s="2">
        <v>0.062397</v>
      </c>
      <c r="K2136" s="2">
        <f>AVERAGE(G2133:G2136)</f>
        <v>-0.0125</v>
      </c>
      <c r="L2136" s="2">
        <f>AVERAGE(H2133:H2136)</f>
        <v>0.2975</v>
      </c>
      <c r="P2136" s="4">
        <f>P2135+I2136</f>
        <v>282.0571993</v>
      </c>
    </row>
    <row r="2137" s="2" customFormat="1" ht="14.4" customHeight="1">
      <c r="A2137" s="2">
        <v>18</v>
      </c>
      <c r="B2137" s="2">
        <v>2136</v>
      </c>
      <c r="C2137" s="2">
        <v>-1.2</v>
      </c>
      <c r="D2137" s="2">
        <v>-104</v>
      </c>
      <c r="E2137" s="2">
        <v>0.96</v>
      </c>
      <c r="F2137" s="2">
        <v>0.35</v>
      </c>
      <c r="G2137" s="2">
        <v>0</v>
      </c>
      <c r="H2137" s="2">
        <v>-1.23</v>
      </c>
      <c r="I2137" s="2">
        <v>0.0633976</v>
      </c>
      <c r="K2137" s="2">
        <f>AVERAGE(G2134:G2137)</f>
        <v>-0.015</v>
      </c>
      <c r="L2137" s="2">
        <f>AVERAGE(H2134:H2137)</f>
        <v>-2.0825</v>
      </c>
      <c r="P2137" s="4">
        <f>P2136+I2137</f>
        <v>282.1205969</v>
      </c>
    </row>
    <row r="2138" s="2" customFormat="1" ht="14.4" customHeight="1">
      <c r="A2138" s="2">
        <v>18</v>
      </c>
      <c r="B2138" s="2">
        <v>2137</v>
      </c>
      <c r="C2138" s="2">
        <v>-1.2</v>
      </c>
      <c r="D2138" s="2">
        <v>36</v>
      </c>
      <c r="E2138" s="2">
        <v>0.97</v>
      </c>
      <c r="F2138" s="2">
        <v>0.29</v>
      </c>
      <c r="G2138" s="2">
        <v>0.03</v>
      </c>
      <c r="H2138" s="2">
        <v>0.1</v>
      </c>
      <c r="I2138" s="2">
        <v>0.0619934</v>
      </c>
      <c r="K2138" s="2">
        <f>AVERAGE(G2135:G2138)</f>
        <v>-0.0075</v>
      </c>
      <c r="L2138" s="2">
        <f>AVERAGE(H2135:H2138)</f>
        <v>-1.8025</v>
      </c>
      <c r="P2138" s="4">
        <f>P2137+I2138</f>
        <v>282.1825903</v>
      </c>
    </row>
    <row r="2139" s="2" customFormat="1" ht="14.4" customHeight="1">
      <c r="A2139" s="2">
        <v>18</v>
      </c>
      <c r="B2139" s="2">
        <v>2138</v>
      </c>
      <c r="C2139" s="2">
        <v>-1.2</v>
      </c>
      <c r="D2139" s="2">
        <v>-60</v>
      </c>
      <c r="E2139" s="2">
        <v>0.99</v>
      </c>
      <c r="F2139" s="2">
        <v>0.26</v>
      </c>
      <c r="G2139" s="2">
        <v>-0.06</v>
      </c>
      <c r="H2139" s="2">
        <v>-5.14</v>
      </c>
      <c r="I2139" s="2">
        <v>0.06633849999999999</v>
      </c>
      <c r="K2139" s="2">
        <f>AVERAGE(G2136:G2139)</f>
        <v>-0.0225</v>
      </c>
      <c r="L2139" s="2">
        <f>AVERAGE(H2136:H2139)</f>
        <v>-4.3925</v>
      </c>
      <c r="P2139" s="4">
        <f>P2138+I2139</f>
        <v>282.2489288</v>
      </c>
    </row>
    <row r="2140" s="2" customFormat="1" ht="14.4" customHeight="1">
      <c r="A2140" s="2">
        <v>18</v>
      </c>
      <c r="B2140" s="2">
        <v>2139</v>
      </c>
      <c r="C2140" s="2">
        <v>-1.2</v>
      </c>
      <c r="D2140" s="2">
        <v>44</v>
      </c>
      <c r="E2140" s="2">
        <v>1</v>
      </c>
      <c r="F2140" s="2">
        <v>0.26</v>
      </c>
      <c r="G2140" s="2">
        <v>0.03</v>
      </c>
      <c r="H2140" s="2">
        <v>2.54</v>
      </c>
      <c r="I2140" s="2">
        <v>0.0649111</v>
      </c>
      <c r="K2140" s="2">
        <f>AVERAGE(G2137:G2140)</f>
        <v>0</v>
      </c>
      <c r="L2140" s="2">
        <f>AVERAGE(H2137:H2140)</f>
        <v>-0.9325</v>
      </c>
      <c r="P2140" s="4">
        <f>P2139+I2140</f>
        <v>282.3138399</v>
      </c>
    </row>
    <row r="2141" s="2" customFormat="1" ht="14.4" customHeight="1">
      <c r="A2141" s="2">
        <v>18</v>
      </c>
      <c r="B2141" s="2">
        <v>2140</v>
      </c>
      <c r="C2141" s="2">
        <v>-1.2</v>
      </c>
      <c r="D2141" s="2">
        <v>140</v>
      </c>
      <c r="E2141" s="2">
        <v>1.01</v>
      </c>
      <c r="F2141" s="2">
        <v>0.21</v>
      </c>
      <c r="G2141" s="2">
        <v>0</v>
      </c>
      <c r="H2141" s="2">
        <v>0.4</v>
      </c>
      <c r="I2141" s="2">
        <v>0.0664868</v>
      </c>
      <c r="K2141" s="2">
        <f>AVERAGE(G2138:G2141)</f>
        <v>0</v>
      </c>
      <c r="L2141" s="2">
        <f>AVERAGE(H2138:H2141)</f>
        <v>-0.525</v>
      </c>
      <c r="P2141" s="4">
        <f>P2140+I2141</f>
        <v>282.3803267</v>
      </c>
    </row>
    <row r="2142" s="2" customFormat="1" ht="14.4" customHeight="1">
      <c r="A2142" s="2">
        <v>18</v>
      </c>
      <c r="B2142" s="2">
        <v>2141</v>
      </c>
      <c r="C2142" s="2">
        <v>-1.2</v>
      </c>
      <c r="D2142" s="2">
        <v>29</v>
      </c>
      <c r="E2142" s="2">
        <v>1.02</v>
      </c>
      <c r="F2142" s="2">
        <v>0.18</v>
      </c>
      <c r="G2142" s="2">
        <v>-0.05</v>
      </c>
      <c r="H2142" s="2">
        <v>-4.33</v>
      </c>
      <c r="I2142" s="2">
        <v>0.0635478</v>
      </c>
      <c r="K2142" s="2">
        <f>AVERAGE(G2139:G2142)</f>
        <v>-0.02</v>
      </c>
      <c r="L2142" s="2">
        <f>AVERAGE(H2139:H2142)</f>
        <v>-1.6325</v>
      </c>
      <c r="P2142" s="4">
        <f>P2141+I2142</f>
        <v>282.4438745</v>
      </c>
    </row>
    <row r="2143" s="2" customFormat="1" ht="14.4" customHeight="1">
      <c r="A2143" s="2">
        <v>18</v>
      </c>
      <c r="B2143" s="2">
        <v>2142</v>
      </c>
      <c r="C2143" s="2">
        <v>-1.2</v>
      </c>
      <c r="D2143" s="2">
        <v>134</v>
      </c>
      <c r="E2143" s="2">
        <v>1.03</v>
      </c>
      <c r="F2143" s="2">
        <v>0.16</v>
      </c>
      <c r="G2143" s="2">
        <v>0</v>
      </c>
      <c r="H2143" s="2">
        <v>0.75</v>
      </c>
      <c r="I2143" s="2">
        <v>0.0630617</v>
      </c>
      <c r="K2143" s="2">
        <f>AVERAGE(G2140:G2143)</f>
        <v>-0.005</v>
      </c>
      <c r="L2143" s="2">
        <f>AVERAGE(H2140:H2143)</f>
        <v>-0.16</v>
      </c>
      <c r="P2143" s="4">
        <f>P2142+I2143</f>
        <v>282.5069362</v>
      </c>
    </row>
    <row r="2144" s="2" customFormat="1" ht="14.4" customHeight="1">
      <c r="A2144" s="2">
        <v>18</v>
      </c>
      <c r="B2144" s="2">
        <v>2143</v>
      </c>
      <c r="C2144" s="2">
        <v>-1.2</v>
      </c>
      <c r="D2144" s="2">
        <v>131</v>
      </c>
      <c r="E2144" s="2">
        <v>1.04</v>
      </c>
      <c r="F2144" s="2">
        <v>0.15</v>
      </c>
      <c r="G2144" s="2">
        <v>-0.02</v>
      </c>
      <c r="H2144" s="2">
        <v>-1.01</v>
      </c>
      <c r="I2144" s="2">
        <v>0.0724113</v>
      </c>
      <c r="K2144" s="2">
        <f>AVERAGE(G2141:G2144)</f>
        <v>-0.0175</v>
      </c>
      <c r="L2144" s="2">
        <f>AVERAGE(H2141:H2144)</f>
        <v>-1.0475</v>
      </c>
      <c r="P2144" s="4">
        <f>P2143+I2144</f>
        <v>282.5793475</v>
      </c>
    </row>
    <row r="2145" s="2" customFormat="1" ht="14.4" customHeight="1">
      <c r="A2145" s="2">
        <v>18</v>
      </c>
      <c r="B2145" s="2">
        <v>2144</v>
      </c>
      <c r="C2145" s="2">
        <v>-1.2</v>
      </c>
      <c r="D2145" s="2">
        <v>268</v>
      </c>
      <c r="E2145" s="2">
        <v>1.04</v>
      </c>
      <c r="F2145" s="2">
        <v>0.12</v>
      </c>
      <c r="G2145" s="2">
        <v>0.05</v>
      </c>
      <c r="H2145" s="2">
        <v>3.19</v>
      </c>
      <c r="I2145" s="2">
        <v>0.0623181</v>
      </c>
      <c r="K2145" s="2">
        <f>AVERAGE(G2142:G2145)</f>
        <v>-0.005</v>
      </c>
      <c r="L2145" s="2">
        <f>AVERAGE(H2142:H2145)</f>
        <v>-0.35</v>
      </c>
      <c r="P2145" s="4">
        <f>P2144+I2145</f>
        <v>282.6416656</v>
      </c>
    </row>
    <row r="2146" s="2" customFormat="1" ht="14.4" customHeight="1">
      <c r="A2146" s="2">
        <v>18</v>
      </c>
      <c r="B2146" s="2">
        <v>2145</v>
      </c>
      <c r="C2146" s="2">
        <v>-1.19</v>
      </c>
      <c r="D2146" s="2">
        <v>361</v>
      </c>
      <c r="E2146" s="2">
        <v>1.04</v>
      </c>
      <c r="F2146" s="2">
        <v>0.1</v>
      </c>
      <c r="G2146" s="2">
        <v>-0.09</v>
      </c>
      <c r="H2146" s="2">
        <v>-4.66</v>
      </c>
      <c r="I2146" s="2">
        <v>0.06451560000000001</v>
      </c>
      <c r="K2146" s="2">
        <f>AVERAGE(G2143:G2146)</f>
        <v>-0.015</v>
      </c>
      <c r="L2146" s="2">
        <f>AVERAGE(H2143:H2146)</f>
        <v>-0.4325</v>
      </c>
      <c r="P2146" s="4">
        <f>P2145+I2146</f>
        <v>282.7061812</v>
      </c>
    </row>
    <row r="2147" s="2" customFormat="1" ht="14.4" customHeight="1">
      <c r="A2147" s="2">
        <v>18</v>
      </c>
      <c r="B2147" s="2">
        <v>2146</v>
      </c>
      <c r="C2147" s="2">
        <v>-1.16</v>
      </c>
      <c r="D2147" s="2">
        <v>366</v>
      </c>
      <c r="E2147" s="2">
        <v>1.05</v>
      </c>
      <c r="F2147" s="2">
        <v>0.07000000000000001</v>
      </c>
      <c r="G2147" s="2">
        <v>-0.17</v>
      </c>
      <c r="H2147" s="2">
        <v>-12.96</v>
      </c>
      <c r="I2147" s="2">
        <v>0.0641935</v>
      </c>
      <c r="K2147" s="2">
        <f>AVERAGE(G2144:G2147)</f>
        <v>-0.0575</v>
      </c>
      <c r="L2147" s="2">
        <f>AVERAGE(H2144:H2147)</f>
        <v>-3.86</v>
      </c>
      <c r="P2147" s="4">
        <f>P2146+I2147</f>
        <v>282.7703747</v>
      </c>
    </row>
    <row r="2148" s="2" customFormat="1" ht="14.4" customHeight="1">
      <c r="A2148" s="2">
        <v>18</v>
      </c>
      <c r="B2148" s="2">
        <v>2147</v>
      </c>
      <c r="C2148" s="2">
        <v>-1.1</v>
      </c>
      <c r="D2148" s="2">
        <v>977</v>
      </c>
      <c r="E2148" s="2">
        <v>1.05</v>
      </c>
      <c r="F2148" s="2">
        <v>0.05</v>
      </c>
      <c r="G2148" s="2">
        <v>0.01</v>
      </c>
      <c r="H2148" s="2">
        <v>0.19</v>
      </c>
      <c r="I2148" s="2">
        <v>0.063237</v>
      </c>
      <c r="K2148" s="2">
        <f>AVERAGE(G2145:G2148)</f>
        <v>-0.05</v>
      </c>
      <c r="L2148" s="2">
        <f>AVERAGE(H2145:H2148)</f>
        <v>-3.56</v>
      </c>
      <c r="P2148" s="4">
        <f>P2147+I2148</f>
        <v>282.8336117</v>
      </c>
    </row>
    <row r="2149" s="2" customFormat="1" ht="14.4" customHeight="1">
      <c r="A2149" s="2">
        <v>18</v>
      </c>
      <c r="B2149" s="2">
        <v>2148</v>
      </c>
      <c r="C2149" s="2">
        <v>-1.05</v>
      </c>
      <c r="D2149" s="2">
        <v>1228</v>
      </c>
      <c r="E2149" s="2">
        <v>1.05</v>
      </c>
      <c r="F2149" s="2">
        <v>0.02</v>
      </c>
      <c r="G2149" s="2">
        <v>0.03</v>
      </c>
      <c r="H2149" s="2">
        <v>2.11</v>
      </c>
      <c r="I2149" s="2">
        <v>0.0678701</v>
      </c>
      <c r="K2149" s="2">
        <f>AVERAGE(G2146:G2149)</f>
        <v>-0.055</v>
      </c>
      <c r="L2149" s="2">
        <f>AVERAGE(H2146:H2149)</f>
        <v>-3.83</v>
      </c>
      <c r="P2149" s="4">
        <f>P2148+I2149</f>
        <v>282.9014818</v>
      </c>
    </row>
    <row r="2150" s="2" customFormat="1" ht="14.4" customHeight="1">
      <c r="A2150" s="2">
        <v>18</v>
      </c>
      <c r="B2150" s="2">
        <v>2149</v>
      </c>
      <c r="C2150" s="2">
        <v>-0.39</v>
      </c>
      <c r="D2150" s="2">
        <v>1464</v>
      </c>
      <c r="E2150" s="2">
        <v>1.05</v>
      </c>
      <c r="F2150" s="2">
        <v>0</v>
      </c>
      <c r="G2150" s="2">
        <v>0.05</v>
      </c>
      <c r="H2150" s="2">
        <v>1.82</v>
      </c>
      <c r="I2150" s="2">
        <v>0.0656028</v>
      </c>
      <c r="K2150" s="2">
        <f>AVERAGE(G2147:G2150)</f>
        <v>-0.02</v>
      </c>
      <c r="L2150" s="2">
        <f>AVERAGE(H2147:H2150)</f>
        <v>-2.21</v>
      </c>
      <c r="P2150" s="4">
        <f>P2149+I2150</f>
        <v>282.9670846</v>
      </c>
    </row>
    <row r="2151" s="2" customFormat="1" ht="14.4" customHeight="1">
      <c r="A2151" s="2">
        <v>18</v>
      </c>
      <c r="B2151" s="2">
        <v>2150</v>
      </c>
      <c r="C2151" s="2">
        <v>0.13</v>
      </c>
      <c r="D2151" s="2">
        <v>1592</v>
      </c>
      <c r="E2151" s="2">
        <v>1.05</v>
      </c>
      <c r="F2151" s="2">
        <v>0</v>
      </c>
      <c r="G2151" s="2">
        <v>0.03</v>
      </c>
      <c r="H2151" s="2">
        <v>0.93</v>
      </c>
      <c r="I2151" s="2">
        <v>0.0544708</v>
      </c>
      <c r="K2151" s="2">
        <f>AVERAGE(G2148:G2151)</f>
        <v>0.03</v>
      </c>
      <c r="L2151" s="2">
        <f>AVERAGE(H2148:H2151)</f>
        <v>1.2625</v>
      </c>
      <c r="P2151" s="4">
        <f>P2150+I2151</f>
        <v>283.0215554</v>
      </c>
    </row>
    <row r="2152" s="2" customFormat="1" ht="14.4" customHeight="1">
      <c r="A2152" s="2">
        <v>18</v>
      </c>
      <c r="B2152" s="2">
        <v>2151</v>
      </c>
      <c r="C2152" s="2">
        <v>0.25</v>
      </c>
      <c r="D2152" s="2">
        <v>1346</v>
      </c>
      <c r="E2152" s="2">
        <v>1.04</v>
      </c>
      <c r="F2152" s="2">
        <v>-0.03</v>
      </c>
      <c r="G2152" s="2">
        <v>0</v>
      </c>
      <c r="H2152" s="2">
        <v>-1.52</v>
      </c>
      <c r="I2152" s="2">
        <v>0.0672567</v>
      </c>
      <c r="K2152" s="2">
        <f>AVERAGE(G2149:G2152)</f>
        <v>0.0275</v>
      </c>
      <c r="L2152" s="2">
        <f>AVERAGE(H2149:H2152)</f>
        <v>0.835</v>
      </c>
      <c r="P2152" s="4">
        <f>P2151+I2152</f>
        <v>283.0888121</v>
      </c>
    </row>
    <row r="2153" s="2" customFormat="1" ht="14.4" customHeight="1">
      <c r="A2153" s="2">
        <v>18</v>
      </c>
      <c r="B2153" s="2">
        <v>2152</v>
      </c>
      <c r="C2153" s="2">
        <v>0.88</v>
      </c>
      <c r="D2153" s="2">
        <v>1239</v>
      </c>
      <c r="E2153" s="2">
        <v>1.03</v>
      </c>
      <c r="F2153" s="2">
        <v>-0.05</v>
      </c>
      <c r="G2153" s="2">
        <v>-0.02</v>
      </c>
      <c r="H2153" s="2">
        <v>-1.02</v>
      </c>
      <c r="I2153" s="2">
        <v>0.0716422</v>
      </c>
      <c r="K2153" s="2">
        <f>AVERAGE(G2150:G2153)</f>
        <v>0.015</v>
      </c>
      <c r="L2153" s="2">
        <f>AVERAGE(H2150:H2153)</f>
        <v>0.0525</v>
      </c>
      <c r="P2153" s="4">
        <f>P2152+I2153</f>
        <v>283.1604543</v>
      </c>
    </row>
    <row r="2154" s="2" customFormat="1" ht="14.4" customHeight="1">
      <c r="A2154" s="2">
        <v>18</v>
      </c>
      <c r="B2154" s="2">
        <v>2153</v>
      </c>
      <c r="C2154" s="2">
        <v>1.01</v>
      </c>
      <c r="D2154" s="2">
        <v>732</v>
      </c>
      <c r="E2154" s="2">
        <v>1.02</v>
      </c>
      <c r="F2154" s="2">
        <v>-0.1</v>
      </c>
      <c r="G2154" s="2">
        <v>-0.02</v>
      </c>
      <c r="H2154" s="2">
        <v>-0.12</v>
      </c>
      <c r="I2154" s="2">
        <v>0.06255910000000001</v>
      </c>
      <c r="K2154" s="2">
        <f>AVERAGE(G2151:G2154)</f>
        <v>-0.0025</v>
      </c>
      <c r="L2154" s="2">
        <f>AVERAGE(H2151:H2154)</f>
        <v>-0.4325</v>
      </c>
      <c r="P2154" s="4">
        <f>P2153+I2154</f>
        <v>283.2230134</v>
      </c>
    </row>
    <row r="2155" s="2" customFormat="1" ht="14.4" customHeight="1">
      <c r="A2155" s="2">
        <v>18</v>
      </c>
      <c r="B2155" s="2">
        <v>2154</v>
      </c>
      <c r="C2155" s="2">
        <v>1.07</v>
      </c>
      <c r="D2155" s="2">
        <v>221</v>
      </c>
      <c r="E2155" s="2">
        <v>1.01</v>
      </c>
      <c r="F2155" s="2">
        <v>-0.12</v>
      </c>
      <c r="G2155" s="2">
        <v>0.16</v>
      </c>
      <c r="H2155" s="2">
        <v>11.35</v>
      </c>
      <c r="I2155" s="2">
        <v>0.0656047</v>
      </c>
      <c r="K2155" s="2">
        <f>AVERAGE(G2152:G2155)</f>
        <v>0.03</v>
      </c>
      <c r="L2155" s="2">
        <f>AVERAGE(H2152:H2155)</f>
        <v>2.1725</v>
      </c>
      <c r="P2155" s="4">
        <f>P2154+I2155</f>
        <v>283.2886181</v>
      </c>
    </row>
    <row r="2156" s="2" customFormat="1" ht="14.4" customHeight="1">
      <c r="A2156" s="2">
        <v>18</v>
      </c>
      <c r="B2156" s="2">
        <v>2155</v>
      </c>
      <c r="C2156" s="2">
        <v>1.17</v>
      </c>
      <c r="D2156" s="2">
        <v>-16</v>
      </c>
      <c r="E2156" s="2">
        <v>0.99</v>
      </c>
      <c r="F2156" s="2">
        <v>-0.16</v>
      </c>
      <c r="G2156" s="2">
        <v>0</v>
      </c>
      <c r="H2156" s="2">
        <v>7.57</v>
      </c>
      <c r="I2156" s="2">
        <v>0.0635724</v>
      </c>
      <c r="K2156" s="2">
        <f>AVERAGE(G2153:G2156)</f>
        <v>0.03</v>
      </c>
      <c r="L2156" s="2">
        <f>AVERAGE(H2153:H2156)</f>
        <v>4.445</v>
      </c>
      <c r="P2156" s="4">
        <f>P2155+I2156</f>
        <v>283.3521905</v>
      </c>
    </row>
    <row r="2157" s="2" customFormat="1" ht="14.4" customHeight="1">
      <c r="A2157" s="2">
        <v>18</v>
      </c>
      <c r="B2157" s="2">
        <v>2156</v>
      </c>
      <c r="C2157" s="2">
        <v>1.17</v>
      </c>
      <c r="D2157" s="2">
        <v>124</v>
      </c>
      <c r="E2157" s="2">
        <v>0.98</v>
      </c>
      <c r="F2157" s="2">
        <v>-0.2</v>
      </c>
      <c r="G2157" s="2">
        <v>0.01</v>
      </c>
      <c r="H2157" s="2">
        <v>0.5</v>
      </c>
      <c r="I2157" s="2">
        <v>0.0688725</v>
      </c>
      <c r="K2157" s="2">
        <f>AVERAGE(G2154:G2157)</f>
        <v>0.0375</v>
      </c>
      <c r="L2157" s="2">
        <f>AVERAGE(H2154:H2157)</f>
        <v>4.825</v>
      </c>
      <c r="P2157" s="4">
        <f>P2156+I2157</f>
        <v>283.421063</v>
      </c>
    </row>
    <row r="2158" s="2" customFormat="1" ht="14.4" customHeight="1">
      <c r="A2158" s="2">
        <v>18</v>
      </c>
      <c r="B2158" s="2">
        <v>2157</v>
      </c>
      <c r="C2158" s="2">
        <v>1.1</v>
      </c>
      <c r="D2158" s="2">
        <v>30</v>
      </c>
      <c r="E2158" s="2">
        <v>0.96</v>
      </c>
      <c r="F2158" s="2">
        <v>-0.22</v>
      </c>
      <c r="G2158" s="2">
        <v>-0.02</v>
      </c>
      <c r="H2158" s="2">
        <v>-1.95</v>
      </c>
      <c r="I2158" s="2">
        <v>0.0648944</v>
      </c>
      <c r="K2158" s="2">
        <f>AVERAGE(G2155:G2158)</f>
        <v>0.0375</v>
      </c>
      <c r="L2158" s="2">
        <f>AVERAGE(H2155:H2158)</f>
        <v>4.3675</v>
      </c>
      <c r="P2158" s="4">
        <f>P2157+I2158</f>
        <v>283.4859574</v>
      </c>
    </row>
    <row r="2159" s="2" customFormat="1" ht="14.4" customHeight="1">
      <c r="A2159" s="2">
        <v>18</v>
      </c>
      <c r="B2159" s="2">
        <v>2158</v>
      </c>
      <c r="C2159" s="2">
        <v>1.13</v>
      </c>
      <c r="D2159" s="2">
        <v>-113</v>
      </c>
      <c r="E2159" s="2">
        <v>0.95</v>
      </c>
      <c r="F2159" s="2">
        <v>-0.22</v>
      </c>
      <c r="G2159" s="2">
        <v>0</v>
      </c>
      <c r="H2159" s="2">
        <v>5.67</v>
      </c>
      <c r="I2159" s="2">
        <v>0.06491710000000001</v>
      </c>
      <c r="K2159" s="2">
        <f>AVERAGE(G2156:G2159)</f>
        <v>-0.0025</v>
      </c>
      <c r="L2159" s="2">
        <f>AVERAGE(H2156:H2159)</f>
        <v>2.9475</v>
      </c>
      <c r="P2159" s="4">
        <f>P2158+I2159</f>
        <v>283.5508745</v>
      </c>
    </row>
    <row r="2160" s="2" customFormat="1" ht="14.4" customHeight="1">
      <c r="A2160" s="2">
        <v>18</v>
      </c>
      <c r="B2160" s="2">
        <v>2159</v>
      </c>
      <c r="C2160" s="2">
        <v>1.12</v>
      </c>
      <c r="D2160" s="2">
        <v>-333</v>
      </c>
      <c r="E2160" s="2">
        <v>0.9399999999999999</v>
      </c>
      <c r="F2160" s="2">
        <v>-0.19</v>
      </c>
      <c r="G2160" s="2">
        <v>0.21</v>
      </c>
      <c r="H2160" s="2">
        <v>13.22</v>
      </c>
      <c r="I2160" s="2">
        <v>0.0646973</v>
      </c>
      <c r="K2160" s="2">
        <f>AVERAGE(G2157:G2160)</f>
        <v>0.05</v>
      </c>
      <c r="L2160" s="2">
        <f>AVERAGE(H2157:H2160)</f>
        <v>4.36</v>
      </c>
      <c r="P2160" s="4">
        <f>P2159+I2160</f>
        <v>283.6155718</v>
      </c>
    </row>
    <row r="2161" s="2" customFormat="1" ht="14.4" customHeight="1">
      <c r="A2161" s="2">
        <v>18</v>
      </c>
      <c r="B2161" s="2">
        <v>2160</v>
      </c>
      <c r="C2161" s="2">
        <v>1.06</v>
      </c>
      <c r="D2161" s="2">
        <v>27</v>
      </c>
      <c r="E2161" s="2">
        <v>0.93</v>
      </c>
      <c r="F2161" s="2">
        <v>-0.17</v>
      </c>
      <c r="G2161" s="2">
        <v>0.06</v>
      </c>
      <c r="H2161" s="2">
        <v>1.35</v>
      </c>
      <c r="I2161" s="2">
        <v>0.0628021</v>
      </c>
      <c r="K2161" s="2">
        <f>AVERAGE(G2158:G2161)</f>
        <v>0.0625</v>
      </c>
      <c r="L2161" s="2">
        <f>AVERAGE(H2158:H2161)</f>
        <v>4.5725</v>
      </c>
      <c r="P2161" s="4">
        <f>P2160+I2161</f>
        <v>283.6783739</v>
      </c>
    </row>
    <row r="2162" s="2" customFormat="1" ht="14.4" customHeight="1">
      <c r="A2162" s="2">
        <v>18</v>
      </c>
      <c r="B2162" s="2">
        <v>2161</v>
      </c>
      <c r="C2162" s="2">
        <v>1.13</v>
      </c>
      <c r="D2162" s="2">
        <v>60</v>
      </c>
      <c r="E2162" s="2">
        <v>0.93</v>
      </c>
      <c r="F2162" s="2">
        <v>-0.15</v>
      </c>
      <c r="G2162" s="2">
        <v>0.04</v>
      </c>
      <c r="H2162" s="2">
        <v>0.83</v>
      </c>
      <c r="I2162" s="2">
        <v>0.060461</v>
      </c>
      <c r="K2162" s="2">
        <f>AVERAGE(G2159:G2162)</f>
        <v>0.0775</v>
      </c>
      <c r="L2162" s="2">
        <f>AVERAGE(H2159:H2162)</f>
        <v>5.2675</v>
      </c>
      <c r="P2162" s="4">
        <f>P2161+I2162</f>
        <v>283.7388349</v>
      </c>
    </row>
    <row r="2163" s="2" customFormat="1" ht="14.4" customHeight="1">
      <c r="A2163" s="2">
        <v>18</v>
      </c>
      <c r="B2163" s="2">
        <v>2162</v>
      </c>
      <c r="C2163" s="2">
        <v>1.14</v>
      </c>
      <c r="D2163" s="2">
        <v>289</v>
      </c>
      <c r="E2163" s="2">
        <v>0.92</v>
      </c>
      <c r="F2163" s="2">
        <v>-0.11</v>
      </c>
      <c r="G2163" s="2">
        <v>0.04</v>
      </c>
      <c r="H2163" s="2">
        <v>1.08</v>
      </c>
      <c r="I2163" s="2">
        <v>0.0632138</v>
      </c>
      <c r="K2163" s="2">
        <f>AVERAGE(G2160:G2163)</f>
        <v>0.08749999999999999</v>
      </c>
      <c r="L2163" s="2">
        <f>AVERAGE(H2160:H2163)</f>
        <v>4.12</v>
      </c>
      <c r="P2163" s="4">
        <f>P2162+I2163</f>
        <v>283.8020487</v>
      </c>
    </row>
    <row r="2164" s="2" customFormat="1" ht="14.4" customHeight="1">
      <c r="A2164" s="2">
        <v>18</v>
      </c>
      <c r="B2164" s="2">
        <v>2163</v>
      </c>
      <c r="C2164" s="2">
        <v>1.16</v>
      </c>
      <c r="D2164" s="2">
        <v>539</v>
      </c>
      <c r="E2164" s="2">
        <v>0.92</v>
      </c>
      <c r="F2164" s="2">
        <v>-0.08</v>
      </c>
      <c r="G2164" s="2">
        <v>0.01</v>
      </c>
      <c r="H2164" s="2">
        <v>-0.85</v>
      </c>
      <c r="I2164" s="2">
        <v>0.0716326</v>
      </c>
      <c r="K2164" s="2">
        <f>AVERAGE(G2161:G2164)</f>
        <v>0.0375</v>
      </c>
      <c r="L2164" s="2">
        <f>AVERAGE(H2161:H2164)</f>
        <v>0.6025</v>
      </c>
      <c r="P2164" s="4">
        <f>P2163+I2164</f>
        <v>283.8736813</v>
      </c>
    </row>
    <row r="2165" s="2" customFormat="1" ht="14.4" customHeight="1">
      <c r="A2165" s="2">
        <v>18</v>
      </c>
      <c r="B2165" s="2">
        <v>2164</v>
      </c>
      <c r="C2165" s="2">
        <v>1.17</v>
      </c>
      <c r="D2165" s="2">
        <v>889</v>
      </c>
      <c r="E2165" s="2">
        <v>0.92</v>
      </c>
      <c r="F2165" s="2">
        <v>-0.05</v>
      </c>
      <c r="G2165" s="2">
        <v>0.01</v>
      </c>
      <c r="H2165" s="2">
        <v>0.11</v>
      </c>
      <c r="I2165" s="2">
        <v>0.0616045</v>
      </c>
      <c r="K2165" s="2">
        <f>AVERAGE(G2162:G2165)</f>
        <v>0.025</v>
      </c>
      <c r="L2165" s="2">
        <f>AVERAGE(H2162:H2165)</f>
        <v>0.2925</v>
      </c>
      <c r="P2165" s="4">
        <f>P2164+I2165</f>
        <v>283.9352858</v>
      </c>
    </row>
    <row r="2166" s="2" customFormat="1" ht="14.4" customHeight="1">
      <c r="A2166" s="2">
        <v>18</v>
      </c>
      <c r="B2166" s="2">
        <v>2165</v>
      </c>
      <c r="C2166" s="2">
        <v>1.17</v>
      </c>
      <c r="D2166" s="2">
        <v>1261</v>
      </c>
      <c r="E2166" s="2">
        <v>0.93</v>
      </c>
      <c r="F2166" s="2">
        <v>-0.01</v>
      </c>
      <c r="G2166" s="2">
        <v>-0.02</v>
      </c>
      <c r="H2166" s="2">
        <v>-0.39</v>
      </c>
      <c r="I2166" s="2">
        <v>0.0630028</v>
      </c>
      <c r="K2166" s="2">
        <f>AVERAGE(G2163:G2166)</f>
        <v>0.01</v>
      </c>
      <c r="L2166" s="2">
        <f>AVERAGE(H2163:H2166)</f>
        <v>-0.0125</v>
      </c>
      <c r="P2166" s="4">
        <f>P2165+I2166</f>
        <v>283.9982886</v>
      </c>
    </row>
    <row r="2167" s="2" customFormat="1" ht="14.4" customHeight="1">
      <c r="A2167" s="2">
        <v>18</v>
      </c>
      <c r="B2167" s="2">
        <v>2166</v>
      </c>
      <c r="C2167" s="2">
        <v>1.18</v>
      </c>
      <c r="D2167" s="2">
        <v>1262</v>
      </c>
      <c r="E2167" s="2">
        <v>0.93</v>
      </c>
      <c r="F2167" s="2">
        <v>0.02</v>
      </c>
      <c r="G2167" s="2">
        <v>0.02</v>
      </c>
      <c r="H2167" s="2">
        <v>-0.79</v>
      </c>
      <c r="I2167" s="2">
        <v>0.063607</v>
      </c>
      <c r="K2167" s="2">
        <f>AVERAGE(G2164:G2167)</f>
        <v>0.005</v>
      </c>
      <c r="L2167" s="2">
        <f>AVERAGE(H2164:H2167)</f>
        <v>-0.48</v>
      </c>
      <c r="P2167" s="4">
        <f>P2166+I2167</f>
        <v>284.0618956</v>
      </c>
    </row>
    <row r="2168" s="2" customFormat="1" ht="14.4" customHeight="1">
      <c r="A2168" s="2">
        <v>18</v>
      </c>
      <c r="B2168" s="2">
        <v>2167</v>
      </c>
      <c r="C2168" s="2">
        <v>1.17</v>
      </c>
      <c r="D2168" s="2">
        <v>918</v>
      </c>
      <c r="E2168" s="2">
        <v>0.9399999999999999</v>
      </c>
      <c r="F2168" s="2">
        <v>0.05</v>
      </c>
      <c r="G2168" s="2">
        <v>0.01</v>
      </c>
      <c r="H2168" s="2">
        <v>4.19</v>
      </c>
      <c r="I2168" s="2">
        <v>0.0586994</v>
      </c>
      <c r="K2168" s="2">
        <f>AVERAGE(G2165:G2168)</f>
        <v>0.005</v>
      </c>
      <c r="L2168" s="2">
        <f>AVERAGE(H2165:H2168)</f>
        <v>0.78</v>
      </c>
      <c r="P2168" s="4">
        <f>P2167+I2168</f>
        <v>284.120595</v>
      </c>
    </row>
    <row r="2169" s="2" customFormat="1" ht="14.4" customHeight="1">
      <c r="A2169" s="2">
        <v>18</v>
      </c>
      <c r="B2169" s="2">
        <v>2168</v>
      </c>
      <c r="C2169" s="2">
        <v>1.18</v>
      </c>
      <c r="D2169" s="2">
        <v>670</v>
      </c>
      <c r="E2169" s="2">
        <v>0.95</v>
      </c>
      <c r="F2169" s="2">
        <v>0.08</v>
      </c>
      <c r="G2169" s="2">
        <v>-0.04</v>
      </c>
      <c r="H2169" s="2">
        <v>-4.95</v>
      </c>
      <c r="I2169" s="2">
        <v>0.0603456</v>
      </c>
      <c r="K2169" s="2">
        <f>AVERAGE(G2166:G2169)</f>
        <v>-0.0075</v>
      </c>
      <c r="L2169" s="2">
        <f>AVERAGE(H2166:H2169)</f>
        <v>-0.485</v>
      </c>
      <c r="P2169" s="4">
        <f>P2168+I2169</f>
        <v>284.1809406</v>
      </c>
    </row>
    <row r="2170" s="2" customFormat="1" ht="14.4" customHeight="1">
      <c r="A2170" s="2">
        <v>18</v>
      </c>
      <c r="B2170" s="2">
        <v>2169</v>
      </c>
      <c r="C2170" s="2">
        <v>0.11</v>
      </c>
      <c r="D2170" s="2">
        <v>500</v>
      </c>
      <c r="E2170" s="2">
        <v>0.96</v>
      </c>
      <c r="F2170" s="2">
        <v>0.12</v>
      </c>
      <c r="G2170" s="2">
        <v>0</v>
      </c>
      <c r="H2170" s="2">
        <v>-0.19</v>
      </c>
      <c r="I2170" s="2">
        <v>0.0656779</v>
      </c>
      <c r="K2170" s="2">
        <f>AVERAGE(G2167:G2170)</f>
        <v>-0.0025</v>
      </c>
      <c r="L2170" s="2">
        <f>AVERAGE(H2167:H2170)</f>
        <v>-0.435</v>
      </c>
      <c r="P2170" s="4">
        <f>P2169+I2170</f>
        <v>284.2466185</v>
      </c>
    </row>
    <row r="2171" s="2" customFormat="1" ht="14.4" customHeight="1">
      <c r="A2171" s="2">
        <v>18</v>
      </c>
      <c r="B2171" s="2">
        <v>2170</v>
      </c>
      <c r="C2171" s="2">
        <v>-0.96</v>
      </c>
      <c r="D2171" s="2">
        <v>-23</v>
      </c>
      <c r="E2171" s="2">
        <v>0.97</v>
      </c>
      <c r="F2171" s="2">
        <v>0.15</v>
      </c>
      <c r="G2171" s="2">
        <v>0</v>
      </c>
      <c r="H2171" s="2">
        <v>8.050000000000001</v>
      </c>
      <c r="I2171" s="2">
        <v>0.0705538</v>
      </c>
      <c r="K2171" s="2">
        <f>AVERAGE(G2168:G2171)</f>
        <v>-0.0075</v>
      </c>
      <c r="L2171" s="2">
        <f>AVERAGE(H2168:H2171)</f>
        <v>1.775</v>
      </c>
      <c r="P2171" s="4">
        <f>P2170+I2171</f>
        <v>284.3171723</v>
      </c>
    </row>
    <row r="2172" s="2" customFormat="1" ht="14.4" customHeight="1">
      <c r="A2172" s="2">
        <v>18</v>
      </c>
      <c r="B2172" s="2">
        <v>2171</v>
      </c>
      <c r="C2172" s="2">
        <v>-0.8100000000000001</v>
      </c>
      <c r="D2172" s="2">
        <v>127</v>
      </c>
      <c r="E2172" s="2">
        <v>0.99</v>
      </c>
      <c r="F2172" s="2">
        <v>0.18</v>
      </c>
      <c r="G2172" s="2">
        <v>0</v>
      </c>
      <c r="H2172" s="2">
        <v>-1.64</v>
      </c>
      <c r="I2172" s="2">
        <v>0.062279</v>
      </c>
      <c r="K2172" s="2">
        <f>AVERAGE(G2169:G2172)</f>
        <v>-0.01</v>
      </c>
      <c r="L2172" s="2">
        <f>AVERAGE(H2169:H2172)</f>
        <v>0.3175</v>
      </c>
      <c r="P2172" s="4">
        <f>P2171+I2172</f>
        <v>284.3794513</v>
      </c>
    </row>
    <row r="2173" s="2" customFormat="1" ht="14.4" customHeight="1">
      <c r="A2173" s="2">
        <v>18</v>
      </c>
      <c r="B2173" s="2">
        <v>2172</v>
      </c>
      <c r="C2173" s="2">
        <v>-1.2</v>
      </c>
      <c r="D2173" s="2">
        <v>-37</v>
      </c>
      <c r="E2173" s="2">
        <v>1</v>
      </c>
      <c r="F2173" s="2">
        <v>0.21</v>
      </c>
      <c r="G2173" s="2">
        <v>-0.04</v>
      </c>
      <c r="H2173" s="2">
        <v>-6.9</v>
      </c>
      <c r="I2173" s="2">
        <v>0.06337710000000001</v>
      </c>
      <c r="K2173" s="2">
        <f>AVERAGE(G2170:G2173)</f>
        <v>-0.01</v>
      </c>
      <c r="L2173" s="2">
        <f>AVERAGE(H2170:H2173)</f>
        <v>-0.17</v>
      </c>
      <c r="P2173" s="4">
        <f>P2172+I2173</f>
        <v>284.4428284</v>
      </c>
    </row>
    <row r="2174" s="2" customFormat="1" ht="14.4" customHeight="1">
      <c r="A2174" s="2">
        <v>18</v>
      </c>
      <c r="B2174" s="2">
        <v>2173</v>
      </c>
      <c r="C2174" s="2">
        <v>-1.2</v>
      </c>
      <c r="D2174" s="2">
        <v>102</v>
      </c>
      <c r="E2174" s="2">
        <v>1.02</v>
      </c>
      <c r="F2174" s="2">
        <v>0.23</v>
      </c>
      <c r="G2174" s="2">
        <v>0</v>
      </c>
      <c r="H2174" s="2">
        <v>-0.51</v>
      </c>
      <c r="I2174" s="2">
        <v>0.0652184</v>
      </c>
      <c r="K2174" s="2">
        <f>AVERAGE(G2171:G2174)</f>
        <v>-0.01</v>
      </c>
      <c r="L2174" s="2">
        <f>AVERAGE(H2171:H2174)</f>
        <v>-0.25</v>
      </c>
      <c r="P2174" s="4">
        <f>P2173+I2174</f>
        <v>284.5080468</v>
      </c>
    </row>
    <row r="2175" s="2" customFormat="1" ht="14.4" customHeight="1">
      <c r="A2175" s="2">
        <v>18</v>
      </c>
      <c r="B2175" s="2">
        <v>2174</v>
      </c>
      <c r="C2175" s="2">
        <v>-1.2</v>
      </c>
      <c r="D2175" s="2">
        <v>-43</v>
      </c>
      <c r="E2175" s="2">
        <v>1.04</v>
      </c>
      <c r="F2175" s="2">
        <v>0.26</v>
      </c>
      <c r="G2175" s="2">
        <v>-0.05</v>
      </c>
      <c r="H2175" s="2">
        <v>-2.76</v>
      </c>
      <c r="I2175" s="2">
        <v>0.0626264</v>
      </c>
      <c r="K2175" s="2">
        <f>AVERAGE(G2172:G2175)</f>
        <v>-0.0225</v>
      </c>
      <c r="L2175" s="2">
        <f>AVERAGE(H2172:H2175)</f>
        <v>-2.9525</v>
      </c>
      <c r="P2175" s="4">
        <f>P2174+I2175</f>
        <v>284.5706732</v>
      </c>
    </row>
    <row r="2176" s="2" customFormat="1" ht="14.4" customHeight="1">
      <c r="A2176" s="2">
        <v>18</v>
      </c>
      <c r="B2176" s="2">
        <v>2175</v>
      </c>
      <c r="C2176" s="2">
        <v>-1.2</v>
      </c>
      <c r="D2176" s="2">
        <v>-285</v>
      </c>
      <c r="E2176" s="2">
        <v>1.05</v>
      </c>
      <c r="F2176" s="2">
        <v>0.27</v>
      </c>
      <c r="G2176" s="2">
        <v>-0.02</v>
      </c>
      <c r="H2176" s="2">
        <v>9.32</v>
      </c>
      <c r="I2176" s="2">
        <v>0.0614712</v>
      </c>
      <c r="K2176" s="2">
        <f>AVERAGE(G2173:G2176)</f>
        <v>-0.0275</v>
      </c>
      <c r="L2176" s="2">
        <f>AVERAGE(H2173:H2176)</f>
        <v>-0.2125</v>
      </c>
      <c r="P2176" s="4">
        <f>P2175+I2176</f>
        <v>284.6321444</v>
      </c>
    </row>
    <row r="2177" s="2" customFormat="1" ht="14.4" customHeight="1">
      <c r="A2177" s="2">
        <v>18</v>
      </c>
      <c r="B2177" s="2">
        <v>2176</v>
      </c>
      <c r="C2177" s="2">
        <v>-1.2</v>
      </c>
      <c r="D2177" s="2">
        <v>-35</v>
      </c>
      <c r="E2177" s="2">
        <v>1.06</v>
      </c>
      <c r="F2177" s="2">
        <v>0.26</v>
      </c>
      <c r="G2177" s="2">
        <v>0</v>
      </c>
      <c r="H2177" s="2">
        <v>0.54</v>
      </c>
      <c r="I2177" s="2">
        <v>0.071795</v>
      </c>
      <c r="K2177" s="2">
        <f>AVERAGE(G2174:G2177)</f>
        <v>-0.0175</v>
      </c>
      <c r="L2177" s="2">
        <f>AVERAGE(H2174:H2177)</f>
        <v>1.6475</v>
      </c>
      <c r="P2177" s="4">
        <f>P2176+I2177</f>
        <v>284.7039394</v>
      </c>
    </row>
    <row r="2178" s="2" customFormat="1" ht="14.4" customHeight="1">
      <c r="A2178" s="2">
        <v>18</v>
      </c>
      <c r="B2178" s="2">
        <v>2177</v>
      </c>
      <c r="C2178" s="2">
        <v>-1.2</v>
      </c>
      <c r="D2178" s="2">
        <v>-186</v>
      </c>
      <c r="E2178" s="2">
        <v>1.08</v>
      </c>
      <c r="F2178" s="2">
        <v>0.25</v>
      </c>
      <c r="G2178" s="2">
        <v>-0.05</v>
      </c>
      <c r="H2178" s="2">
        <v>-4.66</v>
      </c>
      <c r="I2178" s="2">
        <v>0.0638881</v>
      </c>
      <c r="K2178" s="2">
        <f>AVERAGE(G2175:G2178)</f>
        <v>-0.03</v>
      </c>
      <c r="L2178" s="2">
        <f>AVERAGE(H2175:H2178)</f>
        <v>0.61</v>
      </c>
      <c r="P2178" s="4">
        <f>P2177+I2178</f>
        <v>284.7678275</v>
      </c>
    </row>
    <row r="2179" s="2" customFormat="1" ht="14.4" customHeight="1">
      <c r="A2179" s="2">
        <v>18</v>
      </c>
      <c r="B2179" s="2">
        <v>2178</v>
      </c>
      <c r="C2179" s="2">
        <v>-1.2</v>
      </c>
      <c r="D2179" s="2">
        <v>-66</v>
      </c>
      <c r="E2179" s="2">
        <v>1.09</v>
      </c>
      <c r="F2179" s="2">
        <v>0.23</v>
      </c>
      <c r="G2179" s="2">
        <v>0.02</v>
      </c>
      <c r="H2179" s="2">
        <v>0.26</v>
      </c>
      <c r="I2179" s="2">
        <v>0.06537179999999999</v>
      </c>
      <c r="K2179" s="2">
        <f>AVERAGE(G2176:G2179)</f>
        <v>-0.0125</v>
      </c>
      <c r="L2179" s="2">
        <f>AVERAGE(H2176:H2179)</f>
        <v>1.365</v>
      </c>
      <c r="P2179" s="4">
        <f>P2178+I2179</f>
        <v>284.8331993</v>
      </c>
    </row>
    <row r="2180" s="2" customFormat="1" ht="14.4" customHeight="1">
      <c r="A2180" s="2">
        <v>18</v>
      </c>
      <c r="B2180" s="2">
        <v>2179</v>
      </c>
      <c r="C2180" s="2">
        <v>-1.2</v>
      </c>
      <c r="D2180" s="2">
        <v>-319</v>
      </c>
      <c r="E2180" s="2">
        <v>1.1</v>
      </c>
      <c r="F2180" s="2">
        <v>0.21</v>
      </c>
      <c r="G2180" s="2">
        <v>0.02</v>
      </c>
      <c r="H2180" s="2">
        <v>2.22</v>
      </c>
      <c r="I2180" s="2">
        <v>0.06269810000000001</v>
      </c>
      <c r="K2180" s="2">
        <f>AVERAGE(G2177:G2180)</f>
        <v>-0.0025</v>
      </c>
      <c r="L2180" s="2">
        <f>AVERAGE(H2177:H2180)</f>
        <v>-0.41</v>
      </c>
      <c r="P2180" s="4">
        <f>P2179+I2180</f>
        <v>284.8958974</v>
      </c>
    </row>
    <row r="2181" s="2" customFormat="1" ht="14.4" customHeight="1">
      <c r="A2181" s="2">
        <v>18</v>
      </c>
      <c r="B2181" s="2">
        <v>2180</v>
      </c>
      <c r="C2181" s="2">
        <v>-1.2</v>
      </c>
      <c r="D2181" s="2">
        <v>-307</v>
      </c>
      <c r="E2181" s="2">
        <v>1.11</v>
      </c>
      <c r="F2181" s="2">
        <v>0.19</v>
      </c>
      <c r="G2181" s="2">
        <v>0.01</v>
      </c>
      <c r="H2181" s="2">
        <v>1.12</v>
      </c>
      <c r="I2181" s="2">
        <v>0.0595131</v>
      </c>
      <c r="K2181" s="2">
        <f>AVERAGE(G2178:G2181)</f>
        <v>0</v>
      </c>
      <c r="L2181" s="2">
        <f>AVERAGE(H2178:H2181)</f>
        <v>-0.265</v>
      </c>
      <c r="P2181" s="4">
        <f>P2180+I2181</f>
        <v>284.9554105</v>
      </c>
    </row>
    <row r="2182" s="2" customFormat="1" ht="14.4" customHeight="1">
      <c r="A2182" s="2">
        <v>18</v>
      </c>
      <c r="B2182" s="2">
        <v>2181</v>
      </c>
      <c r="C2182" s="2">
        <v>-1.2</v>
      </c>
      <c r="D2182" s="2">
        <v>-297</v>
      </c>
      <c r="E2182" s="2">
        <v>1.12</v>
      </c>
      <c r="F2182" s="2">
        <v>0.16</v>
      </c>
      <c r="G2182" s="2">
        <v>0</v>
      </c>
      <c r="H2182" s="2">
        <v>-0.29</v>
      </c>
      <c r="I2182" s="2">
        <v>0.0620553</v>
      </c>
      <c r="K2182" s="2">
        <f>AVERAGE(G2179:G2182)</f>
        <v>0.0125</v>
      </c>
      <c r="L2182" s="2">
        <f>AVERAGE(H2179:H2182)</f>
        <v>0.8275</v>
      </c>
      <c r="P2182" s="4">
        <f>P2181+I2182</f>
        <v>285.0174658</v>
      </c>
    </row>
    <row r="2183" s="2" customFormat="1" ht="14.4" customHeight="1">
      <c r="A2183" s="2">
        <v>18</v>
      </c>
      <c r="B2183" s="2">
        <v>2182</v>
      </c>
      <c r="C2183" s="2">
        <v>-1.2</v>
      </c>
      <c r="D2183" s="2">
        <v>-483</v>
      </c>
      <c r="E2183" s="2">
        <v>1.13</v>
      </c>
      <c r="F2183" s="2">
        <v>0.14</v>
      </c>
      <c r="G2183" s="2">
        <v>0.03</v>
      </c>
      <c r="H2183" s="2">
        <v>6.19</v>
      </c>
      <c r="I2183" s="2">
        <v>0.0739036</v>
      </c>
      <c r="K2183" s="2">
        <f>AVERAGE(G2180:G2183)</f>
        <v>0.015</v>
      </c>
      <c r="L2183" s="2">
        <f>AVERAGE(H2180:H2183)</f>
        <v>2.31</v>
      </c>
      <c r="P2183" s="4">
        <f>P2182+I2183</f>
        <v>285.0913694</v>
      </c>
    </row>
    <row r="2184" s="2" customFormat="1" ht="14.4" customHeight="1">
      <c r="A2184" s="2">
        <v>18</v>
      </c>
      <c r="B2184" s="2">
        <v>2183</v>
      </c>
      <c r="C2184" s="2">
        <v>-1.2</v>
      </c>
      <c r="D2184" s="2">
        <v>-345</v>
      </c>
      <c r="E2184" s="2">
        <v>1.13</v>
      </c>
      <c r="F2184" s="2">
        <v>0.11</v>
      </c>
      <c r="G2184" s="2">
        <v>0</v>
      </c>
      <c r="H2184" s="2">
        <v>-1.35</v>
      </c>
      <c r="I2184" s="2">
        <v>0.059649</v>
      </c>
      <c r="K2184" s="2">
        <f>AVERAGE(G2181:G2184)</f>
        <v>0.01</v>
      </c>
      <c r="L2184" s="2">
        <f>AVERAGE(H2181:H2184)</f>
        <v>1.4175</v>
      </c>
      <c r="P2184" s="4">
        <f>P2183+I2184</f>
        <v>285.1510184</v>
      </c>
    </row>
    <row r="2185" s="2" customFormat="1" ht="14.4" customHeight="1">
      <c r="A2185" s="2">
        <v>18</v>
      </c>
      <c r="B2185" s="2">
        <v>2184</v>
      </c>
      <c r="C2185" s="2">
        <v>-1.2</v>
      </c>
      <c r="D2185" s="2">
        <v>-326</v>
      </c>
      <c r="E2185" s="2">
        <v>1.13</v>
      </c>
      <c r="F2185" s="2">
        <v>0.07000000000000001</v>
      </c>
      <c r="G2185" s="2">
        <v>0</v>
      </c>
      <c r="H2185" s="2">
        <v>0.65</v>
      </c>
      <c r="I2185" s="2">
        <v>0.06397269999999999</v>
      </c>
      <c r="K2185" s="2">
        <f>AVERAGE(G2182:G2185)</f>
        <v>0.0075</v>
      </c>
      <c r="L2185" s="2">
        <f>AVERAGE(H2182:H2185)</f>
        <v>1.3</v>
      </c>
      <c r="P2185" s="4">
        <f>P2184+I2185</f>
        <v>285.2149911</v>
      </c>
    </row>
    <row r="2186" s="2" customFormat="1" ht="14.4" customHeight="1">
      <c r="A2186" s="2">
        <v>18</v>
      </c>
      <c r="B2186" s="2">
        <v>2185</v>
      </c>
      <c r="C2186" s="2">
        <v>-1.2</v>
      </c>
      <c r="D2186" s="2">
        <v>-735</v>
      </c>
      <c r="E2186" s="2">
        <v>1.13</v>
      </c>
      <c r="F2186" s="2">
        <v>0.04</v>
      </c>
      <c r="G2186" s="2">
        <v>-0.09</v>
      </c>
      <c r="H2186" s="2">
        <v>-14.31</v>
      </c>
      <c r="I2186" s="2">
        <v>0.0675769</v>
      </c>
      <c r="K2186" s="2">
        <f>AVERAGE(G2183:G2186)</f>
        <v>-0.015</v>
      </c>
      <c r="L2186" s="2">
        <f>AVERAGE(H2183:H2186)</f>
        <v>-2.205</v>
      </c>
      <c r="P2186" s="4">
        <f>P2185+I2186</f>
        <v>285.282568</v>
      </c>
    </row>
    <row r="2187" s="2" customFormat="1" ht="14.4" customHeight="1">
      <c r="A2187" s="2">
        <v>18</v>
      </c>
      <c r="B2187" s="2">
        <v>2186</v>
      </c>
      <c r="C2187" s="2">
        <v>-0.9399999999999999</v>
      </c>
      <c r="D2187" s="2">
        <v>-475</v>
      </c>
      <c r="E2187" s="2">
        <v>1.13</v>
      </c>
      <c r="F2187" s="2">
        <v>0</v>
      </c>
      <c r="G2187" s="2">
        <v>0.02</v>
      </c>
      <c r="H2187" s="2">
        <v>-6.01</v>
      </c>
      <c r="I2187" s="2">
        <v>0.0642185</v>
      </c>
      <c r="K2187" s="2">
        <f>AVERAGE(G2184:G2187)</f>
        <v>-0.0175</v>
      </c>
      <c r="L2187" s="2">
        <f>AVERAGE(H2184:H2187)</f>
        <v>-5.255</v>
      </c>
      <c r="P2187" s="4">
        <f>P2186+I2187</f>
        <v>285.3467865</v>
      </c>
    </row>
    <row r="2188" s="2" customFormat="1" ht="14.4" customHeight="1">
      <c r="A2188" s="2">
        <v>18</v>
      </c>
      <c r="B2188" s="2">
        <v>2187</v>
      </c>
      <c r="C2188" s="2">
        <v>-1.06</v>
      </c>
      <c r="D2188" s="2">
        <v>-306</v>
      </c>
      <c r="E2188" s="2">
        <v>1.13</v>
      </c>
      <c r="F2188" s="2">
        <v>0</v>
      </c>
      <c r="G2188" s="2">
        <v>0</v>
      </c>
      <c r="H2188" s="2">
        <v>0.32</v>
      </c>
      <c r="I2188" s="2">
        <v>0.06596920000000001</v>
      </c>
      <c r="K2188" s="2">
        <f>AVERAGE(G2185:G2188)</f>
        <v>-0.0175</v>
      </c>
      <c r="L2188" s="2">
        <f>AVERAGE(H2185:H2188)</f>
        <v>-4.8375</v>
      </c>
      <c r="P2188" s="4">
        <f>P2187+I2188</f>
        <v>285.4127557</v>
      </c>
    </row>
    <row r="2189" s="2" customFormat="1" ht="14.4" customHeight="1">
      <c r="A2189" s="2">
        <v>18</v>
      </c>
      <c r="B2189" s="2">
        <v>2188</v>
      </c>
      <c r="C2189" s="2">
        <v>-1</v>
      </c>
      <c r="D2189" s="2">
        <v>-290</v>
      </c>
      <c r="E2189" s="2">
        <v>1.12</v>
      </c>
      <c r="F2189" s="2">
        <v>-0.03</v>
      </c>
      <c r="G2189" s="2">
        <v>-0.02</v>
      </c>
      <c r="H2189" s="2">
        <v>-0.28</v>
      </c>
      <c r="I2189" s="2">
        <v>0.06352729999999999</v>
      </c>
      <c r="K2189" s="2">
        <f>AVERAGE(G2186:G2189)</f>
        <v>-0.0225</v>
      </c>
      <c r="L2189" s="2">
        <f>AVERAGE(H2186:H2189)</f>
        <v>-5.07</v>
      </c>
      <c r="P2189" s="4">
        <f>P2188+I2189</f>
        <v>285.476283</v>
      </c>
    </row>
    <row r="2190" s="2" customFormat="1" ht="14.4" customHeight="1">
      <c r="A2190" s="2">
        <v>18</v>
      </c>
      <c r="B2190" s="2">
        <v>2189</v>
      </c>
      <c r="C2190" s="2">
        <v>0.04</v>
      </c>
      <c r="D2190" s="2">
        <v>-342</v>
      </c>
      <c r="E2190" s="2">
        <v>1.11</v>
      </c>
      <c r="F2190" s="2">
        <v>-0.05</v>
      </c>
      <c r="G2190" s="2">
        <v>-0.03</v>
      </c>
      <c r="H2190" s="2">
        <v>-2.64</v>
      </c>
      <c r="I2190" s="2">
        <v>0.0619285</v>
      </c>
      <c r="K2190" s="2">
        <f>AVERAGE(G2187:G2190)</f>
        <v>-0.0075</v>
      </c>
      <c r="L2190" s="2">
        <f>AVERAGE(H2187:H2190)</f>
        <v>-2.1525</v>
      </c>
      <c r="P2190" s="4">
        <f>P2189+I2190</f>
        <v>285.5382115</v>
      </c>
    </row>
    <row r="2191" s="2" customFormat="1" ht="14.4" customHeight="1">
      <c r="A2191" s="2">
        <v>18</v>
      </c>
      <c r="B2191" s="2">
        <v>2190</v>
      </c>
      <c r="C2191" s="2">
        <v>0.46</v>
      </c>
      <c r="D2191" s="2">
        <v>255</v>
      </c>
      <c r="E2191" s="2">
        <v>1.1</v>
      </c>
      <c r="F2191" s="2">
        <v>-0.11</v>
      </c>
      <c r="G2191" s="2">
        <v>0</v>
      </c>
      <c r="H2191" s="2">
        <v>-0.46</v>
      </c>
      <c r="I2191" s="2">
        <v>0.0622232</v>
      </c>
      <c r="K2191" s="2">
        <f>AVERAGE(G2188:G2191)</f>
        <v>-0.0125</v>
      </c>
      <c r="L2191" s="2">
        <f>AVERAGE(H2188:H2191)</f>
        <v>-0.765</v>
      </c>
      <c r="P2191" s="4">
        <f>P2190+I2191</f>
        <v>285.6004347</v>
      </c>
    </row>
    <row r="2192" s="2" customFormat="1" ht="14.4" customHeight="1">
      <c r="A2192" s="2">
        <v>18</v>
      </c>
      <c r="B2192" s="2">
        <v>2191</v>
      </c>
      <c r="C2192" s="2">
        <v>0.58</v>
      </c>
      <c r="D2192" s="2">
        <v>-77</v>
      </c>
      <c r="E2192" s="2">
        <v>1.08</v>
      </c>
      <c r="F2192" s="2">
        <v>-0.15</v>
      </c>
      <c r="G2192" s="2">
        <v>0.02</v>
      </c>
      <c r="H2192" s="2">
        <v>-4.01</v>
      </c>
      <c r="I2192" s="2">
        <v>0.06495289999999999</v>
      </c>
      <c r="K2192" s="2">
        <f>AVERAGE(G2189:G2192)</f>
        <v>-0.0075</v>
      </c>
      <c r="L2192" s="2">
        <f>AVERAGE(H2189:H2192)</f>
        <v>-1.8475</v>
      </c>
      <c r="P2192" s="4">
        <f>P2191+I2192</f>
        <v>285.6653876</v>
      </c>
    </row>
    <row r="2193" s="2" customFormat="1" ht="14.4" customHeight="1">
      <c r="A2193" s="2">
        <v>18</v>
      </c>
      <c r="B2193" s="2">
        <v>2192</v>
      </c>
      <c r="C2193" s="2">
        <v>0.58</v>
      </c>
      <c r="D2193" s="2">
        <v>-14</v>
      </c>
      <c r="E2193" s="2">
        <v>1.07</v>
      </c>
      <c r="F2193" s="2">
        <v>-0.19</v>
      </c>
      <c r="G2193" s="2">
        <v>0.02</v>
      </c>
      <c r="H2193" s="2">
        <v>1.79</v>
      </c>
      <c r="I2193" s="2">
        <v>0.0650742</v>
      </c>
      <c r="K2193" s="2">
        <f>AVERAGE(G2190:G2193)</f>
        <v>0.0025</v>
      </c>
      <c r="L2193" s="2">
        <f>AVERAGE(H2190:H2193)</f>
        <v>-1.33</v>
      </c>
      <c r="P2193" s="4">
        <f>P2192+I2193</f>
        <v>285.7304618</v>
      </c>
    </row>
    <row r="2194" s="2" customFormat="1" ht="14.4" customHeight="1">
      <c r="A2194" s="2">
        <v>18</v>
      </c>
      <c r="B2194" s="2">
        <v>2193</v>
      </c>
      <c r="C2194" s="2">
        <v>0.82</v>
      </c>
      <c r="D2194" s="2">
        <v>17</v>
      </c>
      <c r="E2194" s="2">
        <v>1.05</v>
      </c>
      <c r="F2194" s="2">
        <v>-0.22</v>
      </c>
      <c r="G2194" s="2">
        <v>0</v>
      </c>
      <c r="H2194" s="2">
        <v>0.77</v>
      </c>
      <c r="I2194" s="2">
        <v>0.0692387</v>
      </c>
      <c r="K2194" s="2">
        <f>AVERAGE(G2191:G2194)</f>
        <v>0.01</v>
      </c>
      <c r="L2194" s="2">
        <f>AVERAGE(H2191:H2194)</f>
        <v>-0.4775</v>
      </c>
      <c r="P2194" s="4">
        <f>P2193+I2194</f>
        <v>285.7997005</v>
      </c>
    </row>
    <row r="2195" s="2" customFormat="1" ht="14.4" customHeight="1">
      <c r="A2195" s="2">
        <v>18</v>
      </c>
      <c r="B2195" s="2">
        <v>2194</v>
      </c>
      <c r="C2195" s="2">
        <v>0.9</v>
      </c>
      <c r="D2195" s="2">
        <v>53</v>
      </c>
      <c r="E2195" s="2">
        <v>1.04</v>
      </c>
      <c r="F2195" s="2">
        <v>-0.24</v>
      </c>
      <c r="G2195" s="2">
        <v>-0.02</v>
      </c>
      <c r="H2195" s="2">
        <v>-0.5</v>
      </c>
      <c r="I2195" s="2">
        <v>0.07053089999999999</v>
      </c>
      <c r="K2195" s="2">
        <f>AVERAGE(G2192:G2195)</f>
        <v>0.005</v>
      </c>
      <c r="L2195" s="2">
        <f>AVERAGE(H2192:H2195)</f>
        <v>-0.4875</v>
      </c>
      <c r="P2195" s="4">
        <f>P2194+I2195</f>
        <v>285.8702314</v>
      </c>
    </row>
    <row r="2196" s="2" customFormat="1" ht="14.4" customHeight="1">
      <c r="A2196" s="2">
        <v>18</v>
      </c>
      <c r="B2196" s="2">
        <v>2195</v>
      </c>
      <c r="C2196" s="2">
        <v>0.93</v>
      </c>
      <c r="D2196" s="2">
        <v>60</v>
      </c>
      <c r="E2196" s="2">
        <v>1.01</v>
      </c>
      <c r="F2196" s="2">
        <v>-0.25</v>
      </c>
      <c r="G2196" s="2">
        <v>-0.01</v>
      </c>
      <c r="H2196" s="2">
        <v>-1.29</v>
      </c>
      <c r="I2196" s="2">
        <v>0.0637143</v>
      </c>
      <c r="K2196" s="2">
        <f>AVERAGE(G2193:G2196)</f>
        <v>-0.0025</v>
      </c>
      <c r="L2196" s="2">
        <f>AVERAGE(H2193:H2196)</f>
        <v>0.1925</v>
      </c>
      <c r="P2196" s="4">
        <f>P2195+I2196</f>
        <v>285.9339457</v>
      </c>
    </row>
    <row r="2197" s="2" customFormat="1" ht="14.4" customHeight="1">
      <c r="A2197" s="2">
        <v>18</v>
      </c>
      <c r="B2197" s="2">
        <v>2196</v>
      </c>
      <c r="C2197" s="2">
        <v>1.04</v>
      </c>
      <c r="D2197" s="2">
        <v>-43</v>
      </c>
      <c r="E2197" s="2">
        <v>1</v>
      </c>
      <c r="F2197" s="2">
        <v>-0.26</v>
      </c>
      <c r="G2197" s="2">
        <v>0.08</v>
      </c>
      <c r="H2197" s="2">
        <v>5.39</v>
      </c>
      <c r="I2197" s="2">
        <v>0.0632687</v>
      </c>
      <c r="K2197" s="2">
        <f>AVERAGE(G2194:G2197)</f>
        <v>0.0125</v>
      </c>
      <c r="L2197" s="2">
        <f>AVERAGE(H2194:H2197)</f>
        <v>1.0925</v>
      </c>
      <c r="P2197" s="4">
        <f>P2196+I2197</f>
        <v>285.9972144</v>
      </c>
    </row>
    <row r="2198" s="2" customFormat="1" ht="14.4" customHeight="1">
      <c r="A2198" s="2">
        <v>18</v>
      </c>
      <c r="B2198" s="2">
        <v>2197</v>
      </c>
      <c r="C2198" s="2">
        <v>1.05</v>
      </c>
      <c r="D2198" s="2">
        <v>122</v>
      </c>
      <c r="E2198" s="2">
        <v>0.99</v>
      </c>
      <c r="F2198" s="2">
        <v>-0.24</v>
      </c>
      <c r="G2198" s="2">
        <v>0.03</v>
      </c>
      <c r="H2198" s="2">
        <v>0.19</v>
      </c>
      <c r="I2198" s="2">
        <v>0.0633152</v>
      </c>
      <c r="K2198" s="2">
        <f>AVERAGE(G2195:G2198)</f>
        <v>0.02</v>
      </c>
      <c r="L2198" s="2">
        <f>AVERAGE(H2195:H2198)</f>
        <v>0.9475</v>
      </c>
      <c r="P2198" s="4">
        <f>P2197+I2198</f>
        <v>286.0605296</v>
      </c>
    </row>
    <row r="2199" s="2" customFormat="1" ht="14.4" customHeight="1">
      <c r="A2199" s="2">
        <v>18</v>
      </c>
      <c r="B2199" s="2">
        <v>2198</v>
      </c>
      <c r="C2199" s="2">
        <v>1.07</v>
      </c>
      <c r="D2199" s="2">
        <v>89</v>
      </c>
      <c r="E2199" s="2">
        <v>0.98</v>
      </c>
      <c r="F2199" s="2">
        <v>-0.23</v>
      </c>
      <c r="G2199" s="2">
        <v>0.02</v>
      </c>
      <c r="H2199" s="2">
        <v>0.43</v>
      </c>
      <c r="I2199" s="2">
        <v>0.0602586</v>
      </c>
      <c r="K2199" s="2">
        <f>AVERAGE(G2196:G2199)</f>
        <v>0.03</v>
      </c>
      <c r="L2199" s="2">
        <f>AVERAGE(H2196:H2199)</f>
        <v>1.18</v>
      </c>
      <c r="P2199" s="4">
        <f>P2198+I2199</f>
        <v>286.1207882</v>
      </c>
    </row>
    <row r="2200" s="2" customFormat="1" ht="14.4" customHeight="1">
      <c r="A2200" s="2">
        <v>18</v>
      </c>
      <c r="B2200" s="2">
        <v>2199</v>
      </c>
      <c r="C2200" s="2">
        <v>1.1</v>
      </c>
      <c r="D2200" s="2">
        <v>38</v>
      </c>
      <c r="E2200" s="2">
        <v>0.96</v>
      </c>
      <c r="F2200" s="2">
        <v>-0.23</v>
      </c>
      <c r="G2200" s="2">
        <v>0</v>
      </c>
      <c r="H2200" s="2">
        <v>-1.11</v>
      </c>
      <c r="I2200" s="2">
        <v>0.0624928</v>
      </c>
      <c r="K2200" s="2">
        <f>AVERAGE(G2197:G2200)</f>
        <v>0.0325</v>
      </c>
      <c r="L2200" s="2">
        <f>AVERAGE(H2197:H2200)</f>
        <v>1.225</v>
      </c>
      <c r="P2200" s="4">
        <f>P2199+I2200</f>
        <v>286.183281</v>
      </c>
    </row>
    <row r="2201" s="2" customFormat="1" ht="14.4" customHeight="1">
      <c r="A2201" s="2">
        <v>18</v>
      </c>
      <c r="B2201" s="2">
        <v>2200</v>
      </c>
      <c r="C2201" s="2">
        <v>1.14</v>
      </c>
      <c r="D2201" s="2">
        <v>86</v>
      </c>
      <c r="E2201" s="2">
        <v>0.95</v>
      </c>
      <c r="F2201" s="2">
        <v>-0.19</v>
      </c>
      <c r="G2201" s="2">
        <v>0.01</v>
      </c>
      <c r="H2201" s="2">
        <v>-0.23</v>
      </c>
      <c r="I2201" s="2">
        <v>0.06600689999999999</v>
      </c>
      <c r="K2201" s="2">
        <f>AVERAGE(G2198:G2201)</f>
        <v>0.015</v>
      </c>
      <c r="L2201" s="2">
        <f>AVERAGE(H2198:H2201)</f>
        <v>-0.18</v>
      </c>
      <c r="P2201" s="4">
        <f>P2200+I2201</f>
        <v>286.2492879</v>
      </c>
    </row>
    <row r="2202" s="2" customFormat="1" ht="14.4" customHeight="1">
      <c r="A2202" s="2">
        <v>18</v>
      </c>
      <c r="B2202" s="2">
        <v>2201</v>
      </c>
      <c r="C2202" s="2">
        <v>1.16</v>
      </c>
      <c r="D2202" s="2">
        <v>-34</v>
      </c>
      <c r="E2202" s="2">
        <v>0.95</v>
      </c>
      <c r="F2202" s="2">
        <v>-0.17</v>
      </c>
      <c r="G2202" s="2">
        <v>-0.02</v>
      </c>
      <c r="H2202" s="2">
        <v>-4.61</v>
      </c>
      <c r="I2202" s="2">
        <v>0.0625257</v>
      </c>
      <c r="K2202" s="2">
        <f>AVERAGE(G2199:G2202)</f>
        <v>0.0025</v>
      </c>
      <c r="L2202" s="2">
        <f>AVERAGE(H2199:H2202)</f>
        <v>-1.38</v>
      </c>
      <c r="P2202" s="4">
        <f>P2201+I2202</f>
        <v>286.3118136</v>
      </c>
    </row>
    <row r="2203" s="2" customFormat="1" ht="14.4" customHeight="1">
      <c r="A2203" s="2">
        <v>18</v>
      </c>
      <c r="B2203" s="2">
        <v>2202</v>
      </c>
      <c r="C2203" s="2">
        <v>1.16</v>
      </c>
      <c r="D2203" s="2">
        <v>155</v>
      </c>
      <c r="E2203" s="2">
        <v>0.9399999999999999</v>
      </c>
      <c r="F2203" s="2">
        <v>-0.14</v>
      </c>
      <c r="G2203" s="2">
        <v>0.05</v>
      </c>
      <c r="H2203" s="2">
        <v>-1.04</v>
      </c>
      <c r="I2203" s="2">
        <v>0.06445620000000001</v>
      </c>
      <c r="K2203" s="2">
        <f>AVERAGE(G2200:G2203)</f>
        <v>0.01</v>
      </c>
      <c r="L2203" s="2">
        <f>AVERAGE(H2200:H2203)</f>
        <v>-1.7475</v>
      </c>
      <c r="P2203" s="4">
        <f>P2202+I2203</f>
        <v>286.3762698</v>
      </c>
    </row>
    <row r="2204" s="2" customFormat="1" ht="14.4" customHeight="1">
      <c r="A2204" s="2">
        <v>18</v>
      </c>
      <c r="B2204" s="2">
        <v>2203</v>
      </c>
      <c r="C2204" s="2">
        <v>1.17</v>
      </c>
      <c r="D2204" s="2">
        <v>435</v>
      </c>
      <c r="E2204" s="2">
        <v>0.9399999999999999</v>
      </c>
      <c r="F2204" s="2">
        <v>-0.1</v>
      </c>
      <c r="G2204" s="2">
        <v>0.02</v>
      </c>
      <c r="H2204" s="2">
        <v>-0.09</v>
      </c>
      <c r="I2204" s="2">
        <v>0.0620043</v>
      </c>
      <c r="K2204" s="2">
        <f>AVERAGE(G2201:G2204)</f>
        <v>0.015</v>
      </c>
      <c r="L2204" s="2">
        <f>AVERAGE(H2201:H2204)</f>
        <v>-1.4925</v>
      </c>
      <c r="P2204" s="4">
        <f>P2203+I2204</f>
        <v>286.4382741</v>
      </c>
    </row>
    <row r="2205" s="2" customFormat="1" ht="14.4" customHeight="1">
      <c r="A2205" s="2">
        <v>18</v>
      </c>
      <c r="B2205" s="2">
        <v>2204</v>
      </c>
      <c r="C2205" s="2">
        <v>1.17</v>
      </c>
      <c r="D2205" s="2">
        <v>343</v>
      </c>
      <c r="E2205" s="2">
        <v>0.9399999999999999</v>
      </c>
      <c r="F2205" s="2">
        <v>-0.07000000000000001</v>
      </c>
      <c r="G2205" s="2">
        <v>0</v>
      </c>
      <c r="H2205" s="2">
        <v>-12.34</v>
      </c>
      <c r="I2205" s="2">
        <v>0.0659208</v>
      </c>
      <c r="K2205" s="2">
        <f>AVERAGE(G2202:G2205)</f>
        <v>0.0125</v>
      </c>
      <c r="L2205" s="2">
        <f>AVERAGE(H2202:H2205)</f>
        <v>-4.52</v>
      </c>
      <c r="P2205" s="4">
        <f>P2204+I2205</f>
        <v>286.5041949</v>
      </c>
    </row>
    <row r="2206" s="2" customFormat="1" ht="14.4" customHeight="1">
      <c r="A2206" s="2">
        <v>18</v>
      </c>
      <c r="B2206" s="2">
        <v>2205</v>
      </c>
      <c r="C2206" s="2">
        <v>1.12</v>
      </c>
      <c r="D2206" s="2">
        <v>907</v>
      </c>
      <c r="E2206" s="2">
        <v>0.9399999999999999</v>
      </c>
      <c r="F2206" s="2">
        <v>-0.05</v>
      </c>
      <c r="G2206" s="2">
        <v>0</v>
      </c>
      <c r="H2206" s="2">
        <v>0.4</v>
      </c>
      <c r="I2206" s="2">
        <v>0.0613687</v>
      </c>
      <c r="K2206" s="2">
        <f>AVERAGE(G2203:G2206)</f>
        <v>0.0175</v>
      </c>
      <c r="L2206" s="2">
        <f>AVERAGE(H2203:H2206)</f>
        <v>-3.2675</v>
      </c>
      <c r="P2206" s="4">
        <f>P2205+I2206</f>
        <v>286.5655636</v>
      </c>
    </row>
    <row r="2207" s="2" customFormat="1" ht="14.4" customHeight="1">
      <c r="A2207" s="2">
        <v>18</v>
      </c>
      <c r="B2207" s="2">
        <v>2206</v>
      </c>
      <c r="C2207" s="2">
        <v>1.18</v>
      </c>
      <c r="D2207" s="2">
        <v>1262</v>
      </c>
      <c r="E2207" s="2">
        <v>0.9399999999999999</v>
      </c>
      <c r="F2207" s="2">
        <v>-0.01</v>
      </c>
      <c r="G2207" s="2">
        <v>-0.02</v>
      </c>
      <c r="H2207" s="2">
        <v>-1</v>
      </c>
      <c r="I2207" s="2">
        <v>0.0741556</v>
      </c>
      <c r="K2207" s="2">
        <f>AVERAGE(G2204:G2207)</f>
        <v>0</v>
      </c>
      <c r="L2207" s="2">
        <f>AVERAGE(H2204:H2207)</f>
        <v>-3.2575</v>
      </c>
      <c r="P2207" s="4">
        <f>P2206+I2207</f>
        <v>286.6397192</v>
      </c>
    </row>
    <row r="2208" s="2" customFormat="1" ht="14.4" customHeight="1">
      <c r="A2208" s="2">
        <v>18</v>
      </c>
      <c r="B2208" s="2">
        <v>2207</v>
      </c>
      <c r="C2208" s="2">
        <v>1.18</v>
      </c>
      <c r="D2208" s="2">
        <v>1346</v>
      </c>
      <c r="E2208" s="2">
        <v>0.9399999999999999</v>
      </c>
      <c r="F2208" s="2">
        <v>0</v>
      </c>
      <c r="G2208" s="2">
        <v>0</v>
      </c>
      <c r="H2208" s="2">
        <v>-3.23</v>
      </c>
      <c r="I2208" s="2">
        <v>0.0611999</v>
      </c>
      <c r="K2208" s="2">
        <f>AVERAGE(G2205:G2208)</f>
        <v>-0.005</v>
      </c>
      <c r="L2208" s="2">
        <f>AVERAGE(H2205:H2208)</f>
        <v>-4.0425</v>
      </c>
      <c r="P2208" s="4">
        <f>P2207+I2208</f>
        <v>286.7009191</v>
      </c>
    </row>
    <row r="2209" s="2" customFormat="1" ht="14.4" customHeight="1">
      <c r="A2209" s="2">
        <v>18</v>
      </c>
      <c r="B2209" s="2">
        <v>2208</v>
      </c>
      <c r="C2209" s="2">
        <v>1.16</v>
      </c>
      <c r="D2209" s="2">
        <v>1037</v>
      </c>
      <c r="E2209" s="2">
        <v>0.95</v>
      </c>
      <c r="F2209" s="2">
        <v>0.02</v>
      </c>
      <c r="G2209" s="2">
        <v>0.18</v>
      </c>
      <c r="H2209" s="2">
        <v>10.73</v>
      </c>
      <c r="I2209" s="2">
        <v>0.0632653</v>
      </c>
      <c r="K2209" s="2">
        <f>AVERAGE(G2206:G2209)</f>
        <v>0.04</v>
      </c>
      <c r="L2209" s="2">
        <f>AVERAGE(H2206:H2209)</f>
        <v>1.725</v>
      </c>
      <c r="P2209" s="4">
        <f>P2208+I2209</f>
        <v>286.7641844</v>
      </c>
    </row>
    <row r="2210" s="2" customFormat="1" ht="14.4" customHeight="1">
      <c r="A2210" s="2">
        <v>18</v>
      </c>
      <c r="B2210" s="2">
        <v>2209</v>
      </c>
      <c r="C2210" s="2">
        <v>0.65</v>
      </c>
      <c r="D2210" s="2">
        <v>1216</v>
      </c>
      <c r="E2210" s="2">
        <v>0.95</v>
      </c>
      <c r="F2210" s="2">
        <v>0.03</v>
      </c>
      <c r="G2210" s="2">
        <v>0.05</v>
      </c>
      <c r="H2210" s="2">
        <v>2.74</v>
      </c>
      <c r="I2210" s="2">
        <v>0.0621741</v>
      </c>
      <c r="K2210" s="2">
        <f>AVERAGE(G2207:G2210)</f>
        <v>0.0525</v>
      </c>
      <c r="L2210" s="2">
        <f>AVERAGE(H2207:H2210)</f>
        <v>2.31</v>
      </c>
      <c r="P2210" s="4">
        <f>P2209+I2210</f>
        <v>286.8263585</v>
      </c>
    </row>
    <row r="2211" s="2" customFormat="1" ht="14.4" customHeight="1">
      <c r="A2211" s="2">
        <v>18</v>
      </c>
      <c r="B2211" s="2">
        <v>2210</v>
      </c>
      <c r="C2211" s="2">
        <v>1.11</v>
      </c>
      <c r="D2211" s="2">
        <v>1090</v>
      </c>
      <c r="E2211" s="2">
        <v>0.96</v>
      </c>
      <c r="F2211" s="2">
        <v>0.06</v>
      </c>
      <c r="G2211" s="2">
        <v>0.01</v>
      </c>
      <c r="H2211" s="2">
        <v>0.65</v>
      </c>
      <c r="I2211" s="2">
        <v>0.06325790000000001</v>
      </c>
      <c r="K2211" s="2">
        <f>AVERAGE(G2208:G2211)</f>
        <v>0.06</v>
      </c>
      <c r="L2211" s="2">
        <f>AVERAGE(H2208:H2211)</f>
        <v>2.7225</v>
      </c>
      <c r="P2211" s="4">
        <f>P2210+I2211</f>
        <v>286.8896164</v>
      </c>
    </row>
    <row r="2212" s="2" customFormat="1" ht="14.4" customHeight="1">
      <c r="A2212" s="2">
        <v>18</v>
      </c>
      <c r="B2212" s="2">
        <v>2211</v>
      </c>
      <c r="C2212" s="2">
        <v>0.68</v>
      </c>
      <c r="D2212" s="2">
        <v>680</v>
      </c>
      <c r="E2212" s="2">
        <v>0.97</v>
      </c>
      <c r="F2212" s="2">
        <v>0.1</v>
      </c>
      <c r="G2212" s="2">
        <v>0.05</v>
      </c>
      <c r="H2212" s="2">
        <v>1.07</v>
      </c>
      <c r="I2212" s="2">
        <v>0.0617619</v>
      </c>
      <c r="K2212" s="2">
        <f>AVERAGE(G2209:G2212)</f>
        <v>0.0725</v>
      </c>
      <c r="L2212" s="2">
        <f>AVERAGE(H2209:H2212)</f>
        <v>3.7975</v>
      </c>
      <c r="P2212" s="4">
        <f>P2211+I2212</f>
        <v>286.9513783</v>
      </c>
    </row>
    <row r="2213" s="2" customFormat="1" ht="14.4" customHeight="1">
      <c r="A2213" s="2">
        <v>18</v>
      </c>
      <c r="B2213" s="2">
        <v>2212</v>
      </c>
      <c r="C2213" s="2">
        <v>-1.06</v>
      </c>
      <c r="D2213" s="2">
        <v>101</v>
      </c>
      <c r="E2213" s="2">
        <v>0.98</v>
      </c>
      <c r="F2213" s="2">
        <v>0.13</v>
      </c>
      <c r="G2213" s="2">
        <v>-0.08</v>
      </c>
      <c r="H2213" s="2">
        <v>-9.960000000000001</v>
      </c>
      <c r="I2213" s="2">
        <v>0.0650232</v>
      </c>
      <c r="K2213" s="2">
        <f>AVERAGE(G2210:G2213)</f>
        <v>0.0075</v>
      </c>
      <c r="L2213" s="2">
        <f>AVERAGE(H2210:H2213)</f>
        <v>-1.375</v>
      </c>
      <c r="P2213" s="4">
        <f>P2212+I2213</f>
        <v>287.0164015</v>
      </c>
    </row>
    <row r="2214" s="2" customFormat="1" ht="14.4" customHeight="1">
      <c r="A2214" s="2">
        <v>18</v>
      </c>
      <c r="B2214" s="2">
        <v>2213</v>
      </c>
      <c r="C2214" s="2">
        <v>-0.93</v>
      </c>
      <c r="D2214" s="2">
        <v>179</v>
      </c>
      <c r="E2214" s="2">
        <v>1</v>
      </c>
      <c r="F2214" s="2">
        <v>0.17</v>
      </c>
      <c r="G2214" s="2">
        <v>0.02</v>
      </c>
      <c r="H2214" s="2">
        <v>-1.17</v>
      </c>
      <c r="I2214" s="2">
        <v>0.06512</v>
      </c>
      <c r="K2214" s="2">
        <f>AVERAGE(G2211:G2214)</f>
        <v>0</v>
      </c>
      <c r="L2214" s="2">
        <f>AVERAGE(H2211:H2214)</f>
        <v>-2.3525</v>
      </c>
      <c r="P2214" s="4">
        <f>P2213+I2214</f>
        <v>287.0815215</v>
      </c>
    </row>
    <row r="2215" s="2" customFormat="1" ht="14.4" customHeight="1">
      <c r="A2215" s="2">
        <v>18</v>
      </c>
      <c r="B2215" s="2">
        <v>2214</v>
      </c>
      <c r="C2215" s="2">
        <v>-1.2</v>
      </c>
      <c r="D2215" s="2">
        <v>81</v>
      </c>
      <c r="E2215" s="2">
        <v>1.01</v>
      </c>
      <c r="F2215" s="2">
        <v>0.21</v>
      </c>
      <c r="G2215" s="2">
        <v>0.02</v>
      </c>
      <c r="H2215" s="2">
        <v>2.04</v>
      </c>
      <c r="I2215" s="2">
        <v>0.0655541</v>
      </c>
      <c r="K2215" s="2">
        <f>AVERAGE(G2212:G2215)</f>
        <v>0.0025</v>
      </c>
      <c r="L2215" s="2">
        <f>AVERAGE(H2212:H2215)</f>
        <v>-2.005</v>
      </c>
      <c r="P2215" s="4">
        <f>P2214+I2215</f>
        <v>287.1470756</v>
      </c>
    </row>
    <row r="2216" s="2" customFormat="1" ht="14.4" customHeight="1">
      <c r="A2216" s="2">
        <v>18</v>
      </c>
      <c r="B2216" s="2">
        <v>2215</v>
      </c>
      <c r="C2216" s="2">
        <v>-1.2</v>
      </c>
      <c r="D2216" s="2">
        <v>36</v>
      </c>
      <c r="E2216" s="2">
        <v>1.03</v>
      </c>
      <c r="F2216" s="2">
        <v>0.23</v>
      </c>
      <c r="G2216" s="2">
        <v>0.02</v>
      </c>
      <c r="H2216" s="2">
        <v>-1.64</v>
      </c>
      <c r="I2216" s="2">
        <v>0.0634193</v>
      </c>
      <c r="K2216" s="2">
        <f>AVERAGE(G2213:G2216)</f>
        <v>-0.005</v>
      </c>
      <c r="L2216" s="2">
        <f>AVERAGE(H2213:H2216)</f>
        <v>-2.6825</v>
      </c>
      <c r="P2216" s="4">
        <f>P2215+I2216</f>
        <v>287.2104949</v>
      </c>
    </row>
    <row r="2217" s="2" customFormat="1" ht="14.4" customHeight="1">
      <c r="A2217" s="2">
        <v>18</v>
      </c>
      <c r="B2217" s="2">
        <v>2216</v>
      </c>
      <c r="C2217" s="2">
        <v>-1.2</v>
      </c>
      <c r="D2217" s="2">
        <v>-131</v>
      </c>
      <c r="E2217" s="2">
        <v>1.05</v>
      </c>
      <c r="F2217" s="2">
        <v>0.26</v>
      </c>
      <c r="G2217" s="2">
        <v>-0.02</v>
      </c>
      <c r="H2217" s="2">
        <v>-4.74</v>
      </c>
      <c r="I2217" s="2">
        <v>0.06582</v>
      </c>
      <c r="K2217" s="2">
        <f>AVERAGE(G2214:G2217)</f>
        <v>0.01</v>
      </c>
      <c r="L2217" s="2">
        <f>AVERAGE(H2214:H2217)</f>
        <v>-1.3775</v>
      </c>
      <c r="P2217" s="4">
        <f>P2216+I2217</f>
        <v>287.2763149</v>
      </c>
    </row>
    <row r="2218" s="2" customFormat="1" ht="14.4" customHeight="1">
      <c r="A2218" s="2">
        <v>18</v>
      </c>
      <c r="B2218" s="2">
        <v>2217</v>
      </c>
      <c r="C2218" s="2">
        <v>-1.2</v>
      </c>
      <c r="D2218" s="2">
        <v>-52</v>
      </c>
      <c r="E2218" s="2">
        <v>1.06</v>
      </c>
      <c r="F2218" s="2">
        <v>0.24</v>
      </c>
      <c r="G2218" s="2">
        <v>0</v>
      </c>
      <c r="H2218" s="2">
        <v>2.04</v>
      </c>
      <c r="I2218" s="2">
        <v>0.0610027</v>
      </c>
      <c r="K2218" s="2">
        <f>AVERAGE(G2215:G2218)</f>
        <v>0.005</v>
      </c>
      <c r="L2218" s="2">
        <f>AVERAGE(H2215:H2218)</f>
        <v>-0.575</v>
      </c>
      <c r="P2218" s="4">
        <f>P2217+I2218</f>
        <v>287.3373176</v>
      </c>
    </row>
    <row r="2219" s="2" customFormat="1" ht="14.4" customHeight="1">
      <c r="A2219" s="2">
        <v>18</v>
      </c>
      <c r="B2219" s="2">
        <v>2218</v>
      </c>
      <c r="C2219" s="2">
        <v>-1.2</v>
      </c>
      <c r="D2219" s="2">
        <v>-127</v>
      </c>
      <c r="E2219" s="2">
        <v>1.08</v>
      </c>
      <c r="F2219" s="2">
        <v>0.26</v>
      </c>
      <c r="G2219" s="2">
        <v>-0.06</v>
      </c>
      <c r="H2219" s="2">
        <v>-2.45</v>
      </c>
      <c r="I2219" s="2">
        <v>0.0607114</v>
      </c>
      <c r="K2219" s="2">
        <f>AVERAGE(G2216:G2219)</f>
        <v>-0.015</v>
      </c>
      <c r="L2219" s="2">
        <f>AVERAGE(H2216:H2219)</f>
        <v>-1.6975</v>
      </c>
      <c r="P2219" s="4">
        <f>P2218+I2219</f>
        <v>287.398029</v>
      </c>
    </row>
    <row r="2220" s="2" customFormat="1" ht="14.4" customHeight="1">
      <c r="A2220" s="2">
        <v>18</v>
      </c>
      <c r="B2220" s="2">
        <v>2219</v>
      </c>
      <c r="C2220" s="2">
        <v>-1.2</v>
      </c>
      <c r="D2220" s="2">
        <v>-114</v>
      </c>
      <c r="E2220" s="2">
        <v>1.09</v>
      </c>
      <c r="F2220" s="2">
        <v>0.24</v>
      </c>
      <c r="G2220" s="2">
        <v>0.02</v>
      </c>
      <c r="H2220" s="2">
        <v>1.81</v>
      </c>
      <c r="I2220" s="2">
        <v>0.0752232</v>
      </c>
      <c r="K2220" s="2">
        <f>AVERAGE(G2217:G2220)</f>
        <v>-0.015</v>
      </c>
      <c r="L2220" s="2">
        <f>AVERAGE(H2217:H2220)</f>
        <v>-0.835</v>
      </c>
      <c r="P2220" s="4">
        <f>P2219+I2220</f>
        <v>287.4732522</v>
      </c>
    </row>
    <row r="2221" s="2" customFormat="1" ht="14.4" customHeight="1">
      <c r="A2221" s="2">
        <v>18</v>
      </c>
      <c r="B2221" s="2">
        <v>2220</v>
      </c>
      <c r="C2221" s="2">
        <v>-1.2</v>
      </c>
      <c r="D2221" s="2">
        <v>-293</v>
      </c>
      <c r="E2221" s="2">
        <v>1.11</v>
      </c>
      <c r="F2221" s="2">
        <v>0.22</v>
      </c>
      <c r="G2221" s="2">
        <v>0.03</v>
      </c>
      <c r="H2221" s="2">
        <v>1.11</v>
      </c>
      <c r="I2221" s="2">
        <v>0.0636468</v>
      </c>
      <c r="K2221" s="2">
        <f>AVERAGE(G2218:G2221)</f>
        <v>-0.0025</v>
      </c>
      <c r="L2221" s="2">
        <f>AVERAGE(H2218:H2221)</f>
        <v>0.6274999999999999</v>
      </c>
      <c r="P2221" s="4">
        <f>P2220+I2221</f>
        <v>287.536899</v>
      </c>
    </row>
    <row r="2222" s="2" customFormat="1" ht="14.4" customHeight="1">
      <c r="A2222" s="2">
        <v>18</v>
      </c>
      <c r="B2222" s="2">
        <v>2221</v>
      </c>
      <c r="C2222" s="2">
        <v>-1.2</v>
      </c>
      <c r="D2222" s="2">
        <v>-291</v>
      </c>
      <c r="E2222" s="2">
        <v>1.12</v>
      </c>
      <c r="F2222" s="2">
        <v>0.21</v>
      </c>
      <c r="G2222" s="2">
        <v>0.01</v>
      </c>
      <c r="H2222" s="2">
        <v>-0.45</v>
      </c>
      <c r="I2222" s="2">
        <v>0.0624108</v>
      </c>
      <c r="K2222" s="2">
        <f>AVERAGE(G2219:G2222)</f>
        <v>0</v>
      </c>
      <c r="L2222" s="2">
        <f>AVERAGE(H2219:H2222)</f>
        <v>0.005</v>
      </c>
      <c r="P2222" s="4">
        <f>P2221+I2222</f>
        <v>287.5993098</v>
      </c>
    </row>
    <row r="2223" s="2" customFormat="1" ht="14.4" customHeight="1">
      <c r="A2223" s="2">
        <v>18</v>
      </c>
      <c r="B2223" s="2">
        <v>2222</v>
      </c>
      <c r="C2223" s="2">
        <v>-1.2</v>
      </c>
      <c r="D2223" s="2">
        <v>-385</v>
      </c>
      <c r="E2223" s="2">
        <v>1.12</v>
      </c>
      <c r="F2223" s="2">
        <v>0.18</v>
      </c>
      <c r="G2223" s="2">
        <v>0.06</v>
      </c>
      <c r="H2223" s="2">
        <v>3.05</v>
      </c>
      <c r="I2223" s="2">
        <v>0.0638118</v>
      </c>
      <c r="K2223" s="2">
        <f>AVERAGE(G2220:G2223)</f>
        <v>0.03</v>
      </c>
      <c r="L2223" s="2">
        <f>AVERAGE(H2220:H2223)</f>
        <v>1.38</v>
      </c>
      <c r="P2223" s="4">
        <f>P2222+I2223</f>
        <v>287.6631216</v>
      </c>
    </row>
    <row r="2224" s="2" customFormat="1" ht="14.4" customHeight="1">
      <c r="A2224" s="2">
        <v>18</v>
      </c>
      <c r="B2224" s="2">
        <v>2223</v>
      </c>
      <c r="C2224" s="2">
        <v>-1.2</v>
      </c>
      <c r="D2224" s="2">
        <v>-395</v>
      </c>
      <c r="E2224" s="2">
        <v>1.13</v>
      </c>
      <c r="F2224" s="2">
        <v>0.17</v>
      </c>
      <c r="G2224" s="2">
        <v>0.04</v>
      </c>
      <c r="H2224" s="2">
        <v>2.59</v>
      </c>
      <c r="I2224" s="2">
        <v>0.0633345</v>
      </c>
      <c r="K2224" s="2">
        <f>AVERAGE(G2221:G2224)</f>
        <v>0.035</v>
      </c>
      <c r="L2224" s="2">
        <f>AVERAGE(H2221:H2224)</f>
        <v>1.575</v>
      </c>
      <c r="P2224" s="4">
        <f>P2223+I2224</f>
        <v>287.7264561</v>
      </c>
    </row>
    <row r="2225" s="2" customFormat="1" ht="14.4" customHeight="1">
      <c r="A2225" s="2">
        <v>18</v>
      </c>
      <c r="B2225" s="2">
        <v>2224</v>
      </c>
      <c r="C2225" s="2">
        <v>-1.2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10.8187881</v>
      </c>
      <c r="K2225" s="2">
        <f>AVERAGE(G2222:G2225)</f>
        <v>0.0275</v>
      </c>
      <c r="L2225" s="2">
        <f>AVERAGE(H2222:H2225)</f>
        <v>1.2975</v>
      </c>
      <c r="P2225" s="4">
        <f>P2224+I2225</f>
        <v>298.5452442</v>
      </c>
    </row>
    <row r="2226" s="2" customFormat="1" ht="14.4" customHeight="1">
      <c r="A2226" s="2">
        <v>19</v>
      </c>
      <c r="B2226" s="2">
        <v>2225</v>
      </c>
      <c r="C2226" s="2">
        <v>1.2</v>
      </c>
      <c r="D2226" s="2">
        <v>-2669</v>
      </c>
      <c r="E2226" s="2">
        <v>0</v>
      </c>
      <c r="F2226" s="2">
        <v>0</v>
      </c>
      <c r="G2226" s="2">
        <v>0.17</v>
      </c>
      <c r="H2226" s="2">
        <v>11.92</v>
      </c>
      <c r="I2226" s="2">
        <v>0.0625496</v>
      </c>
      <c r="K2226" s="2">
        <f>AVERAGE(G2223:G2226)</f>
        <v>0.0675</v>
      </c>
      <c r="L2226" s="2">
        <f>AVERAGE(H2223:H2226)</f>
        <v>4.39</v>
      </c>
      <c r="P2226" s="4">
        <f>P2225+I2226</f>
        <v>298.6077938</v>
      </c>
    </row>
    <row r="2227" s="2" customFormat="1" ht="14.4" customHeight="1">
      <c r="A2227" s="2">
        <v>19</v>
      </c>
      <c r="B2227" s="2">
        <v>2226</v>
      </c>
      <c r="C2227" s="2">
        <v>1.2</v>
      </c>
      <c r="D2227" s="2">
        <v>-2365</v>
      </c>
      <c r="E2227" s="2">
        <v>-0.02</v>
      </c>
      <c r="F2227" s="2">
        <v>-0.04</v>
      </c>
      <c r="G2227" s="2">
        <v>-0.02</v>
      </c>
      <c r="H2227" s="2">
        <v>-0.96</v>
      </c>
      <c r="I2227" s="2">
        <v>0.0630734</v>
      </c>
      <c r="K2227" s="2">
        <f>AVERAGE(G2224:G2227)</f>
        <v>0.0475</v>
      </c>
      <c r="L2227" s="2">
        <f>AVERAGE(H2224:H2227)</f>
        <v>3.3875</v>
      </c>
      <c r="P2227" s="4">
        <f>P2226+I2227</f>
        <v>298.6708672</v>
      </c>
    </row>
    <row r="2228" s="2" customFormat="1" ht="14.4" customHeight="1">
      <c r="A2228" s="2">
        <v>19</v>
      </c>
      <c r="B2228" s="2">
        <v>2227</v>
      </c>
      <c r="C2228" s="2">
        <v>1.2</v>
      </c>
      <c r="D2228" s="2">
        <v>-2351</v>
      </c>
      <c r="E2228" s="2">
        <v>-0.02</v>
      </c>
      <c r="F2228" s="2">
        <v>-0.05</v>
      </c>
      <c r="G2228" s="2">
        <v>0</v>
      </c>
      <c r="H2228" s="2">
        <v>0.24</v>
      </c>
      <c r="I2228" s="2">
        <v>0.06542920000000001</v>
      </c>
      <c r="K2228" s="2">
        <f>AVERAGE(G2225:G2228)</f>
        <v>0.0375</v>
      </c>
      <c r="L2228" s="2">
        <f>AVERAGE(H2225:H2228)</f>
        <v>2.8</v>
      </c>
      <c r="P2228" s="4">
        <f>P2227+I2228</f>
        <v>298.7362964</v>
      </c>
    </row>
    <row r="2229" s="2" customFormat="1" ht="14.4" customHeight="1">
      <c r="A2229" s="2">
        <v>19</v>
      </c>
      <c r="B2229" s="2">
        <v>2228</v>
      </c>
      <c r="C2229" s="2">
        <v>1.2</v>
      </c>
      <c r="D2229" s="2">
        <v>-2372</v>
      </c>
      <c r="E2229" s="2">
        <v>-0.02</v>
      </c>
      <c r="F2229" s="2">
        <v>-0.06</v>
      </c>
      <c r="G2229" s="2">
        <v>-0.05</v>
      </c>
      <c r="H2229" s="2">
        <v>-0.66</v>
      </c>
      <c r="I2229" s="2">
        <v>0.0642047</v>
      </c>
      <c r="K2229" s="2">
        <f>AVERAGE(G2226:G2229)</f>
        <v>0.025</v>
      </c>
      <c r="L2229" s="2">
        <f>AVERAGE(H2226:H2229)</f>
        <v>2.635</v>
      </c>
      <c r="P2229" s="4">
        <f>P2228+I2229</f>
        <v>298.8005011</v>
      </c>
    </row>
    <row r="2230" s="2" customFormat="1" ht="14.4" customHeight="1">
      <c r="A2230" s="2">
        <v>19</v>
      </c>
      <c r="B2230" s="2">
        <v>2229</v>
      </c>
      <c r="C2230" s="2">
        <v>1.2</v>
      </c>
      <c r="D2230" s="2">
        <v>-2553</v>
      </c>
      <c r="E2230" s="2">
        <v>-0.02</v>
      </c>
      <c r="F2230" s="2">
        <v>-0.07000000000000001</v>
      </c>
      <c r="G2230" s="2">
        <v>-0.1</v>
      </c>
      <c r="H2230" s="2">
        <v>6.37</v>
      </c>
      <c r="I2230" s="2">
        <v>0.0677247</v>
      </c>
      <c r="K2230" s="2">
        <f>AVERAGE(G2227:G2230)</f>
        <v>-0.0425</v>
      </c>
      <c r="L2230" s="2">
        <f>AVERAGE(H2227:H2230)</f>
        <v>1.2475</v>
      </c>
      <c r="P2230" s="4">
        <f>P2229+I2230</f>
        <v>298.8682258</v>
      </c>
    </row>
    <row r="2231" s="2" customFormat="1" ht="14.4" customHeight="1">
      <c r="A2231" s="2">
        <v>19</v>
      </c>
      <c r="B2231" s="2">
        <v>2230</v>
      </c>
      <c r="C2231" s="2">
        <v>1.2</v>
      </c>
      <c r="D2231" s="2">
        <v>-2813</v>
      </c>
      <c r="E2231" s="2">
        <v>-0.03</v>
      </c>
      <c r="F2231" s="2">
        <v>-0.04</v>
      </c>
      <c r="G2231" s="2">
        <v>-0.03</v>
      </c>
      <c r="H2231" s="2">
        <v>-14.94</v>
      </c>
      <c r="I2231" s="2">
        <v>0.0624986</v>
      </c>
      <c r="K2231" s="2">
        <f>AVERAGE(G2228:G2231)</f>
        <v>-0.045</v>
      </c>
      <c r="L2231" s="2">
        <f>AVERAGE(H2228:H2231)</f>
        <v>-2.2475</v>
      </c>
      <c r="P2231" s="4">
        <f>P2230+I2231</f>
        <v>298.9307244</v>
      </c>
    </row>
    <row r="2232" s="2" customFormat="1" ht="14.4" customHeight="1">
      <c r="A2232" s="2">
        <v>19</v>
      </c>
      <c r="B2232" s="2">
        <v>2231</v>
      </c>
      <c r="C2232" s="2">
        <v>1.2</v>
      </c>
      <c r="D2232" s="2">
        <v>-2665</v>
      </c>
      <c r="E2232" s="2">
        <v>-0.03</v>
      </c>
      <c r="F2232" s="2">
        <v>-0.04</v>
      </c>
      <c r="G2232" s="2">
        <v>-0.14</v>
      </c>
      <c r="H2232" s="2">
        <v>-9.9</v>
      </c>
      <c r="I2232" s="2">
        <v>0.0627143</v>
      </c>
      <c r="K2232" s="2">
        <f>AVERAGE(G2229:G2232)</f>
        <v>-0.08</v>
      </c>
      <c r="L2232" s="2">
        <f>AVERAGE(H2229:H2232)</f>
        <v>-4.7825</v>
      </c>
      <c r="P2232" s="4">
        <f>P2231+I2232</f>
        <v>298.9934387</v>
      </c>
    </row>
    <row r="2233" s="2" customFormat="1" ht="14.4" customHeight="1">
      <c r="A2233" s="2">
        <v>19</v>
      </c>
      <c r="B2233" s="2">
        <v>2232</v>
      </c>
      <c r="C2233" s="2">
        <v>1.2</v>
      </c>
      <c r="D2233" s="2">
        <v>-2393</v>
      </c>
      <c r="E2233" s="2">
        <v>-0.03</v>
      </c>
      <c r="F2233" s="2">
        <v>-0.02</v>
      </c>
      <c r="G2233" s="2">
        <v>0.19</v>
      </c>
      <c r="H2233" s="2">
        <v>-0.9</v>
      </c>
      <c r="I2233" s="2">
        <v>0.0610616</v>
      </c>
      <c r="K2233" s="2">
        <f>AVERAGE(G2230:G2233)</f>
        <v>-0.02</v>
      </c>
      <c r="L2233" s="2">
        <f>AVERAGE(H2230:H2233)</f>
        <v>-4.8425</v>
      </c>
      <c r="P2233" s="4">
        <f>P2232+I2233</f>
        <v>299.0545003</v>
      </c>
    </row>
    <row r="2234" s="2" customFormat="1" ht="14.4" customHeight="1">
      <c r="A2234" s="2">
        <v>19</v>
      </c>
      <c r="B2234" s="2">
        <v>2233</v>
      </c>
      <c r="C2234" s="2">
        <v>1.2</v>
      </c>
      <c r="D2234" s="2">
        <v>-2382</v>
      </c>
      <c r="E2234" s="2">
        <v>-0.02</v>
      </c>
      <c r="F2234" s="2">
        <v>0.01</v>
      </c>
      <c r="G2234" s="2">
        <v>-0.03</v>
      </c>
      <c r="H2234" s="2">
        <v>-1.17</v>
      </c>
      <c r="I2234" s="2">
        <v>0.06515</v>
      </c>
      <c r="K2234" s="2">
        <f>AVERAGE(G2231:G2234)</f>
        <v>-0.0025</v>
      </c>
      <c r="L2234" s="2">
        <f>AVERAGE(H2231:H2234)</f>
        <v>-6.7275</v>
      </c>
      <c r="P2234" s="4">
        <f>P2233+I2234</f>
        <v>299.1196503</v>
      </c>
    </row>
    <row r="2235" s="2" customFormat="1" ht="14.4" customHeight="1">
      <c r="A2235" s="2">
        <v>19</v>
      </c>
      <c r="B2235" s="2">
        <v>2234</v>
      </c>
      <c r="C2235" s="2">
        <v>1.2</v>
      </c>
      <c r="D2235" s="2">
        <v>-2333</v>
      </c>
      <c r="E2235" s="2">
        <v>-0.01</v>
      </c>
      <c r="F2235" s="2">
        <v>0.05</v>
      </c>
      <c r="G2235" s="2">
        <v>-0.02</v>
      </c>
      <c r="H2235" s="2">
        <v>0</v>
      </c>
      <c r="I2235" s="2">
        <v>0.0657399</v>
      </c>
      <c r="K2235" s="2">
        <f>AVERAGE(G2232:G2235)</f>
        <v>0</v>
      </c>
      <c r="L2235" s="2">
        <f>AVERAGE(H2232:H2235)</f>
        <v>-2.9925</v>
      </c>
      <c r="P2235" s="4">
        <f>P2234+I2235</f>
        <v>299.1853902</v>
      </c>
    </row>
    <row r="2236" s="2" customFormat="1" ht="14.4" customHeight="1">
      <c r="A2236" s="2">
        <v>19</v>
      </c>
      <c r="B2236" s="2">
        <v>2235</v>
      </c>
      <c r="C2236" s="2">
        <v>1.2</v>
      </c>
      <c r="D2236" s="2">
        <v>-2379</v>
      </c>
      <c r="E2236" s="2">
        <v>0</v>
      </c>
      <c r="F2236" s="2">
        <v>0.08</v>
      </c>
      <c r="G2236" s="2">
        <v>0.03</v>
      </c>
      <c r="H2236" s="2">
        <v>2.25</v>
      </c>
      <c r="I2236" s="2">
        <v>0.0646181</v>
      </c>
      <c r="K2236" s="2">
        <f>AVERAGE(G2233:G2236)</f>
        <v>0.0425</v>
      </c>
      <c r="L2236" s="2">
        <f>AVERAGE(H2233:H2236)</f>
        <v>0.045</v>
      </c>
      <c r="P2236" s="4">
        <f>P2235+I2236</f>
        <v>299.2500083</v>
      </c>
    </row>
    <row r="2237" s="2" customFormat="1" ht="14.4" customHeight="1">
      <c r="A2237" s="2">
        <v>19</v>
      </c>
      <c r="B2237" s="2">
        <v>2236</v>
      </c>
      <c r="C2237" s="2">
        <v>1.2</v>
      </c>
      <c r="D2237" s="2">
        <v>-2437</v>
      </c>
      <c r="E2237" s="2">
        <v>0</v>
      </c>
      <c r="F2237" s="2">
        <v>0.11</v>
      </c>
      <c r="G2237" s="2">
        <v>-0.09</v>
      </c>
      <c r="H2237" s="2">
        <v>-4.63</v>
      </c>
      <c r="I2237" s="2">
        <v>0.0642819</v>
      </c>
      <c r="K2237" s="2">
        <f>AVERAGE(G2234:G2237)</f>
        <v>-0.0275</v>
      </c>
      <c r="L2237" s="2">
        <f>AVERAGE(H2234:H2237)</f>
        <v>-0.8875</v>
      </c>
      <c r="P2237" s="4">
        <f>P2236+I2237</f>
        <v>299.3142902</v>
      </c>
    </row>
    <row r="2238" s="2" customFormat="1" ht="14.4" customHeight="1">
      <c r="A2238" s="2">
        <v>19</v>
      </c>
      <c r="B2238" s="2">
        <v>2237</v>
      </c>
      <c r="C2238" s="2">
        <v>1.2</v>
      </c>
      <c r="D2238" s="2">
        <v>-2259</v>
      </c>
      <c r="E2238" s="2">
        <v>0.02</v>
      </c>
      <c r="F2238" s="2">
        <v>0.15</v>
      </c>
      <c r="G2238" s="2">
        <v>0</v>
      </c>
      <c r="H2238" s="2">
        <v>-0.08</v>
      </c>
      <c r="I2238" s="2">
        <v>0.0604041</v>
      </c>
      <c r="K2238" s="2">
        <f>AVERAGE(G2235:G2238)</f>
        <v>-0.02</v>
      </c>
      <c r="L2238" s="2">
        <f>AVERAGE(H2235:H2238)</f>
        <v>-0.615</v>
      </c>
      <c r="P2238" s="4">
        <f>P2237+I2238</f>
        <v>299.3746943</v>
      </c>
    </row>
    <row r="2239" s="2" customFormat="1" ht="14.4" customHeight="1">
      <c r="A2239" s="2">
        <v>19</v>
      </c>
      <c r="B2239" s="2">
        <v>2238</v>
      </c>
      <c r="C2239" s="2">
        <v>1.2</v>
      </c>
      <c r="D2239" s="2">
        <v>-2403</v>
      </c>
      <c r="E2239" s="2">
        <v>0.04</v>
      </c>
      <c r="F2239" s="2">
        <v>0.18</v>
      </c>
      <c r="G2239" s="2">
        <v>-0.05</v>
      </c>
      <c r="H2239" s="2">
        <v>5.84</v>
      </c>
      <c r="I2239" s="2">
        <v>0.0610869</v>
      </c>
      <c r="K2239" s="2">
        <f>AVERAGE(G2236:G2239)</f>
        <v>-0.0275</v>
      </c>
      <c r="L2239" s="2">
        <f>AVERAGE(H2236:H2239)</f>
        <v>0.845</v>
      </c>
      <c r="P2239" s="4">
        <f>P2238+I2239</f>
        <v>299.4357812</v>
      </c>
    </row>
    <row r="2240" s="2" customFormat="1" ht="14.4" customHeight="1">
      <c r="A2240" s="2">
        <v>19</v>
      </c>
      <c r="B2240" s="2">
        <v>2239</v>
      </c>
      <c r="C2240" s="2">
        <v>1.2</v>
      </c>
      <c r="D2240" s="2">
        <v>-2209</v>
      </c>
      <c r="E2240" s="2">
        <v>0.05</v>
      </c>
      <c r="F2240" s="2">
        <v>0.21</v>
      </c>
      <c r="G2240" s="2">
        <v>0.02</v>
      </c>
      <c r="H2240" s="2">
        <v>-0.36</v>
      </c>
      <c r="I2240" s="2">
        <v>0.06585530000000001</v>
      </c>
      <c r="K2240" s="2">
        <f>AVERAGE(G2237:G2240)</f>
        <v>-0.03</v>
      </c>
      <c r="L2240" s="2">
        <f>AVERAGE(H2237:H2240)</f>
        <v>0.1925</v>
      </c>
      <c r="P2240" s="4">
        <f>P2239+I2240</f>
        <v>299.5016365</v>
      </c>
    </row>
    <row r="2241" s="2" customFormat="1" ht="14.4" customHeight="1">
      <c r="A2241" s="2">
        <v>19</v>
      </c>
      <c r="B2241" s="2">
        <v>2240</v>
      </c>
      <c r="C2241" s="2">
        <v>1.2</v>
      </c>
      <c r="D2241" s="2">
        <v>-2184</v>
      </c>
      <c r="E2241" s="2">
        <v>0.06</v>
      </c>
      <c r="F2241" s="2">
        <v>0.22</v>
      </c>
      <c r="G2241" s="2">
        <v>-0.01</v>
      </c>
      <c r="H2241" s="2">
        <v>0.6899999999999999</v>
      </c>
      <c r="I2241" s="2">
        <v>0.0597718</v>
      </c>
      <c r="K2241" s="2">
        <f>AVERAGE(G2238:G2241)</f>
        <v>-0.01</v>
      </c>
      <c r="L2241" s="2">
        <f>AVERAGE(H2238:H2241)</f>
        <v>1.5225</v>
      </c>
      <c r="P2241" s="4">
        <f>P2240+I2241</f>
        <v>299.5614083</v>
      </c>
    </row>
    <row r="2242" s="2" customFormat="1" ht="14.4" customHeight="1">
      <c r="A2242" s="2">
        <v>19</v>
      </c>
      <c r="B2242" s="2">
        <v>2241</v>
      </c>
      <c r="C2242" s="2">
        <v>1.2</v>
      </c>
      <c r="D2242" s="2">
        <v>-2332</v>
      </c>
      <c r="E2242" s="2">
        <v>0.08</v>
      </c>
      <c r="F2242" s="2">
        <v>0.26</v>
      </c>
      <c r="G2242" s="2">
        <v>-0.17</v>
      </c>
      <c r="H2242" s="2">
        <v>-7.01</v>
      </c>
      <c r="I2242" s="2">
        <v>0.06808400000000001</v>
      </c>
      <c r="K2242" s="2">
        <f>AVERAGE(G2239:G2242)</f>
        <v>-0.0525</v>
      </c>
      <c r="L2242" s="2">
        <f>AVERAGE(H2239:H2242)</f>
        <v>-0.21</v>
      </c>
      <c r="P2242" s="4">
        <f>P2241+I2242</f>
        <v>299.6294923</v>
      </c>
    </row>
    <row r="2243" s="2" customFormat="1" ht="14.4" customHeight="1">
      <c r="A2243" s="2">
        <v>19</v>
      </c>
      <c r="B2243" s="2">
        <v>2242</v>
      </c>
      <c r="C2243" s="2">
        <v>1.2</v>
      </c>
      <c r="D2243" s="2">
        <v>-2517</v>
      </c>
      <c r="E2243" s="2">
        <v>0.11</v>
      </c>
      <c r="F2243" s="2">
        <v>0.29</v>
      </c>
      <c r="G2243" s="2">
        <v>0.17</v>
      </c>
      <c r="H2243" s="2">
        <v>15.19</v>
      </c>
      <c r="I2243" s="2">
        <v>0.0711923</v>
      </c>
      <c r="K2243" s="2">
        <f>AVERAGE(G2240:G2243)</f>
        <v>0.0025</v>
      </c>
      <c r="L2243" s="2">
        <f>AVERAGE(H2240:H2243)</f>
        <v>2.1275</v>
      </c>
      <c r="P2243" s="4">
        <f>P2242+I2243</f>
        <v>299.7006846</v>
      </c>
    </row>
    <row r="2244" s="2" customFormat="1" ht="14.4" customHeight="1">
      <c r="A2244" s="2">
        <v>19</v>
      </c>
      <c r="B2244" s="2">
        <v>2243</v>
      </c>
      <c r="C2244" s="2">
        <v>1.2</v>
      </c>
      <c r="D2244" s="2">
        <v>-2050</v>
      </c>
      <c r="E2244" s="2">
        <v>0.14</v>
      </c>
      <c r="F2244" s="2">
        <v>0.32</v>
      </c>
      <c r="G2244" s="2">
        <v>0.02</v>
      </c>
      <c r="H2244" s="2">
        <v>1.66</v>
      </c>
      <c r="I2244" s="2">
        <v>0.0691311</v>
      </c>
      <c r="K2244" s="2">
        <f>AVERAGE(G2241:G2244)</f>
        <v>0.0025</v>
      </c>
      <c r="L2244" s="2">
        <f>AVERAGE(H2241:H2244)</f>
        <v>2.6325</v>
      </c>
      <c r="P2244" s="4">
        <f>P2243+I2244</f>
        <v>299.7698157</v>
      </c>
    </row>
    <row r="2245" s="2" customFormat="1" ht="14.4" customHeight="1">
      <c r="A2245" s="2">
        <v>19</v>
      </c>
      <c r="B2245" s="2">
        <v>2244</v>
      </c>
      <c r="C2245" s="2">
        <v>1.2</v>
      </c>
      <c r="D2245" s="2">
        <v>-2050</v>
      </c>
      <c r="E2245" s="2">
        <v>0.16</v>
      </c>
      <c r="F2245" s="2">
        <v>0.35</v>
      </c>
      <c r="G2245" s="2">
        <v>-0.03</v>
      </c>
      <c r="H2245" s="2">
        <v>-3.65</v>
      </c>
      <c r="I2245" s="2">
        <v>0.0638196</v>
      </c>
      <c r="K2245" s="2">
        <f>AVERAGE(G2242:G2245)</f>
        <v>-0.0025</v>
      </c>
      <c r="L2245" s="2">
        <f>AVERAGE(H2242:H2245)</f>
        <v>1.5475</v>
      </c>
      <c r="P2245" s="4">
        <f>P2244+I2245</f>
        <v>299.8336353</v>
      </c>
    </row>
    <row r="2246" s="2" customFormat="1" ht="14.4" customHeight="1">
      <c r="A2246" s="2">
        <v>19</v>
      </c>
      <c r="B2246" s="2">
        <v>2245</v>
      </c>
      <c r="C2246" s="2">
        <v>1.2</v>
      </c>
      <c r="D2246" s="2">
        <v>-1928</v>
      </c>
      <c r="E2246" s="2">
        <v>0.19</v>
      </c>
      <c r="F2246" s="2">
        <v>0.37</v>
      </c>
      <c r="G2246" s="2">
        <v>0</v>
      </c>
      <c r="H2246" s="2">
        <v>1.4</v>
      </c>
      <c r="I2246" s="2">
        <v>0.06431820000000001</v>
      </c>
      <c r="K2246" s="2">
        <f>AVERAGE(G2243:G2246)</f>
        <v>0.04</v>
      </c>
      <c r="L2246" s="2">
        <f>AVERAGE(H2243:H2246)</f>
        <v>3.65</v>
      </c>
      <c r="P2246" s="4">
        <f>P2245+I2246</f>
        <v>299.8979535</v>
      </c>
    </row>
    <row r="2247" s="2" customFormat="1" ht="14.4" customHeight="1">
      <c r="A2247" s="2">
        <v>19</v>
      </c>
      <c r="B2247" s="2">
        <v>2246</v>
      </c>
      <c r="C2247" s="2">
        <v>1.2</v>
      </c>
      <c r="D2247" s="2">
        <v>-1842</v>
      </c>
      <c r="E2247" s="2">
        <v>0.22</v>
      </c>
      <c r="F2247" s="2">
        <v>0.39</v>
      </c>
      <c r="G2247" s="2">
        <v>0</v>
      </c>
      <c r="H2247" s="2">
        <v>-0.72</v>
      </c>
      <c r="I2247" s="2">
        <v>0.06255960000000001</v>
      </c>
      <c r="K2247" s="2">
        <f>AVERAGE(G2244:G2247)</f>
        <v>-0.0025</v>
      </c>
      <c r="L2247" s="2">
        <f>AVERAGE(H2244:H2247)</f>
        <v>-0.3275</v>
      </c>
      <c r="P2247" s="4">
        <f>P2246+I2247</f>
        <v>299.9605131</v>
      </c>
    </row>
    <row r="2248" s="2" customFormat="1" ht="14.4" customHeight="1">
      <c r="A2248" s="2">
        <v>19</v>
      </c>
      <c r="B2248" s="2">
        <v>2247</v>
      </c>
      <c r="C2248" s="2">
        <v>1.2</v>
      </c>
      <c r="D2248" s="2">
        <v>-1798</v>
      </c>
      <c r="E2248" s="2">
        <v>0.24</v>
      </c>
      <c r="F2248" s="2">
        <v>0.41</v>
      </c>
      <c r="G2248" s="2">
        <v>0</v>
      </c>
      <c r="H2248" s="2">
        <v>1.29</v>
      </c>
      <c r="I2248" s="2">
        <v>0.06342200000000001</v>
      </c>
      <c r="K2248" s="2">
        <f>AVERAGE(G2245:G2248)</f>
        <v>-0.0075</v>
      </c>
      <c r="L2248" s="2">
        <f>AVERAGE(H2245:H2248)</f>
        <v>-0.42</v>
      </c>
      <c r="P2248" s="4">
        <f>P2247+I2248</f>
        <v>300.0239351</v>
      </c>
    </row>
    <row r="2249" s="2" customFormat="1" ht="14.4" customHeight="1">
      <c r="A2249" s="2">
        <v>19</v>
      </c>
      <c r="B2249" s="2">
        <v>2248</v>
      </c>
      <c r="C2249" s="2">
        <v>1.2</v>
      </c>
      <c r="D2249" s="2">
        <v>-1726</v>
      </c>
      <c r="E2249" s="2">
        <v>0.27</v>
      </c>
      <c r="F2249" s="2">
        <v>0.43</v>
      </c>
      <c r="G2249" s="2">
        <v>0</v>
      </c>
      <c r="H2249" s="2">
        <v>0.86</v>
      </c>
      <c r="I2249" s="2">
        <v>0.0627491</v>
      </c>
      <c r="K2249" s="2">
        <f>AVERAGE(G2246:G2249)</f>
        <v>0</v>
      </c>
      <c r="L2249" s="2">
        <f>AVERAGE(H2246:H2249)</f>
        <v>0.7075</v>
      </c>
      <c r="P2249" s="4">
        <f>P2248+I2249</f>
        <v>300.0866842</v>
      </c>
    </row>
    <row r="2250" s="2" customFormat="1" ht="14.4" customHeight="1">
      <c r="A2250" s="2">
        <v>19</v>
      </c>
      <c r="B2250" s="2">
        <v>2249</v>
      </c>
      <c r="C2250" s="2">
        <v>1.2</v>
      </c>
      <c r="D2250" s="2">
        <v>-1715</v>
      </c>
      <c r="E2250" s="2">
        <v>0.31</v>
      </c>
      <c r="F2250" s="2">
        <v>0.45</v>
      </c>
      <c r="G2250" s="2">
        <v>-0.01</v>
      </c>
      <c r="H2250" s="2">
        <v>3.22</v>
      </c>
      <c r="I2250" s="2">
        <v>0.0639811</v>
      </c>
      <c r="K2250" s="2">
        <f>AVERAGE(G2247:G2250)</f>
        <v>-0.0025</v>
      </c>
      <c r="L2250" s="2">
        <f>AVERAGE(H2247:H2250)</f>
        <v>1.1625</v>
      </c>
      <c r="P2250" s="4">
        <f>P2249+I2250</f>
        <v>300.1506653</v>
      </c>
    </row>
    <row r="2251" s="2" customFormat="1" ht="14.4" customHeight="1">
      <c r="A2251" s="2">
        <v>19</v>
      </c>
      <c r="B2251" s="2">
        <v>2250</v>
      </c>
      <c r="C2251" s="2">
        <v>1.2</v>
      </c>
      <c r="D2251" s="2">
        <v>-1586</v>
      </c>
      <c r="E2251" s="2">
        <v>0.32</v>
      </c>
      <c r="F2251" s="2">
        <v>0.44</v>
      </c>
      <c r="G2251" s="2">
        <v>-0.01</v>
      </c>
      <c r="H2251" s="2">
        <v>-0.33</v>
      </c>
      <c r="I2251" s="2">
        <v>0.0667913</v>
      </c>
      <c r="K2251" s="2">
        <f>AVERAGE(G2248:G2251)</f>
        <v>-0.005</v>
      </c>
      <c r="L2251" s="2">
        <f>AVERAGE(H2248:H2251)</f>
        <v>1.26</v>
      </c>
      <c r="P2251" s="4">
        <f>P2250+I2251</f>
        <v>300.2174566</v>
      </c>
    </row>
    <row r="2252" s="2" customFormat="1" ht="14.4" customHeight="1">
      <c r="A2252" s="2">
        <v>19</v>
      </c>
      <c r="B2252" s="2">
        <v>2251</v>
      </c>
      <c r="C2252" s="2">
        <v>1.19</v>
      </c>
      <c r="D2252" s="2">
        <v>-1517</v>
      </c>
      <c r="E2252" s="2">
        <v>0.37</v>
      </c>
      <c r="F2252" s="2">
        <v>0.48</v>
      </c>
      <c r="G2252" s="2">
        <v>-0.01</v>
      </c>
      <c r="H2252" s="2">
        <v>-1.46</v>
      </c>
      <c r="I2252" s="2">
        <v>0.0640614</v>
      </c>
      <c r="K2252" s="2">
        <f>AVERAGE(G2249:G2252)</f>
        <v>-0.0075</v>
      </c>
      <c r="L2252" s="2">
        <f>AVERAGE(H2249:H2252)</f>
        <v>0.5725</v>
      </c>
      <c r="P2252" s="4">
        <f>P2251+I2252</f>
        <v>300.281518</v>
      </c>
    </row>
    <row r="2253" s="2" customFormat="1" ht="14.4" customHeight="1">
      <c r="A2253" s="2">
        <v>19</v>
      </c>
      <c r="B2253" s="2">
        <v>2252</v>
      </c>
      <c r="C2253" s="2">
        <v>0.97</v>
      </c>
      <c r="D2253" s="2">
        <v>-1439</v>
      </c>
      <c r="E2253" s="2">
        <v>0.4</v>
      </c>
      <c r="F2253" s="2">
        <v>0.51</v>
      </c>
      <c r="G2253" s="2">
        <v>-0.03</v>
      </c>
      <c r="H2253" s="2">
        <v>-1.17</v>
      </c>
      <c r="I2253" s="2">
        <v>0.0645816</v>
      </c>
      <c r="K2253" s="2">
        <f>AVERAGE(G2250:G2253)</f>
        <v>-0.015</v>
      </c>
      <c r="L2253" s="2">
        <f>AVERAGE(H2250:H2253)</f>
        <v>0.065</v>
      </c>
      <c r="P2253" s="4">
        <f>P2252+I2253</f>
        <v>300.3460996</v>
      </c>
    </row>
    <row r="2254" s="2" customFormat="1" ht="14.4" customHeight="1">
      <c r="A2254" s="2">
        <v>19</v>
      </c>
      <c r="B2254" s="2">
        <v>2253</v>
      </c>
      <c r="C2254" s="2">
        <v>-0.17</v>
      </c>
      <c r="D2254" s="2">
        <v>-1348</v>
      </c>
      <c r="E2254" s="2">
        <v>0.44</v>
      </c>
      <c r="F2254" s="2">
        <v>0.53</v>
      </c>
      <c r="G2254" s="2">
        <v>-0.06</v>
      </c>
      <c r="H2254" s="2">
        <v>-1.09</v>
      </c>
      <c r="I2254" s="2">
        <v>0.0630252</v>
      </c>
      <c r="K2254" s="2">
        <f>AVERAGE(G2251:G2254)</f>
        <v>-0.0275</v>
      </c>
      <c r="L2254" s="2">
        <f>AVERAGE(H2251:H2254)</f>
        <v>-1.0125</v>
      </c>
      <c r="P2254" s="4">
        <f>P2253+I2254</f>
        <v>300.4091248</v>
      </c>
    </row>
    <row r="2255" s="2" customFormat="1" ht="14.4" customHeight="1">
      <c r="A2255" s="2">
        <v>19</v>
      </c>
      <c r="B2255" s="2">
        <v>2254</v>
      </c>
      <c r="C2255" s="2">
        <v>-1.04</v>
      </c>
      <c r="D2255" s="2">
        <v>-1258</v>
      </c>
      <c r="E2255" s="2">
        <v>0.47</v>
      </c>
      <c r="F2255" s="2">
        <v>0.53</v>
      </c>
      <c r="G2255" s="2">
        <v>0</v>
      </c>
      <c r="H2255" s="2">
        <v>-0.8</v>
      </c>
      <c r="I2255" s="2">
        <v>0.0609801</v>
      </c>
      <c r="K2255" s="2">
        <f>AVERAGE(G2252:G2255)</f>
        <v>-0.025</v>
      </c>
      <c r="L2255" s="2">
        <f>AVERAGE(H2252:H2255)</f>
        <v>-1.13</v>
      </c>
      <c r="P2255" s="4">
        <f>P2254+I2255</f>
        <v>300.4701049</v>
      </c>
    </row>
    <row r="2256" s="2" customFormat="1" ht="14.4" customHeight="1">
      <c r="A2256" s="2">
        <v>19</v>
      </c>
      <c r="B2256" s="2">
        <v>2255</v>
      </c>
      <c r="C2256" s="2">
        <v>-1.18</v>
      </c>
      <c r="D2256" s="2">
        <v>-1166</v>
      </c>
      <c r="E2256" s="2">
        <v>0.52</v>
      </c>
      <c r="F2256" s="2">
        <v>0.57</v>
      </c>
      <c r="G2256" s="2">
        <v>-0.04</v>
      </c>
      <c r="H2256" s="2">
        <v>-1.16</v>
      </c>
      <c r="I2256" s="2">
        <v>0.065414</v>
      </c>
      <c r="K2256" s="2">
        <f>AVERAGE(G2253:G2256)</f>
        <v>-0.0325</v>
      </c>
      <c r="L2256" s="2">
        <f>AVERAGE(H2253:H2256)</f>
        <v>-1.055</v>
      </c>
      <c r="P2256" s="4">
        <f>P2255+I2256</f>
        <v>300.5355189</v>
      </c>
    </row>
    <row r="2257" s="2" customFormat="1" ht="14.4" customHeight="1">
      <c r="A2257" s="2">
        <v>19</v>
      </c>
      <c r="B2257" s="2">
        <v>2256</v>
      </c>
      <c r="C2257" s="2">
        <v>-1.2</v>
      </c>
      <c r="D2257" s="2">
        <v>-1214</v>
      </c>
      <c r="E2257" s="2">
        <v>0.5600000000000001</v>
      </c>
      <c r="F2257" s="2">
        <v>0.58</v>
      </c>
      <c r="G2257" s="2">
        <v>0.07000000000000001</v>
      </c>
      <c r="H2257" s="2">
        <v>5.47</v>
      </c>
      <c r="I2257" s="2">
        <v>0.0665312</v>
      </c>
      <c r="K2257" s="2">
        <f>AVERAGE(G2254:G2257)</f>
        <v>-0.0075</v>
      </c>
      <c r="L2257" s="2">
        <f>AVERAGE(H2254:H2257)</f>
        <v>0.605</v>
      </c>
      <c r="P2257" s="4">
        <f>P2256+I2257</f>
        <v>300.6020501</v>
      </c>
    </row>
    <row r="2258" s="2" customFormat="1" ht="14.4" customHeight="1">
      <c r="A2258" s="2">
        <v>19</v>
      </c>
      <c r="B2258" s="2">
        <v>2257</v>
      </c>
      <c r="C2258" s="2">
        <v>-1.2</v>
      </c>
      <c r="D2258" s="2">
        <v>-1244</v>
      </c>
      <c r="E2258" s="2">
        <v>0.59</v>
      </c>
      <c r="F2258" s="2">
        <v>0.5600000000000001</v>
      </c>
      <c r="G2258" s="2">
        <v>0.12</v>
      </c>
      <c r="H2258" s="2">
        <v>9.15</v>
      </c>
      <c r="I2258" s="2">
        <v>0.0623157</v>
      </c>
      <c r="K2258" s="2">
        <f>AVERAGE(G2255:G2258)</f>
        <v>0.0375</v>
      </c>
      <c r="L2258" s="2">
        <f>AVERAGE(H2255:H2258)</f>
        <v>3.165</v>
      </c>
      <c r="P2258" s="4">
        <f>P2257+I2258</f>
        <v>300.6643658</v>
      </c>
    </row>
    <row r="2259" s="2" customFormat="1" ht="14.4" customHeight="1">
      <c r="A2259" s="2">
        <v>19</v>
      </c>
      <c r="B2259" s="2">
        <v>2258</v>
      </c>
      <c r="C2259" s="2">
        <v>-1.2</v>
      </c>
      <c r="D2259" s="2">
        <v>-901</v>
      </c>
      <c r="E2259" s="2">
        <v>0.63</v>
      </c>
      <c r="F2259" s="2">
        <v>0.58</v>
      </c>
      <c r="G2259" s="2">
        <v>-0.04</v>
      </c>
      <c r="H2259" s="2">
        <v>-0.77</v>
      </c>
      <c r="I2259" s="2">
        <v>0.0686343</v>
      </c>
      <c r="K2259" s="2">
        <f>AVERAGE(G2256:G2259)</f>
        <v>0.0275</v>
      </c>
      <c r="L2259" s="2">
        <f>AVERAGE(H2256:H2259)</f>
        <v>3.1725</v>
      </c>
      <c r="P2259" s="4">
        <f>P2258+I2259</f>
        <v>300.7330001</v>
      </c>
    </row>
    <row r="2260" s="2" customFormat="1" ht="14.4" customHeight="1">
      <c r="A2260" s="2">
        <v>19</v>
      </c>
      <c r="B2260" s="2">
        <v>2259</v>
      </c>
      <c r="C2260" s="2">
        <v>-1.2</v>
      </c>
      <c r="D2260" s="2">
        <v>-783</v>
      </c>
      <c r="E2260" s="2">
        <v>0.67</v>
      </c>
      <c r="F2260" s="2">
        <v>0.6</v>
      </c>
      <c r="G2260" s="2">
        <v>-0.02</v>
      </c>
      <c r="H2260" s="2">
        <v>-0.1</v>
      </c>
      <c r="I2260" s="2">
        <v>0.0689709</v>
      </c>
      <c r="K2260" s="2">
        <f>AVERAGE(G2257:G2260)</f>
        <v>0.0325</v>
      </c>
      <c r="L2260" s="2">
        <f>AVERAGE(H2257:H2260)</f>
        <v>3.4375</v>
      </c>
      <c r="P2260" s="4">
        <f>P2259+I2260</f>
        <v>300.801971</v>
      </c>
    </row>
    <row r="2261" s="2" customFormat="1" ht="14.4" customHeight="1">
      <c r="A2261" s="2">
        <v>19</v>
      </c>
      <c r="B2261" s="2">
        <v>2260</v>
      </c>
      <c r="C2261" s="2">
        <v>-1.2</v>
      </c>
      <c r="D2261" s="2">
        <v>-731</v>
      </c>
      <c r="E2261" s="2">
        <v>0.71</v>
      </c>
      <c r="F2261" s="2">
        <v>0.59</v>
      </c>
      <c r="G2261" s="2">
        <v>-0.03</v>
      </c>
      <c r="H2261" s="2">
        <v>-1.14</v>
      </c>
      <c r="I2261" s="2">
        <v>0.0728366</v>
      </c>
      <c r="K2261" s="2">
        <f>AVERAGE(G2258:G2261)</f>
        <v>0.0075</v>
      </c>
      <c r="L2261" s="2">
        <f>AVERAGE(H2258:H2261)</f>
        <v>1.785</v>
      </c>
      <c r="P2261" s="4">
        <f>P2260+I2261</f>
        <v>300.8748076</v>
      </c>
    </row>
    <row r="2262" s="2" customFormat="1" ht="14.4" customHeight="1">
      <c r="A2262" s="2">
        <v>19</v>
      </c>
      <c r="B2262" s="2">
        <v>2261</v>
      </c>
      <c r="C2262" s="2">
        <v>-1.2</v>
      </c>
      <c r="D2262" s="2">
        <v>-708</v>
      </c>
      <c r="E2262" s="2">
        <v>0.76</v>
      </c>
      <c r="F2262" s="2">
        <v>0.61</v>
      </c>
      <c r="G2262" s="2">
        <v>-0.07000000000000001</v>
      </c>
      <c r="H2262" s="2">
        <v>-3.83</v>
      </c>
      <c r="I2262" s="2">
        <v>0.0803707</v>
      </c>
      <c r="K2262" s="2">
        <f>AVERAGE(G2259:G2262)</f>
        <v>-0.04</v>
      </c>
      <c r="L2262" s="2">
        <f>AVERAGE(H2259:H2262)</f>
        <v>-1.46</v>
      </c>
      <c r="P2262" s="4">
        <f>P2261+I2262</f>
        <v>300.9551783</v>
      </c>
    </row>
    <row r="2263" s="2" customFormat="1" ht="14.4" customHeight="1">
      <c r="A2263" s="2">
        <v>19</v>
      </c>
      <c r="B2263" s="2">
        <v>2262</v>
      </c>
      <c r="C2263" s="2">
        <v>-1.2</v>
      </c>
      <c r="D2263" s="2">
        <v>-562</v>
      </c>
      <c r="E2263" s="2">
        <v>0.8</v>
      </c>
      <c r="F2263" s="2">
        <v>0.59</v>
      </c>
      <c r="G2263" s="2">
        <v>-0.05</v>
      </c>
      <c r="H2263" s="2">
        <v>-2.4</v>
      </c>
      <c r="I2263" s="2">
        <v>0.0653315</v>
      </c>
      <c r="K2263" s="2">
        <f>AVERAGE(G2260:G2263)</f>
        <v>-0.0425</v>
      </c>
      <c r="L2263" s="2">
        <f>AVERAGE(H2260:H2263)</f>
        <v>-1.8675</v>
      </c>
      <c r="P2263" s="4">
        <f>P2262+I2263</f>
        <v>301.0205098</v>
      </c>
    </row>
    <row r="2264" s="2" customFormat="1" ht="14.4" customHeight="1">
      <c r="A2264" s="2">
        <v>19</v>
      </c>
      <c r="B2264" s="2">
        <v>2263</v>
      </c>
      <c r="C2264" s="2">
        <v>-1.2</v>
      </c>
      <c r="D2264" s="2">
        <v>-502</v>
      </c>
      <c r="E2264" s="2">
        <v>0.83</v>
      </c>
      <c r="F2264" s="2">
        <v>0.54</v>
      </c>
      <c r="G2264" s="2">
        <v>-0.05</v>
      </c>
      <c r="H2264" s="2">
        <v>-2.69</v>
      </c>
      <c r="I2264" s="2">
        <v>0.0713549</v>
      </c>
      <c r="K2264" s="2">
        <f>AVERAGE(G2261:G2264)</f>
        <v>-0.05</v>
      </c>
      <c r="L2264" s="2">
        <f>AVERAGE(H2261:H2264)</f>
        <v>-2.515</v>
      </c>
      <c r="P2264" s="4">
        <f>P2263+I2264</f>
        <v>301.0918647</v>
      </c>
    </row>
    <row r="2265" s="2" customFormat="1" ht="14.4" customHeight="1">
      <c r="A2265" s="2">
        <v>19</v>
      </c>
      <c r="B2265" s="2">
        <v>2264</v>
      </c>
      <c r="C2265" s="2">
        <v>-1.2</v>
      </c>
      <c r="D2265" s="2">
        <v>-528</v>
      </c>
      <c r="E2265" s="2">
        <v>0.86</v>
      </c>
      <c r="F2265" s="2">
        <v>0.54</v>
      </c>
      <c r="G2265" s="2">
        <v>-0.04</v>
      </c>
      <c r="H2265" s="2">
        <v>6.26</v>
      </c>
      <c r="I2265" s="2">
        <v>0.0666549</v>
      </c>
      <c r="K2265" s="2">
        <f>AVERAGE(G2262:G2265)</f>
        <v>-0.0525</v>
      </c>
      <c r="L2265" s="2">
        <f>AVERAGE(H2262:H2265)</f>
        <v>-0.665</v>
      </c>
      <c r="P2265" s="4">
        <f>P2264+I2265</f>
        <v>301.1585196</v>
      </c>
    </row>
    <row r="2266" s="2" customFormat="1" ht="14.4" customHeight="1">
      <c r="A2266" s="2">
        <v>19</v>
      </c>
      <c r="B2266" s="2">
        <v>2265</v>
      </c>
      <c r="C2266" s="2">
        <v>-1.2</v>
      </c>
      <c r="D2266" s="2">
        <v>-268</v>
      </c>
      <c r="E2266" s="2">
        <v>0.9</v>
      </c>
      <c r="F2266" s="2">
        <v>0.51</v>
      </c>
      <c r="G2266" s="2">
        <v>-0.03</v>
      </c>
      <c r="H2266" s="2">
        <v>0.24</v>
      </c>
      <c r="I2266" s="2">
        <v>0.0671523</v>
      </c>
      <c r="K2266" s="2">
        <f>AVERAGE(G2263:G2266)</f>
        <v>-0.0425</v>
      </c>
      <c r="L2266" s="2">
        <f>AVERAGE(H2263:H2266)</f>
        <v>0.3525</v>
      </c>
      <c r="P2266" s="4">
        <f>P2265+I2266</f>
        <v>301.2256719</v>
      </c>
    </row>
    <row r="2267" s="2" customFormat="1" ht="14.4" customHeight="1">
      <c r="A2267" s="2">
        <v>19</v>
      </c>
      <c r="B2267" s="2">
        <v>2266</v>
      </c>
      <c r="C2267" s="2">
        <v>-1.2</v>
      </c>
      <c r="D2267" s="2">
        <v>-343</v>
      </c>
      <c r="E2267" s="2">
        <v>0.91</v>
      </c>
      <c r="F2267" s="2">
        <v>0.45</v>
      </c>
      <c r="G2267" s="2">
        <v>-0.05</v>
      </c>
      <c r="H2267" s="2">
        <v>-2.24</v>
      </c>
      <c r="I2267" s="2">
        <v>0.0708363</v>
      </c>
      <c r="K2267" s="2">
        <f>AVERAGE(G2264:G2267)</f>
        <v>-0.0425</v>
      </c>
      <c r="L2267" s="2">
        <f>AVERAGE(H2264:H2267)</f>
        <v>0.3925</v>
      </c>
      <c r="P2267" s="4">
        <f>P2266+I2267</f>
        <v>301.2965082</v>
      </c>
    </row>
    <row r="2268" s="2" customFormat="1" ht="14.4" customHeight="1">
      <c r="A2268" s="2">
        <v>19</v>
      </c>
      <c r="B2268" s="2">
        <v>2267</v>
      </c>
      <c r="C2268" s="2">
        <v>-1.2</v>
      </c>
      <c r="D2268" s="2">
        <v>-363</v>
      </c>
      <c r="E2268" s="2">
        <v>0.95</v>
      </c>
      <c r="F2268" s="2">
        <v>0.46</v>
      </c>
      <c r="G2268" s="2">
        <v>-0.1</v>
      </c>
      <c r="H2268" s="2">
        <v>-5.09</v>
      </c>
      <c r="I2268" s="2">
        <v>0.0717356</v>
      </c>
      <c r="K2268" s="2">
        <f>AVERAGE(G2265:G2268)</f>
        <v>-0.055</v>
      </c>
      <c r="L2268" s="2">
        <f>AVERAGE(H2265:H2268)</f>
        <v>-0.2075</v>
      </c>
      <c r="P2268" s="4">
        <f>P2267+I2268</f>
        <v>301.3682438</v>
      </c>
    </row>
    <row r="2269" s="2" customFormat="1" ht="14.4" customHeight="1">
      <c r="A2269" s="2">
        <v>19</v>
      </c>
      <c r="B2269" s="2">
        <v>2268</v>
      </c>
      <c r="C2269" s="2">
        <v>-1.2</v>
      </c>
      <c r="D2269" s="2">
        <v>-191</v>
      </c>
      <c r="E2269" s="2">
        <v>0.96</v>
      </c>
      <c r="F2269" s="2">
        <v>0.41</v>
      </c>
      <c r="G2269" s="2">
        <v>0.01</v>
      </c>
      <c r="H2269" s="2">
        <v>2.69</v>
      </c>
      <c r="I2269" s="2">
        <v>0.0628746</v>
      </c>
      <c r="K2269" s="2">
        <f>AVERAGE(G2266:G2269)</f>
        <v>-0.0425</v>
      </c>
      <c r="L2269" s="2">
        <f>AVERAGE(H2266:H2269)</f>
        <v>-1.1</v>
      </c>
      <c r="P2269" s="4">
        <f>P2268+I2269</f>
        <v>301.4311184</v>
      </c>
    </row>
    <row r="2270" s="2" customFormat="1" ht="14.4" customHeight="1">
      <c r="A2270" s="2">
        <v>19</v>
      </c>
      <c r="B2270" s="2">
        <v>2269</v>
      </c>
      <c r="C2270" s="2">
        <v>-1.2</v>
      </c>
      <c r="D2270" s="2">
        <v>-178</v>
      </c>
      <c r="E2270" s="2">
        <v>0.98</v>
      </c>
      <c r="F2270" s="2">
        <v>0.34</v>
      </c>
      <c r="G2270" s="2">
        <v>0.04</v>
      </c>
      <c r="H2270" s="2">
        <v>6.19</v>
      </c>
      <c r="I2270" s="2">
        <v>0.0654545</v>
      </c>
      <c r="K2270" s="2">
        <f>AVERAGE(G2267:G2270)</f>
        <v>-0.025</v>
      </c>
      <c r="L2270" s="2">
        <f>AVERAGE(H2267:H2270)</f>
        <v>0.3875</v>
      </c>
      <c r="P2270" s="4">
        <f>P2269+I2270</f>
        <v>301.4965729</v>
      </c>
    </row>
    <row r="2271" s="2" customFormat="1" ht="14.4" customHeight="1">
      <c r="A2271" s="2">
        <v>19</v>
      </c>
      <c r="B2271" s="2">
        <v>2270</v>
      </c>
      <c r="C2271" s="2">
        <v>-1.2</v>
      </c>
      <c r="D2271" s="2">
        <v>38</v>
      </c>
      <c r="E2271" s="2">
        <v>1</v>
      </c>
      <c r="F2271" s="2">
        <v>0.3</v>
      </c>
      <c r="G2271" s="2">
        <v>-0.01</v>
      </c>
      <c r="H2271" s="2">
        <v>-1.37</v>
      </c>
      <c r="I2271" s="2">
        <v>0.06432649999999999</v>
      </c>
      <c r="K2271" s="2">
        <f>AVERAGE(G2268:G2271)</f>
        <v>-0.015</v>
      </c>
      <c r="L2271" s="2">
        <f>AVERAGE(H2268:H2271)</f>
        <v>0.605</v>
      </c>
      <c r="P2271" s="4">
        <f>P2270+I2271</f>
        <v>301.5608994</v>
      </c>
    </row>
    <row r="2272" s="2" customFormat="1" ht="14.4" customHeight="1">
      <c r="A2272" s="2">
        <v>19</v>
      </c>
      <c r="B2272" s="2">
        <v>2271</v>
      </c>
      <c r="C2272" s="2">
        <v>-1.2</v>
      </c>
      <c r="D2272" s="2">
        <v>42</v>
      </c>
      <c r="E2272" s="2">
        <v>1.02</v>
      </c>
      <c r="F2272" s="2">
        <v>0.27</v>
      </c>
      <c r="G2272" s="2">
        <v>0</v>
      </c>
      <c r="H2272" s="2">
        <v>0.98</v>
      </c>
      <c r="I2272" s="2">
        <v>0.0630178</v>
      </c>
      <c r="K2272" s="2">
        <f>AVERAGE(G2269:G2272)</f>
        <v>0.01</v>
      </c>
      <c r="L2272" s="2">
        <f>AVERAGE(H2269:H2272)</f>
        <v>2.1225</v>
      </c>
      <c r="P2272" s="4">
        <f>P2271+I2272</f>
        <v>301.6239172</v>
      </c>
    </row>
    <row r="2273" s="2" customFormat="1" ht="14.4" customHeight="1">
      <c r="A2273" s="2">
        <v>19</v>
      </c>
      <c r="B2273" s="2">
        <v>2272</v>
      </c>
      <c r="C2273" s="2">
        <v>-1.2</v>
      </c>
      <c r="D2273" s="2">
        <v>27</v>
      </c>
      <c r="E2273" s="2">
        <v>1.03</v>
      </c>
      <c r="F2273" s="2">
        <v>0.29</v>
      </c>
      <c r="G2273" s="2">
        <v>-0.02</v>
      </c>
      <c r="H2273" s="2">
        <v>-0.12</v>
      </c>
      <c r="I2273" s="2">
        <v>0.062614</v>
      </c>
      <c r="K2273" s="2">
        <f>AVERAGE(G2270:G2273)</f>
        <v>0.0025</v>
      </c>
      <c r="L2273" s="2">
        <f>AVERAGE(H2270:H2273)</f>
        <v>1.42</v>
      </c>
      <c r="P2273" s="4">
        <f>P2272+I2273</f>
        <v>301.6865312</v>
      </c>
    </row>
    <row r="2274" s="2" customFormat="1" ht="14.4" customHeight="1">
      <c r="A2274" s="2">
        <v>19</v>
      </c>
      <c r="B2274" s="2">
        <v>2273</v>
      </c>
      <c r="C2274" s="2">
        <v>-1.2</v>
      </c>
      <c r="D2274" s="2">
        <v>52</v>
      </c>
      <c r="E2274" s="2">
        <v>1.04</v>
      </c>
      <c r="F2274" s="2">
        <v>0.24</v>
      </c>
      <c r="G2274" s="2">
        <v>-0.03</v>
      </c>
      <c r="H2274" s="2">
        <v>-0.38</v>
      </c>
      <c r="I2274" s="2">
        <v>0.063606</v>
      </c>
      <c r="K2274" s="2">
        <f>AVERAGE(G2271:G2274)</f>
        <v>-0.015</v>
      </c>
      <c r="L2274" s="2">
        <f>AVERAGE(H2271:H2274)</f>
        <v>-0.2225</v>
      </c>
      <c r="P2274" s="4">
        <f>P2273+I2274</f>
        <v>301.7501372</v>
      </c>
    </row>
    <row r="2275" s="2" customFormat="1" ht="14.4" customHeight="1">
      <c r="A2275" s="2">
        <v>19</v>
      </c>
      <c r="B2275" s="2">
        <v>2274</v>
      </c>
      <c r="C2275" s="2">
        <v>-1.2</v>
      </c>
      <c r="D2275" s="2">
        <v>6</v>
      </c>
      <c r="E2275" s="2">
        <v>1.05</v>
      </c>
      <c r="F2275" s="2">
        <v>0.2</v>
      </c>
      <c r="G2275" s="2">
        <v>-0.03</v>
      </c>
      <c r="H2275" s="2">
        <v>2.24</v>
      </c>
      <c r="I2275" s="2">
        <v>0.06955310000000001</v>
      </c>
      <c r="K2275" s="2">
        <f>AVERAGE(G2272:G2275)</f>
        <v>-0.02</v>
      </c>
      <c r="L2275" s="2">
        <f>AVERAGE(H2272:H2275)</f>
        <v>0.68</v>
      </c>
      <c r="P2275" s="4">
        <f>P2274+I2275</f>
        <v>301.8196903</v>
      </c>
    </row>
    <row r="2276" s="2" customFormat="1" ht="14.4" customHeight="1">
      <c r="A2276" s="2">
        <v>19</v>
      </c>
      <c r="B2276" s="2">
        <v>2275</v>
      </c>
      <c r="C2276" s="2">
        <v>-1.2</v>
      </c>
      <c r="D2276" s="2">
        <v>43</v>
      </c>
      <c r="E2276" s="2">
        <v>1.06</v>
      </c>
      <c r="F2276" s="2">
        <v>0.18</v>
      </c>
      <c r="G2276" s="2">
        <v>-0.05</v>
      </c>
      <c r="H2276" s="2">
        <v>0.86</v>
      </c>
      <c r="I2276" s="2">
        <v>0.0636129</v>
      </c>
      <c r="K2276" s="2">
        <f>AVERAGE(G2273:G2276)</f>
        <v>-0.0325</v>
      </c>
      <c r="L2276" s="2">
        <f>AVERAGE(H2273:H2276)</f>
        <v>0.65</v>
      </c>
      <c r="P2276" s="4">
        <f>P2275+I2276</f>
        <v>301.8833032</v>
      </c>
    </row>
    <row r="2277" s="2" customFormat="1" ht="14.4" customHeight="1">
      <c r="A2277" s="2">
        <v>19</v>
      </c>
      <c r="B2277" s="2">
        <v>2276</v>
      </c>
      <c r="C2277" s="2">
        <v>-1.2</v>
      </c>
      <c r="D2277" s="2">
        <v>127</v>
      </c>
      <c r="E2277" s="2">
        <v>1.07</v>
      </c>
      <c r="F2277" s="2">
        <v>0.14</v>
      </c>
      <c r="G2277" s="2">
        <v>-0.03</v>
      </c>
      <c r="H2277" s="2">
        <v>-0.28</v>
      </c>
      <c r="I2277" s="2">
        <v>0.0620275</v>
      </c>
      <c r="K2277" s="2">
        <f>AVERAGE(G2274:G2277)</f>
        <v>-0.035</v>
      </c>
      <c r="L2277" s="2">
        <f>AVERAGE(H2274:H2277)</f>
        <v>0.61</v>
      </c>
      <c r="P2277" s="4">
        <f>P2276+I2277</f>
        <v>301.9453307</v>
      </c>
    </row>
    <row r="2278" s="2" customFormat="1" ht="14.4" customHeight="1">
      <c r="A2278" s="2">
        <v>19</v>
      </c>
      <c r="B2278" s="2">
        <v>2277</v>
      </c>
      <c r="C2278" s="2">
        <v>-1.2</v>
      </c>
      <c r="D2278" s="2">
        <v>48</v>
      </c>
      <c r="E2278" s="2">
        <v>1.07</v>
      </c>
      <c r="F2278" s="2">
        <v>0.14</v>
      </c>
      <c r="G2278" s="2">
        <v>-0.03</v>
      </c>
      <c r="H2278" s="2">
        <v>-2.55</v>
      </c>
      <c r="I2278" s="2">
        <v>0.0629199</v>
      </c>
      <c r="K2278" s="2">
        <f>AVERAGE(G2275:G2278)</f>
        <v>-0.035</v>
      </c>
      <c r="L2278" s="2">
        <f>AVERAGE(H2275:H2278)</f>
        <v>0.0675</v>
      </c>
      <c r="P2278" s="4">
        <f>P2277+I2278</f>
        <v>302.0082506</v>
      </c>
    </row>
    <row r="2279" s="2" customFormat="1" ht="14.4" customHeight="1">
      <c r="A2279" s="2">
        <v>19</v>
      </c>
      <c r="B2279" s="2">
        <v>2278</v>
      </c>
      <c r="C2279" s="2">
        <v>-1.19</v>
      </c>
      <c r="D2279" s="2">
        <v>186</v>
      </c>
      <c r="E2279" s="2">
        <v>1.08</v>
      </c>
      <c r="F2279" s="2">
        <v>0.12</v>
      </c>
      <c r="G2279" s="2">
        <v>-0.09</v>
      </c>
      <c r="H2279" s="2">
        <v>-2.78</v>
      </c>
      <c r="I2279" s="2">
        <v>0.0638423</v>
      </c>
      <c r="K2279" s="2">
        <f>AVERAGE(G2276:G2279)</f>
        <v>-0.05</v>
      </c>
      <c r="L2279" s="2">
        <f>AVERAGE(H2276:H2279)</f>
        <v>-1.1875</v>
      </c>
      <c r="P2279" s="4">
        <f>P2278+I2279</f>
        <v>302.0720929</v>
      </c>
    </row>
    <row r="2280" s="2" customFormat="1" ht="14.4" customHeight="1">
      <c r="A2280" s="2">
        <v>19</v>
      </c>
      <c r="B2280" s="2">
        <v>2279</v>
      </c>
      <c r="C2280" s="2">
        <v>-1.15</v>
      </c>
      <c r="D2280" s="2">
        <v>558</v>
      </c>
      <c r="E2280" s="2">
        <v>1.08</v>
      </c>
      <c r="F2280" s="2">
        <v>0.08</v>
      </c>
      <c r="G2280" s="2">
        <v>-0.02</v>
      </c>
      <c r="H2280" s="2">
        <v>2.36</v>
      </c>
      <c r="I2280" s="2">
        <v>0.0619266</v>
      </c>
      <c r="K2280" s="2">
        <f>AVERAGE(G2277:G2280)</f>
        <v>-0.0425</v>
      </c>
      <c r="L2280" s="2">
        <f>AVERAGE(H2277:H2280)</f>
        <v>-0.8125</v>
      </c>
      <c r="P2280" s="4">
        <f>P2279+I2280</f>
        <v>302.1340195</v>
      </c>
    </row>
    <row r="2281" s="2" customFormat="1" ht="14.4" customHeight="1">
      <c r="A2281" s="2">
        <v>19</v>
      </c>
      <c r="B2281" s="2">
        <v>2280</v>
      </c>
      <c r="C2281" s="2">
        <v>-1.14</v>
      </c>
      <c r="D2281" s="2">
        <v>824</v>
      </c>
      <c r="E2281" s="2">
        <v>1.08</v>
      </c>
      <c r="F2281" s="2">
        <v>0.05</v>
      </c>
      <c r="G2281" s="2">
        <v>-0.03</v>
      </c>
      <c r="H2281" s="2">
        <v>3.47</v>
      </c>
      <c r="I2281" s="2">
        <v>0.06768159999999999</v>
      </c>
      <c r="K2281" s="2">
        <f>AVERAGE(G2278:G2281)</f>
        <v>-0.0425</v>
      </c>
      <c r="L2281" s="2">
        <f>AVERAGE(H2278:H2281)</f>
        <v>0.125</v>
      </c>
      <c r="P2281" s="4">
        <f>P2280+I2281</f>
        <v>302.2017011</v>
      </c>
    </row>
    <row r="2282" s="2" customFormat="1" ht="14.4" customHeight="1">
      <c r="A2282" s="2">
        <v>19</v>
      </c>
      <c r="B2282" s="2">
        <v>2281</v>
      </c>
      <c r="C2282" s="2">
        <v>-0.68</v>
      </c>
      <c r="D2282" s="2">
        <v>1149</v>
      </c>
      <c r="E2282" s="2">
        <v>1.08</v>
      </c>
      <c r="F2282" s="2">
        <v>0.02</v>
      </c>
      <c r="G2282" s="2">
        <v>-0.05</v>
      </c>
      <c r="H2282" s="2">
        <v>-1.79</v>
      </c>
      <c r="I2282" s="2">
        <v>0.0645072</v>
      </c>
      <c r="K2282" s="2">
        <f>AVERAGE(G2279:G2282)</f>
        <v>-0.0475</v>
      </c>
      <c r="L2282" s="2">
        <f>AVERAGE(H2279:H2282)</f>
        <v>0.315</v>
      </c>
      <c r="P2282" s="4">
        <f>P2281+I2282</f>
        <v>302.2662083</v>
      </c>
    </row>
    <row r="2283" s="2" customFormat="1" ht="14.4" customHeight="1">
      <c r="A2283" s="2">
        <v>19</v>
      </c>
      <c r="B2283" s="2">
        <v>2282</v>
      </c>
      <c r="C2283" s="2">
        <v>0.3</v>
      </c>
      <c r="D2283" s="2">
        <v>1409</v>
      </c>
      <c r="E2283" s="2">
        <v>1.08</v>
      </c>
      <c r="F2283" s="2">
        <v>0</v>
      </c>
      <c r="G2283" s="2">
        <v>0</v>
      </c>
      <c r="H2283" s="2">
        <v>0.67</v>
      </c>
      <c r="I2283" s="2">
        <v>0.0612423</v>
      </c>
      <c r="K2283" s="2">
        <f>AVERAGE(G2280:G2283)</f>
        <v>-0.025</v>
      </c>
      <c r="L2283" s="2">
        <f>AVERAGE(H2280:H2283)</f>
        <v>1.1775</v>
      </c>
      <c r="P2283" s="4">
        <f>P2282+I2283</f>
        <v>302.3274506</v>
      </c>
    </row>
    <row r="2284" s="2" customFormat="1" ht="14.4" customHeight="1">
      <c r="A2284" s="2">
        <v>19</v>
      </c>
      <c r="B2284" s="2">
        <v>2283</v>
      </c>
      <c r="C2284" s="2">
        <v>0.71</v>
      </c>
      <c r="D2284" s="2">
        <v>1511</v>
      </c>
      <c r="E2284" s="2">
        <v>1.08</v>
      </c>
      <c r="F2284" s="2">
        <v>0</v>
      </c>
      <c r="G2284" s="2">
        <v>0</v>
      </c>
      <c r="H2284" s="2">
        <v>0.52</v>
      </c>
      <c r="I2284" s="2">
        <v>0.0611284</v>
      </c>
      <c r="K2284" s="2">
        <f>AVERAGE(G2281:G2284)</f>
        <v>-0.02</v>
      </c>
      <c r="L2284" s="2">
        <f>AVERAGE(H2281:H2284)</f>
        <v>0.7175</v>
      </c>
      <c r="P2284" s="4">
        <f>P2283+I2284</f>
        <v>302.388579</v>
      </c>
    </row>
    <row r="2285" s="2" customFormat="1" ht="14.4" customHeight="1">
      <c r="A2285" s="2">
        <v>19</v>
      </c>
      <c r="B2285" s="2">
        <v>2284</v>
      </c>
      <c r="C2285" s="2">
        <v>0.75</v>
      </c>
      <c r="D2285" s="2">
        <v>1309</v>
      </c>
      <c r="E2285" s="2">
        <v>1.07</v>
      </c>
      <c r="F2285" s="2">
        <v>-0.01</v>
      </c>
      <c r="G2285" s="2">
        <v>-0.07000000000000001</v>
      </c>
      <c r="H2285" s="2">
        <v>7.66</v>
      </c>
      <c r="I2285" s="2">
        <v>0.0621631</v>
      </c>
      <c r="K2285" s="2">
        <f>AVERAGE(G2282:G2285)</f>
        <v>-0.03</v>
      </c>
      <c r="L2285" s="2">
        <f>AVERAGE(H2282:H2285)</f>
        <v>1.765</v>
      </c>
      <c r="P2285" s="4">
        <f>P2284+I2285</f>
        <v>302.4507421</v>
      </c>
    </row>
    <row r="2286" s="2" customFormat="1" ht="14.4" customHeight="1">
      <c r="A2286" s="2">
        <v>19</v>
      </c>
      <c r="B2286" s="2">
        <v>2285</v>
      </c>
      <c r="C2286" s="2">
        <v>1.16</v>
      </c>
      <c r="D2286" s="2">
        <v>1333</v>
      </c>
      <c r="E2286" s="2">
        <v>1.07</v>
      </c>
      <c r="F2286" s="2">
        <v>-0.04</v>
      </c>
      <c r="G2286" s="2">
        <v>-0.05</v>
      </c>
      <c r="H2286" s="2">
        <v>-0.62</v>
      </c>
      <c r="I2286" s="2">
        <v>0.0674059</v>
      </c>
      <c r="K2286" s="2">
        <f>AVERAGE(G2283:G2286)</f>
        <v>-0.03</v>
      </c>
      <c r="L2286" s="2">
        <f>AVERAGE(H2283:H2286)</f>
        <v>2.0575</v>
      </c>
      <c r="P2286" s="4">
        <f>P2285+I2286</f>
        <v>302.518148</v>
      </c>
    </row>
    <row r="2287" s="2" customFormat="1" ht="14.4" customHeight="1">
      <c r="A2287" s="2">
        <v>19</v>
      </c>
      <c r="B2287" s="2">
        <v>2286</v>
      </c>
      <c r="C2287" s="2">
        <v>1.01</v>
      </c>
      <c r="D2287" s="2">
        <v>1257</v>
      </c>
      <c r="E2287" s="2">
        <v>1.06</v>
      </c>
      <c r="F2287" s="2">
        <v>-0.04</v>
      </c>
      <c r="G2287" s="2">
        <v>-0.03</v>
      </c>
      <c r="H2287" s="2">
        <v>2.88</v>
      </c>
      <c r="I2287" s="2">
        <v>0.0602984</v>
      </c>
      <c r="K2287" s="2">
        <f>AVERAGE(G2284:G2287)</f>
        <v>-0.0375</v>
      </c>
      <c r="L2287" s="2">
        <f>AVERAGE(H2284:H2287)</f>
        <v>2.61</v>
      </c>
      <c r="P2287" s="4">
        <f>P2286+I2287</f>
        <v>302.5784464</v>
      </c>
    </row>
    <row r="2288" s="2" customFormat="1" ht="14.4" customHeight="1">
      <c r="A2288" s="2">
        <v>19</v>
      </c>
      <c r="B2288" s="2">
        <v>2287</v>
      </c>
      <c r="C2288" s="2">
        <v>1.13</v>
      </c>
      <c r="D2288" s="2">
        <v>742</v>
      </c>
      <c r="E2288" s="2">
        <v>1.05</v>
      </c>
      <c r="F2288" s="2">
        <v>-0.09</v>
      </c>
      <c r="G2288" s="2">
        <v>-0.07000000000000001</v>
      </c>
      <c r="H2288" s="2">
        <v>-3.77</v>
      </c>
      <c r="I2288" s="2">
        <v>0.0631409</v>
      </c>
      <c r="K2288" s="2">
        <f>AVERAGE(G2285:G2288)</f>
        <v>-0.055</v>
      </c>
      <c r="L2288" s="2">
        <f>AVERAGE(H2285:H2288)</f>
        <v>1.5375</v>
      </c>
      <c r="P2288" s="4">
        <f>P2287+I2288</f>
        <v>302.6415873</v>
      </c>
    </row>
    <row r="2289" s="2" customFormat="1" ht="14.4" customHeight="1">
      <c r="A2289" s="2">
        <v>19</v>
      </c>
      <c r="B2289" s="2">
        <v>2288</v>
      </c>
      <c r="C2289" s="2">
        <v>0.91</v>
      </c>
      <c r="D2289" s="2">
        <v>420</v>
      </c>
      <c r="E2289" s="2">
        <v>1.04</v>
      </c>
      <c r="F2289" s="2">
        <v>-0.12</v>
      </c>
      <c r="G2289" s="2">
        <v>0</v>
      </c>
      <c r="H2289" s="2">
        <v>1.79</v>
      </c>
      <c r="I2289" s="2">
        <v>0.0646071</v>
      </c>
      <c r="K2289" s="2">
        <f>AVERAGE(G2286:G2289)</f>
        <v>-0.0375</v>
      </c>
      <c r="L2289" s="2">
        <f>AVERAGE(H2286:H2289)</f>
        <v>0.07000000000000001</v>
      </c>
      <c r="P2289" s="4">
        <f>P2288+I2289</f>
        <v>302.7061944</v>
      </c>
    </row>
    <row r="2290" s="2" customFormat="1" ht="14.4" customHeight="1">
      <c r="A2290" s="2">
        <v>19</v>
      </c>
      <c r="B2290" s="2">
        <v>2289</v>
      </c>
      <c r="C2290" s="2">
        <v>1.11</v>
      </c>
      <c r="D2290" s="2">
        <v>224</v>
      </c>
      <c r="E2290" s="2">
        <v>1.03</v>
      </c>
      <c r="F2290" s="2">
        <v>-0.14</v>
      </c>
      <c r="G2290" s="2">
        <v>0</v>
      </c>
      <c r="H2290" s="2">
        <v>-0.95</v>
      </c>
      <c r="I2290" s="2">
        <v>0.0618804</v>
      </c>
      <c r="K2290" s="2">
        <f>AVERAGE(G2287:G2290)</f>
        <v>-0.025</v>
      </c>
      <c r="L2290" s="2">
        <f>AVERAGE(H2287:H2290)</f>
        <v>-0.0125</v>
      </c>
      <c r="P2290" s="4">
        <f>P2289+I2290</f>
        <v>302.7680748</v>
      </c>
    </row>
    <row r="2291" s="2" customFormat="1" ht="14.4" customHeight="1">
      <c r="A2291" s="2">
        <v>19</v>
      </c>
      <c r="B2291" s="2">
        <v>2290</v>
      </c>
      <c r="C2291" s="2">
        <v>1.06</v>
      </c>
      <c r="D2291" s="2">
        <v>-112</v>
      </c>
      <c r="E2291" s="2">
        <v>1.02</v>
      </c>
      <c r="F2291" s="2">
        <v>-0.16</v>
      </c>
      <c r="G2291" s="2">
        <v>0.02</v>
      </c>
      <c r="H2291" s="2">
        <v>9.609999999999999</v>
      </c>
      <c r="I2291" s="2">
        <v>0.06367159999999999</v>
      </c>
      <c r="K2291" s="2">
        <f>AVERAGE(G2288:G2291)</f>
        <v>-0.0125</v>
      </c>
      <c r="L2291" s="2">
        <f>AVERAGE(H2288:H2291)</f>
        <v>1.67</v>
      </c>
      <c r="P2291" s="4">
        <f>P2290+I2291</f>
        <v>302.8317464</v>
      </c>
    </row>
    <row r="2292" s="2" customFormat="1" ht="14.4" customHeight="1">
      <c r="A2292" s="2">
        <v>19</v>
      </c>
      <c r="B2292" s="2">
        <v>2291</v>
      </c>
      <c r="C2292" s="2">
        <v>1.19</v>
      </c>
      <c r="D2292" s="2">
        <v>183</v>
      </c>
      <c r="E2292" s="2">
        <v>1.02</v>
      </c>
      <c r="F2292" s="2">
        <v>-0.15</v>
      </c>
      <c r="G2292" s="2">
        <v>-0.06</v>
      </c>
      <c r="H2292" s="2">
        <v>-0.55</v>
      </c>
      <c r="I2292" s="2">
        <v>0.0706942</v>
      </c>
      <c r="K2292" s="2">
        <f>AVERAGE(G2289:G2292)</f>
        <v>-0.01</v>
      </c>
      <c r="L2292" s="2">
        <f>AVERAGE(H2289:H2292)</f>
        <v>2.475</v>
      </c>
      <c r="P2292" s="4">
        <f>P2291+I2292</f>
        <v>302.9024406</v>
      </c>
    </row>
    <row r="2293" s="2" customFormat="1" ht="14.4" customHeight="1">
      <c r="A2293" s="2">
        <v>19</v>
      </c>
      <c r="B2293" s="2">
        <v>2292</v>
      </c>
      <c r="C2293" s="2">
        <v>1.11</v>
      </c>
      <c r="D2293" s="2">
        <v>218</v>
      </c>
      <c r="E2293" s="2">
        <v>1.01</v>
      </c>
      <c r="F2293" s="2">
        <v>-0.15</v>
      </c>
      <c r="G2293" s="2">
        <v>-0.04</v>
      </c>
      <c r="H2293" s="2">
        <v>-0.6</v>
      </c>
      <c r="I2293" s="2">
        <v>0.0638058</v>
      </c>
      <c r="K2293" s="2">
        <f>AVERAGE(G2290:G2293)</f>
        <v>-0.02</v>
      </c>
      <c r="L2293" s="2">
        <f>AVERAGE(H2290:H2293)</f>
        <v>1.8775</v>
      </c>
      <c r="P2293" s="4">
        <f>P2292+I2293</f>
        <v>302.9662464</v>
      </c>
    </row>
    <row r="2294" s="2" customFormat="1" ht="14.4" customHeight="1">
      <c r="A2294" s="2">
        <v>19</v>
      </c>
      <c r="B2294" s="2">
        <v>2293</v>
      </c>
      <c r="C2294" s="2">
        <v>1.13</v>
      </c>
      <c r="D2294" s="2">
        <v>312</v>
      </c>
      <c r="E2294" s="2">
        <v>1</v>
      </c>
      <c r="F2294" s="2">
        <v>-0.12</v>
      </c>
      <c r="G2294" s="2">
        <v>-0.03</v>
      </c>
      <c r="H2294" s="2">
        <v>-4.53</v>
      </c>
      <c r="I2294" s="2">
        <v>0.0620694</v>
      </c>
      <c r="K2294" s="2">
        <f>AVERAGE(G2291:G2294)</f>
        <v>-0.0275</v>
      </c>
      <c r="L2294" s="2">
        <f>AVERAGE(H2291:H2294)</f>
        <v>0.9825</v>
      </c>
      <c r="P2294" s="4">
        <f>P2293+I2294</f>
        <v>303.0283158</v>
      </c>
    </row>
    <row r="2295" s="2" customFormat="1" ht="14.4" customHeight="1">
      <c r="A2295" s="2">
        <v>19</v>
      </c>
      <c r="B2295" s="2">
        <v>2294</v>
      </c>
      <c r="C2295" s="2">
        <v>1.13</v>
      </c>
      <c r="D2295" s="2">
        <v>628</v>
      </c>
      <c r="E2295" s="2">
        <v>1</v>
      </c>
      <c r="F2295" s="2">
        <v>-0.09</v>
      </c>
      <c r="G2295" s="2">
        <v>-0.03</v>
      </c>
      <c r="H2295" s="2">
        <v>-1.69</v>
      </c>
      <c r="I2295" s="2">
        <v>0.0612416</v>
      </c>
      <c r="K2295" s="2">
        <f>AVERAGE(G2292:G2295)</f>
        <v>-0.04</v>
      </c>
      <c r="L2295" s="2">
        <f>AVERAGE(H2292:H2295)</f>
        <v>-1.8425</v>
      </c>
      <c r="P2295" s="4">
        <f>P2294+I2295</f>
        <v>303.0895574</v>
      </c>
    </row>
    <row r="2296" s="2" customFormat="1" ht="14.4" customHeight="1">
      <c r="A2296" s="2">
        <v>19</v>
      </c>
      <c r="B2296" s="2">
        <v>2295</v>
      </c>
      <c r="C2296" s="2">
        <v>1.14</v>
      </c>
      <c r="D2296" s="2">
        <v>1025</v>
      </c>
      <c r="E2296" s="2">
        <v>1</v>
      </c>
      <c r="F2296" s="2">
        <v>-0.05</v>
      </c>
      <c r="G2296" s="2">
        <v>-0.02</v>
      </c>
      <c r="H2296" s="2">
        <v>-0.5600000000000001</v>
      </c>
      <c r="I2296" s="2">
        <v>0.0682895</v>
      </c>
      <c r="K2296" s="2">
        <f>AVERAGE(G2293:G2296)</f>
        <v>-0.03</v>
      </c>
      <c r="L2296" s="2">
        <f>AVERAGE(H2293:H2296)</f>
        <v>-1.845</v>
      </c>
      <c r="P2296" s="4">
        <f>P2295+I2296</f>
        <v>303.1578469</v>
      </c>
    </row>
    <row r="2297" s="2" customFormat="1" ht="14.4" customHeight="1">
      <c r="A2297" s="2">
        <v>19</v>
      </c>
      <c r="B2297" s="2">
        <v>2296</v>
      </c>
      <c r="C2297" s="2">
        <v>1.15</v>
      </c>
      <c r="D2297" s="2">
        <v>1429</v>
      </c>
      <c r="E2297" s="2">
        <v>1.01</v>
      </c>
      <c r="F2297" s="2">
        <v>0</v>
      </c>
      <c r="G2297" s="2">
        <v>-0.01</v>
      </c>
      <c r="H2297" s="2">
        <v>1</v>
      </c>
      <c r="I2297" s="2">
        <v>0.0618594</v>
      </c>
      <c r="K2297" s="2">
        <f>AVERAGE(G2294:G2297)</f>
        <v>-0.0225</v>
      </c>
      <c r="L2297" s="2">
        <f>AVERAGE(H2294:H2297)</f>
        <v>-1.445</v>
      </c>
      <c r="P2297" s="4">
        <f>P2296+I2297</f>
        <v>303.2197063</v>
      </c>
    </row>
    <row r="2298" s="2" customFormat="1" ht="14.4" customHeight="1">
      <c r="A2298" s="2">
        <v>19</v>
      </c>
      <c r="B2298" s="2">
        <v>2297</v>
      </c>
      <c r="C2298" s="2">
        <v>1.11</v>
      </c>
      <c r="D2298" s="2">
        <v>1181</v>
      </c>
      <c r="E2298" s="2">
        <v>1.02</v>
      </c>
      <c r="F2298" s="2">
        <v>0.03</v>
      </c>
      <c r="G2298" s="2">
        <v>-0.09</v>
      </c>
      <c r="H2298" s="2">
        <v>3.66</v>
      </c>
      <c r="I2298" s="2">
        <v>0.0751913</v>
      </c>
      <c r="K2298" s="2">
        <f>AVERAGE(G2295:G2298)</f>
        <v>-0.0375</v>
      </c>
      <c r="L2298" s="2">
        <f>AVERAGE(H2295:H2298)</f>
        <v>0.6025</v>
      </c>
      <c r="P2298" s="4">
        <f>P2297+I2298</f>
        <v>303.2948976</v>
      </c>
    </row>
    <row r="2299" s="2" customFormat="1" ht="14.4" customHeight="1">
      <c r="A2299" s="2">
        <v>19</v>
      </c>
      <c r="B2299" s="2">
        <v>2298</v>
      </c>
      <c r="C2299" s="2">
        <v>1.03</v>
      </c>
      <c r="D2299" s="2">
        <v>796</v>
      </c>
      <c r="E2299" s="2">
        <v>1.03</v>
      </c>
      <c r="F2299" s="2">
        <v>0.08</v>
      </c>
      <c r="G2299" s="2">
        <v>-0.01</v>
      </c>
      <c r="H2299" s="2">
        <v>0.14</v>
      </c>
      <c r="I2299" s="2">
        <v>0.0613875</v>
      </c>
      <c r="K2299" s="2">
        <f>AVERAGE(G2296:G2299)</f>
        <v>-0.0325</v>
      </c>
      <c r="L2299" s="2">
        <f>AVERAGE(H2296:H2299)</f>
        <v>1.06</v>
      </c>
      <c r="P2299" s="4">
        <f>P2298+I2299</f>
        <v>303.3562851</v>
      </c>
    </row>
    <row r="2300" s="2" customFormat="1" ht="14.4" customHeight="1">
      <c r="A2300" s="2">
        <v>19</v>
      </c>
      <c r="B2300" s="2">
        <v>2299</v>
      </c>
      <c r="C2300" s="2">
        <v>-0.93</v>
      </c>
      <c r="D2300" s="2">
        <v>479</v>
      </c>
      <c r="E2300" s="2">
        <v>1.04</v>
      </c>
      <c r="F2300" s="2">
        <v>0.12</v>
      </c>
      <c r="G2300" s="2">
        <v>-0.02</v>
      </c>
      <c r="H2300" s="2">
        <v>0.44</v>
      </c>
      <c r="I2300" s="2">
        <v>0.061902</v>
      </c>
      <c r="K2300" s="2">
        <f>AVERAGE(G2297:G2300)</f>
        <v>-0.0325</v>
      </c>
      <c r="L2300" s="2">
        <f>AVERAGE(H2297:H2300)</f>
        <v>1.31</v>
      </c>
      <c r="P2300" s="4">
        <f>P2299+I2300</f>
        <v>303.4181871</v>
      </c>
    </row>
    <row r="2301" s="2" customFormat="1" ht="14.4" customHeight="1">
      <c r="A2301" s="2">
        <v>19</v>
      </c>
      <c r="B2301" s="2">
        <v>2300</v>
      </c>
      <c r="C2301" s="2">
        <v>-1.17</v>
      </c>
      <c r="D2301" s="2">
        <v>-170</v>
      </c>
      <c r="E2301" s="2">
        <v>1.05</v>
      </c>
      <c r="F2301" s="2">
        <v>0.16</v>
      </c>
      <c r="G2301" s="2">
        <v>0.02</v>
      </c>
      <c r="H2301" s="2">
        <v>9.19</v>
      </c>
      <c r="I2301" s="2">
        <v>0.0610292</v>
      </c>
      <c r="K2301" s="2">
        <f>AVERAGE(G2298:G2301)</f>
        <v>-0.025</v>
      </c>
      <c r="L2301" s="2">
        <f>AVERAGE(H2298:H2301)</f>
        <v>3.3575</v>
      </c>
      <c r="P2301" s="4">
        <f>P2300+I2301</f>
        <v>303.4792163</v>
      </c>
    </row>
    <row r="2302" s="2" customFormat="1" ht="14.4" customHeight="1">
      <c r="A2302" s="2">
        <v>19</v>
      </c>
      <c r="B2302" s="2">
        <v>2301</v>
      </c>
      <c r="C2302" s="2">
        <v>-1.2</v>
      </c>
      <c r="D2302" s="2">
        <v>-30</v>
      </c>
      <c r="E2302" s="2">
        <v>1.06</v>
      </c>
      <c r="F2302" s="2">
        <v>0.18</v>
      </c>
      <c r="G2302" s="2">
        <v>-0.04</v>
      </c>
      <c r="H2302" s="2">
        <v>-3.1</v>
      </c>
      <c r="I2302" s="2">
        <v>0.0714679</v>
      </c>
      <c r="K2302" s="2">
        <f>AVERAGE(G2299:G2302)</f>
        <v>-0.0125</v>
      </c>
      <c r="L2302" s="2">
        <f>AVERAGE(H2299:H2302)</f>
        <v>1.6675</v>
      </c>
      <c r="P2302" s="4">
        <f>P2301+I2302</f>
        <v>303.5506842</v>
      </c>
    </row>
    <row r="2303" s="2" customFormat="1" ht="14.4" customHeight="1">
      <c r="A2303" s="2">
        <v>19</v>
      </c>
      <c r="B2303" s="2">
        <v>2302</v>
      </c>
      <c r="C2303" s="2">
        <v>-1.2</v>
      </c>
      <c r="D2303" s="2">
        <v>7</v>
      </c>
      <c r="E2303" s="2">
        <v>1.08</v>
      </c>
      <c r="F2303" s="2">
        <v>0.2</v>
      </c>
      <c r="G2303" s="2">
        <v>-0.02</v>
      </c>
      <c r="H2303" s="2">
        <v>-0.05</v>
      </c>
      <c r="I2303" s="2">
        <v>0.06832100000000001</v>
      </c>
      <c r="K2303" s="2">
        <f>AVERAGE(G2300:G2303)</f>
        <v>-0.015</v>
      </c>
      <c r="L2303" s="2">
        <f>AVERAGE(H2300:H2303)</f>
        <v>1.62</v>
      </c>
      <c r="P2303" s="4">
        <f>P2302+I2303</f>
        <v>303.6190052</v>
      </c>
    </row>
    <row r="2304" s="2" customFormat="1" ht="14.4" customHeight="1">
      <c r="A2304" s="2">
        <v>19</v>
      </c>
      <c r="B2304" s="2">
        <v>2303</v>
      </c>
      <c r="C2304" s="2">
        <v>-1.2</v>
      </c>
      <c r="D2304" s="2">
        <v>-54</v>
      </c>
      <c r="E2304" s="2">
        <v>1.1</v>
      </c>
      <c r="F2304" s="2">
        <v>0.21</v>
      </c>
      <c r="G2304" s="2">
        <v>-0.03</v>
      </c>
      <c r="H2304" s="2">
        <v>-0.31</v>
      </c>
      <c r="I2304" s="2">
        <v>0.0674512</v>
      </c>
      <c r="K2304" s="2">
        <f>AVERAGE(G2301:G2304)</f>
        <v>-0.0175</v>
      </c>
      <c r="L2304" s="2">
        <f>AVERAGE(H2301:H2304)</f>
        <v>1.4325</v>
      </c>
      <c r="P2304" s="4">
        <f>P2303+I2304</f>
        <v>303.6864564</v>
      </c>
    </row>
    <row r="2305" s="2" customFormat="1" ht="14.4" customHeight="1">
      <c r="A2305" s="2">
        <v>19</v>
      </c>
      <c r="B2305" s="2">
        <v>2304</v>
      </c>
      <c r="C2305" s="2">
        <v>-1.2</v>
      </c>
      <c r="D2305" s="2">
        <v>-478</v>
      </c>
      <c r="E2305" s="2">
        <v>1.12</v>
      </c>
      <c r="F2305" s="2">
        <v>0.23</v>
      </c>
      <c r="G2305" s="2">
        <v>0.06</v>
      </c>
      <c r="H2305" s="2">
        <v>6.6</v>
      </c>
      <c r="I2305" s="2">
        <v>0.0632141</v>
      </c>
      <c r="K2305" s="2">
        <f>AVERAGE(G2302:G2305)</f>
        <v>-0.0075</v>
      </c>
      <c r="L2305" s="2">
        <f>AVERAGE(H2302:H2305)</f>
        <v>0.785</v>
      </c>
      <c r="P2305" s="4">
        <f>P2304+I2305</f>
        <v>303.7496705</v>
      </c>
    </row>
    <row r="2306" s="2" customFormat="1" ht="14.4" customHeight="1">
      <c r="A2306" s="2">
        <v>19</v>
      </c>
      <c r="B2306" s="2">
        <v>2305</v>
      </c>
      <c r="C2306" s="2">
        <v>-1.2</v>
      </c>
      <c r="D2306" s="2">
        <v>-701</v>
      </c>
      <c r="E2306" s="2">
        <v>1.13</v>
      </c>
      <c r="F2306" s="2">
        <v>0.25</v>
      </c>
      <c r="G2306" s="2">
        <v>-0.03</v>
      </c>
      <c r="H2306" s="2">
        <v>12.96</v>
      </c>
      <c r="I2306" s="2">
        <v>0.0643556</v>
      </c>
      <c r="K2306" s="2">
        <f>AVERAGE(G2303:G2306)</f>
        <v>-0.005</v>
      </c>
      <c r="L2306" s="2">
        <f>AVERAGE(H2303:H2306)</f>
        <v>4.8</v>
      </c>
      <c r="P2306" s="4">
        <f>P2305+I2306</f>
        <v>303.8140261</v>
      </c>
    </row>
    <row r="2307" s="2" customFormat="1" ht="14.4" customHeight="1">
      <c r="A2307" s="2">
        <v>19</v>
      </c>
      <c r="B2307" s="2">
        <v>2306</v>
      </c>
      <c r="C2307" s="2">
        <v>-1.2</v>
      </c>
      <c r="D2307" s="2">
        <v>-374</v>
      </c>
      <c r="E2307" s="2">
        <v>1.14</v>
      </c>
      <c r="F2307" s="2">
        <v>0.23</v>
      </c>
      <c r="G2307" s="2">
        <v>-0.01</v>
      </c>
      <c r="H2307" s="2">
        <v>1.04</v>
      </c>
      <c r="I2307" s="2">
        <v>0.065304</v>
      </c>
      <c r="K2307" s="2">
        <f>AVERAGE(G2304:G2307)</f>
        <v>-0.0025</v>
      </c>
      <c r="L2307" s="2">
        <f>AVERAGE(H2304:H2307)</f>
        <v>5.0725</v>
      </c>
      <c r="P2307" s="4">
        <f>P2306+I2307</f>
        <v>303.8793301</v>
      </c>
    </row>
    <row r="2308" s="2" customFormat="1" ht="14.4" customHeight="1">
      <c r="A2308" s="2">
        <v>19</v>
      </c>
      <c r="B2308" s="2">
        <v>2307</v>
      </c>
      <c r="C2308" s="2">
        <v>-1.2</v>
      </c>
      <c r="D2308" s="2">
        <v>-685</v>
      </c>
      <c r="E2308" s="2">
        <v>1.15</v>
      </c>
      <c r="F2308" s="2">
        <v>0.23</v>
      </c>
      <c r="G2308" s="2">
        <v>0</v>
      </c>
      <c r="H2308" s="2">
        <v>10.87</v>
      </c>
      <c r="I2308" s="2">
        <v>0.0616319</v>
      </c>
      <c r="K2308" s="2">
        <f>AVERAGE(G2305:G2308)</f>
        <v>0.005</v>
      </c>
      <c r="L2308" s="2">
        <f>AVERAGE(H2305:H2308)</f>
        <v>7.8675</v>
      </c>
      <c r="P2308" s="4">
        <f>P2307+I2308</f>
        <v>303.940962</v>
      </c>
    </row>
    <row r="2309" s="2" customFormat="1" ht="14.4" customHeight="1">
      <c r="A2309" s="2">
        <v>19</v>
      </c>
      <c r="B2309" s="2">
        <v>2308</v>
      </c>
      <c r="C2309" s="2">
        <v>-1.2</v>
      </c>
      <c r="D2309" s="2">
        <v>-765</v>
      </c>
      <c r="E2309" s="2">
        <v>1.16</v>
      </c>
      <c r="F2309" s="2">
        <v>0.2</v>
      </c>
      <c r="G2309" s="2">
        <v>-0.19</v>
      </c>
      <c r="H2309" s="2">
        <v>-12.33</v>
      </c>
      <c r="I2309" s="2">
        <v>0.06389549999999999</v>
      </c>
      <c r="K2309" s="2">
        <f>AVERAGE(G2306:G2309)</f>
        <v>-0.0575</v>
      </c>
      <c r="L2309" s="2">
        <f>AVERAGE(H2306:H2309)</f>
        <v>3.135</v>
      </c>
      <c r="P2309" s="4">
        <f>P2308+I2309</f>
        <v>304.0048575</v>
      </c>
    </row>
    <row r="2310" s="2" customFormat="1" ht="14.4" customHeight="1">
      <c r="A2310" s="2">
        <v>19</v>
      </c>
      <c r="B2310" s="2">
        <v>2309</v>
      </c>
      <c r="C2310" s="2">
        <v>-1.2</v>
      </c>
      <c r="D2310" s="2">
        <v>-507</v>
      </c>
      <c r="E2310" s="2">
        <v>1.17</v>
      </c>
      <c r="F2310" s="2">
        <v>0.19</v>
      </c>
      <c r="G2310" s="2">
        <v>-0.04</v>
      </c>
      <c r="H2310" s="2">
        <v>-3.32</v>
      </c>
      <c r="I2310" s="2">
        <v>0.0601006</v>
      </c>
      <c r="K2310" s="2">
        <f>AVERAGE(G2307:G2310)</f>
        <v>-0.06</v>
      </c>
      <c r="L2310" s="2">
        <f>AVERAGE(H2307:H2310)</f>
        <v>-0.9350000000000001</v>
      </c>
      <c r="P2310" s="4">
        <f>P2309+I2310</f>
        <v>304.0649581</v>
      </c>
    </row>
    <row r="2311" s="2" customFormat="1" ht="14.4" customHeight="1">
      <c r="A2311" s="2">
        <v>19</v>
      </c>
      <c r="B2311" s="2">
        <v>2310</v>
      </c>
      <c r="C2311" s="2">
        <v>-1.2</v>
      </c>
      <c r="D2311" s="2">
        <v>-571</v>
      </c>
      <c r="E2311" s="2">
        <v>1.18</v>
      </c>
      <c r="F2311" s="2">
        <v>0.14</v>
      </c>
      <c r="G2311" s="2">
        <v>-0.08</v>
      </c>
      <c r="H2311" s="2">
        <v>-5.24</v>
      </c>
      <c r="I2311" s="2">
        <v>0.0667596</v>
      </c>
      <c r="K2311" s="2">
        <f>AVERAGE(G2308:G2311)</f>
        <v>-0.0775</v>
      </c>
      <c r="L2311" s="2">
        <f>AVERAGE(H2308:H2311)</f>
        <v>-2.505</v>
      </c>
      <c r="P2311" s="4">
        <f>P2310+I2311</f>
        <v>304.1317177</v>
      </c>
    </row>
    <row r="2312" s="2" customFormat="1" ht="14.4" customHeight="1">
      <c r="A2312" s="2">
        <v>19</v>
      </c>
      <c r="B2312" s="2">
        <v>2311</v>
      </c>
      <c r="C2312" s="2">
        <v>-1.2</v>
      </c>
      <c r="D2312" s="2">
        <v>-468</v>
      </c>
      <c r="E2312" s="2">
        <v>1.18</v>
      </c>
      <c r="F2312" s="2">
        <v>0.11</v>
      </c>
      <c r="G2312" s="2">
        <v>-0.03</v>
      </c>
      <c r="H2312" s="2">
        <v>-1.77</v>
      </c>
      <c r="I2312" s="2">
        <v>0.0672719</v>
      </c>
      <c r="K2312" s="2">
        <f>AVERAGE(G2309:G2312)</f>
        <v>-0.08500000000000001</v>
      </c>
      <c r="L2312" s="2">
        <f>AVERAGE(H2309:H2312)</f>
        <v>-5.665</v>
      </c>
      <c r="P2312" s="4">
        <f>P2311+I2312</f>
        <v>304.1989896</v>
      </c>
    </row>
    <row r="2313" s="2" customFormat="1" ht="14.4" customHeight="1">
      <c r="A2313" s="2">
        <v>19</v>
      </c>
      <c r="B2313" s="2">
        <v>2312</v>
      </c>
      <c r="C2313" s="2">
        <v>-1.2</v>
      </c>
      <c r="D2313" s="2">
        <v>-465</v>
      </c>
      <c r="E2313" s="2">
        <v>1.18</v>
      </c>
      <c r="F2313" s="2">
        <v>0.06</v>
      </c>
      <c r="G2313" s="2">
        <v>-0.05</v>
      </c>
      <c r="H2313" s="2">
        <v>1.66</v>
      </c>
      <c r="I2313" s="2">
        <v>0.0636902</v>
      </c>
      <c r="K2313" s="2">
        <f>AVERAGE(G2310:G2313)</f>
        <v>-0.05</v>
      </c>
      <c r="L2313" s="2">
        <f>AVERAGE(H2310:H2313)</f>
        <v>-2.1675</v>
      </c>
      <c r="P2313" s="4">
        <f>P2312+I2313</f>
        <v>304.2626798</v>
      </c>
    </row>
    <row r="2314" s="2" customFormat="1" ht="14.4" customHeight="1">
      <c r="A2314" s="2">
        <v>19</v>
      </c>
      <c r="B2314" s="2">
        <v>2313</v>
      </c>
      <c r="C2314" s="2">
        <v>-1.19</v>
      </c>
      <c r="D2314" s="2">
        <v>-419</v>
      </c>
      <c r="E2314" s="2">
        <v>1.18</v>
      </c>
      <c r="F2314" s="2">
        <v>0.04</v>
      </c>
      <c r="G2314" s="2">
        <v>-0.03</v>
      </c>
      <c r="H2314" s="2">
        <v>-0.22</v>
      </c>
      <c r="I2314" s="2">
        <v>0.0634792</v>
      </c>
      <c r="K2314" s="2">
        <f>AVERAGE(G2311:G2314)</f>
        <v>-0.0475</v>
      </c>
      <c r="L2314" s="2">
        <f>AVERAGE(H2311:H2314)</f>
        <v>-1.3925</v>
      </c>
      <c r="P2314" s="4">
        <f>P2313+I2314</f>
        <v>304.326159</v>
      </c>
    </row>
    <row r="2315" s="2" customFormat="1" ht="14.4" customHeight="1">
      <c r="A2315" s="2">
        <v>19</v>
      </c>
      <c r="B2315" s="2">
        <v>2314</v>
      </c>
      <c r="C2315" s="2">
        <v>-1.19</v>
      </c>
      <c r="D2315" s="2">
        <v>-473</v>
      </c>
      <c r="E2315" s="2">
        <v>1.18</v>
      </c>
      <c r="F2315" s="2">
        <v>0</v>
      </c>
      <c r="G2315" s="2">
        <v>-0.03</v>
      </c>
      <c r="H2315" s="2">
        <v>-2.11</v>
      </c>
      <c r="I2315" s="2">
        <v>0.0618405</v>
      </c>
      <c r="K2315" s="2">
        <f>AVERAGE(G2312:G2315)</f>
        <v>-0.035</v>
      </c>
      <c r="L2315" s="2">
        <f>AVERAGE(H2312:H2315)</f>
        <v>-0.61</v>
      </c>
      <c r="P2315" s="4">
        <f>P2314+I2315</f>
        <v>304.3879995</v>
      </c>
    </row>
    <row r="2316" s="2" customFormat="1" ht="14.4" customHeight="1">
      <c r="A2316" s="2">
        <v>19</v>
      </c>
      <c r="B2316" s="2">
        <v>2315</v>
      </c>
      <c r="C2316" s="2">
        <v>-1.15</v>
      </c>
      <c r="D2316" s="2">
        <v>-418</v>
      </c>
      <c r="E2316" s="2">
        <v>1.18</v>
      </c>
      <c r="F2316" s="2">
        <v>0</v>
      </c>
      <c r="G2316" s="2">
        <v>-0.04</v>
      </c>
      <c r="H2316" s="2">
        <v>-0.34</v>
      </c>
      <c r="I2316" s="2">
        <v>0.0630293</v>
      </c>
      <c r="K2316" s="2">
        <f>AVERAGE(G2313:G2316)</f>
        <v>-0.0375</v>
      </c>
      <c r="L2316" s="2">
        <f>AVERAGE(H2313:H2316)</f>
        <v>-0.2525</v>
      </c>
      <c r="P2316" s="4">
        <f>P2315+I2316</f>
        <v>304.4510288</v>
      </c>
    </row>
    <row r="2317" s="2" customFormat="1" ht="14.4" customHeight="1">
      <c r="A2317" s="2">
        <v>19</v>
      </c>
      <c r="B2317" s="2">
        <v>2316</v>
      </c>
      <c r="C2317" s="2">
        <v>-1.09</v>
      </c>
      <c r="D2317" s="2">
        <v>-817</v>
      </c>
      <c r="E2317" s="2">
        <v>1.17</v>
      </c>
      <c r="F2317" s="2">
        <v>-0.03</v>
      </c>
      <c r="G2317" s="2">
        <v>-0.02</v>
      </c>
      <c r="H2317" s="2">
        <v>-13.98</v>
      </c>
      <c r="I2317" s="2">
        <v>0.0707531</v>
      </c>
      <c r="K2317" s="2">
        <f>AVERAGE(G2314:G2317)</f>
        <v>-0.03</v>
      </c>
      <c r="L2317" s="2">
        <f>AVERAGE(H2314:H2317)</f>
        <v>-4.1625</v>
      </c>
      <c r="P2317" s="4">
        <f>P2316+I2317</f>
        <v>304.5217819</v>
      </c>
    </row>
    <row r="2318" s="2" customFormat="1" ht="14.4" customHeight="1">
      <c r="A2318" s="2">
        <v>19</v>
      </c>
      <c r="B2318" s="2">
        <v>2317</v>
      </c>
      <c r="C2318" s="2">
        <v>-1.11</v>
      </c>
      <c r="D2318" s="2">
        <v>-549</v>
      </c>
      <c r="E2318" s="2">
        <v>1.16</v>
      </c>
      <c r="F2318" s="2">
        <v>-0.05</v>
      </c>
      <c r="G2318" s="2">
        <v>0</v>
      </c>
      <c r="H2318" s="2">
        <v>-5.72</v>
      </c>
      <c r="I2318" s="2">
        <v>0.06622889999999999</v>
      </c>
      <c r="K2318" s="2">
        <f>AVERAGE(G2315:G2318)</f>
        <v>-0.0225</v>
      </c>
      <c r="L2318" s="2">
        <f>AVERAGE(H2315:H2318)</f>
        <v>-5.5375</v>
      </c>
      <c r="P2318" s="4">
        <f>P2317+I2318</f>
        <v>304.5880108</v>
      </c>
    </row>
    <row r="2319" s="2" customFormat="1" ht="14.4" customHeight="1">
      <c r="A2319" s="2">
        <v>19</v>
      </c>
      <c r="B2319" s="2">
        <v>2318</v>
      </c>
      <c r="C2319" s="2">
        <v>-0.57</v>
      </c>
      <c r="D2319" s="2">
        <v>-348</v>
      </c>
      <c r="E2319" s="2">
        <v>1.15</v>
      </c>
      <c r="F2319" s="2">
        <v>-0.1</v>
      </c>
      <c r="G2319" s="2">
        <v>-0.04</v>
      </c>
      <c r="H2319" s="2">
        <v>-0.06</v>
      </c>
      <c r="I2319" s="2">
        <v>0.0707691</v>
      </c>
      <c r="K2319" s="2">
        <f>AVERAGE(G2316:G2319)</f>
        <v>-0.025</v>
      </c>
      <c r="L2319" s="2">
        <f>AVERAGE(H2316:H2319)</f>
        <v>-5.025</v>
      </c>
      <c r="P2319" s="4">
        <f>P2318+I2319</f>
        <v>304.6587799</v>
      </c>
    </row>
    <row r="2320" s="2" customFormat="1" ht="14.4" customHeight="1">
      <c r="A2320" s="2">
        <v>19</v>
      </c>
      <c r="B2320" s="2">
        <v>2319</v>
      </c>
      <c r="C2320" s="2">
        <v>0.08</v>
      </c>
      <c r="D2320" s="2">
        <v>-434</v>
      </c>
      <c r="E2320" s="2">
        <v>1.13</v>
      </c>
      <c r="F2320" s="2">
        <v>-0.15</v>
      </c>
      <c r="G2320" s="2">
        <v>-0.01</v>
      </c>
      <c r="H2320" s="2">
        <v>3.87</v>
      </c>
      <c r="I2320" s="2">
        <v>0.0623693</v>
      </c>
      <c r="K2320" s="2">
        <f>AVERAGE(G2317:G2320)</f>
        <v>-0.0175</v>
      </c>
      <c r="L2320" s="2">
        <f>AVERAGE(H2317:H2320)</f>
        <v>-3.9725</v>
      </c>
      <c r="P2320" s="4">
        <f>P2319+I2320</f>
        <v>304.7211492</v>
      </c>
    </row>
    <row r="2321" s="2" customFormat="1" ht="14.4" customHeight="1">
      <c r="A2321" s="2">
        <v>19</v>
      </c>
      <c r="B2321" s="2">
        <v>2320</v>
      </c>
      <c r="C2321" s="2">
        <v>0.09</v>
      </c>
      <c r="D2321" s="2">
        <v>-412</v>
      </c>
      <c r="E2321" s="2">
        <v>1.12</v>
      </c>
      <c r="F2321" s="2">
        <v>-0.19</v>
      </c>
      <c r="G2321" s="2">
        <v>-0.01</v>
      </c>
      <c r="H2321" s="2">
        <v>-4.37</v>
      </c>
      <c r="I2321" s="2">
        <v>0.0626395</v>
      </c>
      <c r="K2321" s="2">
        <f>AVERAGE(G2318:G2321)</f>
        <v>-0.015</v>
      </c>
      <c r="L2321" s="2">
        <f>AVERAGE(H2318:H2321)</f>
        <v>-1.57</v>
      </c>
      <c r="P2321" s="4">
        <f>P2320+I2321</f>
        <v>304.7837887</v>
      </c>
    </row>
    <row r="2322" s="2" customFormat="1" ht="14.4" customHeight="1">
      <c r="A2322" s="2">
        <v>19</v>
      </c>
      <c r="B2322" s="2">
        <v>2321</v>
      </c>
      <c r="C2322" s="2">
        <v>0.18</v>
      </c>
      <c r="D2322" s="2">
        <v>-303</v>
      </c>
      <c r="E2322" s="2">
        <v>1.1</v>
      </c>
      <c r="F2322" s="2">
        <v>-0.21</v>
      </c>
      <c r="G2322" s="2">
        <v>0</v>
      </c>
      <c r="H2322" s="2">
        <v>1.78</v>
      </c>
      <c r="I2322" s="2">
        <v>0.06561019999999999</v>
      </c>
      <c r="K2322" s="2">
        <f>AVERAGE(G2319:G2322)</f>
        <v>-0.015</v>
      </c>
      <c r="L2322" s="2">
        <f>AVERAGE(H2319:H2322)</f>
        <v>0.305</v>
      </c>
      <c r="P2322" s="4">
        <f>P2321+I2322</f>
        <v>304.8493989</v>
      </c>
    </row>
    <row r="2323" s="2" customFormat="1" ht="14.4" customHeight="1">
      <c r="A2323" s="2">
        <v>19</v>
      </c>
      <c r="B2323" s="2">
        <v>2322</v>
      </c>
      <c r="C2323" s="2">
        <v>0.47</v>
      </c>
      <c r="D2323" s="2">
        <v>-85</v>
      </c>
      <c r="E2323" s="2">
        <v>1.08</v>
      </c>
      <c r="F2323" s="2">
        <v>-0.25</v>
      </c>
      <c r="G2323" s="2">
        <v>-0.02</v>
      </c>
      <c r="H2323" s="2">
        <v>1.2</v>
      </c>
      <c r="I2323" s="2">
        <v>0.064378</v>
      </c>
      <c r="K2323" s="2">
        <f>AVERAGE(G2320:G2323)</f>
        <v>-0.01</v>
      </c>
      <c r="L2323" s="2">
        <f>AVERAGE(H2320:H2323)</f>
        <v>0.62</v>
      </c>
      <c r="P2323" s="4">
        <f>P2322+I2323</f>
        <v>304.9137769</v>
      </c>
    </row>
    <row r="2324" s="2" customFormat="1" ht="14.4" customHeight="1">
      <c r="A2324" s="2">
        <v>19</v>
      </c>
      <c r="B2324" s="2">
        <v>2323</v>
      </c>
      <c r="C2324" s="2">
        <v>0.76</v>
      </c>
      <c r="D2324" s="2">
        <v>-175</v>
      </c>
      <c r="E2324" s="2">
        <v>1.06</v>
      </c>
      <c r="F2324" s="2">
        <v>-0.27</v>
      </c>
      <c r="G2324" s="2">
        <v>-0.02</v>
      </c>
      <c r="H2324" s="2">
        <v>-5.03</v>
      </c>
      <c r="I2324" s="2">
        <v>0.0608706</v>
      </c>
      <c r="K2324" s="2">
        <f>AVERAGE(G2321:G2324)</f>
        <v>-0.0125</v>
      </c>
      <c r="L2324" s="2">
        <f>AVERAGE(H2321:H2324)</f>
        <v>-1.605</v>
      </c>
      <c r="P2324" s="4">
        <f>P2323+I2324</f>
        <v>304.9746475</v>
      </c>
    </row>
    <row r="2325" s="2" customFormat="1" ht="14.4" customHeight="1">
      <c r="A2325" s="2">
        <v>19</v>
      </c>
      <c r="B2325" s="2">
        <v>2324</v>
      </c>
      <c r="C2325" s="2">
        <v>0.61</v>
      </c>
      <c r="D2325" s="2">
        <v>-15</v>
      </c>
      <c r="E2325" s="2">
        <v>1.05</v>
      </c>
      <c r="F2325" s="2">
        <v>-0.28</v>
      </c>
      <c r="G2325" s="2">
        <v>-0.04</v>
      </c>
      <c r="H2325" s="2">
        <v>-0.5</v>
      </c>
      <c r="I2325" s="2">
        <v>0.0632482</v>
      </c>
      <c r="K2325" s="2">
        <f>AVERAGE(G2322:G2325)</f>
        <v>-0.02</v>
      </c>
      <c r="L2325" s="2">
        <f>AVERAGE(H2322:H2325)</f>
        <v>-0.6375</v>
      </c>
      <c r="P2325" s="4">
        <f>P2324+I2325</f>
        <v>305.0378957</v>
      </c>
    </row>
    <row r="2326" s="2" customFormat="1" ht="14.4" customHeight="1">
      <c r="A2326" s="2">
        <v>19</v>
      </c>
      <c r="B2326" s="2">
        <v>2325</v>
      </c>
      <c r="C2326" s="2">
        <v>0.98</v>
      </c>
      <c r="D2326" s="2">
        <v>17</v>
      </c>
      <c r="E2326" s="2">
        <v>1.03</v>
      </c>
      <c r="F2326" s="2">
        <v>-0.27</v>
      </c>
      <c r="G2326" s="2">
        <v>-0.03</v>
      </c>
      <c r="H2326" s="2">
        <v>-0.97</v>
      </c>
      <c r="I2326" s="2">
        <v>0.0615101</v>
      </c>
      <c r="K2326" s="2">
        <f>AVERAGE(G2323:G2326)</f>
        <v>-0.0275</v>
      </c>
      <c r="L2326" s="2">
        <f>AVERAGE(H2323:H2326)</f>
        <v>-1.325</v>
      </c>
      <c r="P2326" s="4">
        <f>P2325+I2326</f>
        <v>305.0994058</v>
      </c>
    </row>
    <row r="2327" s="2" customFormat="1" ht="14.4" customHeight="1">
      <c r="A2327" s="2">
        <v>19</v>
      </c>
      <c r="B2327" s="2">
        <v>2326</v>
      </c>
      <c r="C2327" s="2">
        <v>1.05</v>
      </c>
      <c r="D2327" s="2">
        <v>-153</v>
      </c>
      <c r="E2327" s="2">
        <v>1.01</v>
      </c>
      <c r="F2327" s="2">
        <v>-0.3</v>
      </c>
      <c r="G2327" s="2">
        <v>-0.04</v>
      </c>
      <c r="H2327" s="2">
        <v>6.95</v>
      </c>
      <c r="I2327" s="2">
        <v>0.06804200000000001</v>
      </c>
      <c r="K2327" s="2">
        <f>AVERAGE(G2324:G2327)</f>
        <v>-0.0325</v>
      </c>
      <c r="L2327" s="2">
        <f>AVERAGE(H2324:H2327)</f>
        <v>0.1125</v>
      </c>
      <c r="P2327" s="4">
        <f>P2326+I2327</f>
        <v>305.1674478</v>
      </c>
    </row>
    <row r="2328" s="2" customFormat="1" ht="14.4" customHeight="1">
      <c r="A2328" s="2">
        <v>19</v>
      </c>
      <c r="B2328" s="2">
        <v>2327</v>
      </c>
      <c r="C2328" s="2">
        <v>1.19</v>
      </c>
      <c r="D2328" s="2">
        <v>17</v>
      </c>
      <c r="E2328" s="2">
        <v>0.99</v>
      </c>
      <c r="F2328" s="2">
        <v>-0.29</v>
      </c>
      <c r="G2328" s="2">
        <v>0</v>
      </c>
      <c r="H2328" s="2">
        <v>2.05</v>
      </c>
      <c r="I2328" s="2">
        <v>0.06636640000000001</v>
      </c>
      <c r="K2328" s="2">
        <f>AVERAGE(G2325:G2328)</f>
        <v>-0.0275</v>
      </c>
      <c r="L2328" s="2">
        <f>AVERAGE(H2325:H2328)</f>
        <v>1.8825</v>
      </c>
      <c r="P2328" s="4">
        <f>P2327+I2328</f>
        <v>305.2338142</v>
      </c>
    </row>
    <row r="2329" s="2" customFormat="1" ht="14.4" customHeight="1">
      <c r="A2329" s="2">
        <v>19</v>
      </c>
      <c r="B2329" s="2">
        <v>2328</v>
      </c>
      <c r="C2329" s="2">
        <v>1.16</v>
      </c>
      <c r="D2329" s="2">
        <v>-46</v>
      </c>
      <c r="E2329" s="2">
        <v>0.98</v>
      </c>
      <c r="F2329" s="2">
        <v>-0.27</v>
      </c>
      <c r="G2329" s="2">
        <v>0.03</v>
      </c>
      <c r="H2329" s="2">
        <v>3.81</v>
      </c>
      <c r="I2329" s="2">
        <v>0.06570769999999999</v>
      </c>
      <c r="K2329" s="2">
        <f>AVERAGE(G2326:G2329)</f>
        <v>-0.01</v>
      </c>
      <c r="L2329" s="2">
        <f>AVERAGE(H2326:H2329)</f>
        <v>2.96</v>
      </c>
      <c r="P2329" s="4">
        <f>P2328+I2329</f>
        <v>305.2995219</v>
      </c>
    </row>
    <row r="2330" s="2" customFormat="1" ht="14.4" customHeight="1">
      <c r="A2330" s="2">
        <v>19</v>
      </c>
      <c r="B2330" s="2">
        <v>2329</v>
      </c>
      <c r="C2330" s="2">
        <v>1.17</v>
      </c>
      <c r="D2330" s="2">
        <v>20</v>
      </c>
      <c r="E2330" s="2">
        <v>0.96</v>
      </c>
      <c r="F2330" s="2">
        <v>-0.26</v>
      </c>
      <c r="G2330" s="2">
        <v>0</v>
      </c>
      <c r="H2330" s="2">
        <v>0.77</v>
      </c>
      <c r="I2330" s="2">
        <v>0.0649636</v>
      </c>
      <c r="K2330" s="2">
        <f>AVERAGE(G2327:G2330)</f>
        <v>-0.0025</v>
      </c>
      <c r="L2330" s="2">
        <f>AVERAGE(H2327:H2330)</f>
        <v>3.395</v>
      </c>
      <c r="P2330" s="4">
        <f>P2329+I2330</f>
        <v>305.3644855</v>
      </c>
    </row>
    <row r="2331" s="2" customFormat="1" ht="14.4" customHeight="1">
      <c r="A2331" s="2">
        <v>19</v>
      </c>
      <c r="B2331" s="2">
        <v>2330</v>
      </c>
      <c r="C2331" s="2">
        <v>1.16</v>
      </c>
      <c r="D2331" s="2">
        <v>-1</v>
      </c>
      <c r="E2331" s="2">
        <v>0.95</v>
      </c>
      <c r="F2331" s="2">
        <v>-0.24</v>
      </c>
      <c r="G2331" s="2">
        <v>-0.02</v>
      </c>
      <c r="H2331" s="2">
        <v>-1.06</v>
      </c>
      <c r="I2331" s="2">
        <v>0.0648565</v>
      </c>
      <c r="K2331" s="2">
        <f>AVERAGE(G2328:G2331)</f>
        <v>0.0025</v>
      </c>
      <c r="L2331" s="2">
        <f>AVERAGE(H2328:H2331)</f>
        <v>1.3925</v>
      </c>
      <c r="P2331" s="4">
        <f>P2330+I2331</f>
        <v>305.429342</v>
      </c>
    </row>
    <row r="2332" s="2" customFormat="1" ht="14.4" customHeight="1">
      <c r="A2332" s="2">
        <v>19</v>
      </c>
      <c r="B2332" s="2">
        <v>2331</v>
      </c>
      <c r="C2332" s="2">
        <v>1.16</v>
      </c>
      <c r="D2332" s="2">
        <v>-46</v>
      </c>
      <c r="E2332" s="2">
        <v>0.93</v>
      </c>
      <c r="F2332" s="2">
        <v>-0.21</v>
      </c>
      <c r="G2332" s="2">
        <v>-0.02</v>
      </c>
      <c r="H2332" s="2">
        <v>2.31</v>
      </c>
      <c r="I2332" s="2">
        <v>0.06311079999999999</v>
      </c>
      <c r="K2332" s="2">
        <f>AVERAGE(G2329:G2332)</f>
        <v>-0.0025</v>
      </c>
      <c r="L2332" s="2">
        <f>AVERAGE(H2329:H2332)</f>
        <v>1.4575</v>
      </c>
      <c r="P2332" s="4">
        <f>P2331+I2332</f>
        <v>305.4924528</v>
      </c>
    </row>
    <row r="2333" s="2" customFormat="1" ht="14.4" customHeight="1">
      <c r="A2333" s="2">
        <v>19</v>
      </c>
      <c r="B2333" s="2">
        <v>2332</v>
      </c>
      <c r="C2333" s="2">
        <v>1.18</v>
      </c>
      <c r="D2333" s="2">
        <v>-2</v>
      </c>
      <c r="E2333" s="2">
        <v>0.92</v>
      </c>
      <c r="F2333" s="2">
        <v>-0.2</v>
      </c>
      <c r="G2333" s="2">
        <v>-0.02</v>
      </c>
      <c r="H2333" s="2">
        <v>-0.45</v>
      </c>
      <c r="I2333" s="2">
        <v>0.0614643</v>
      </c>
      <c r="K2333" s="2">
        <f>AVERAGE(G2330:G2333)</f>
        <v>-0.015</v>
      </c>
      <c r="L2333" s="2">
        <f>AVERAGE(H2330:H2333)</f>
        <v>0.3925</v>
      </c>
      <c r="P2333" s="4">
        <f>P2332+I2333</f>
        <v>305.5539171</v>
      </c>
    </row>
    <row r="2334" s="2" customFormat="1" ht="14.4" customHeight="1">
      <c r="A2334" s="2">
        <v>19</v>
      </c>
      <c r="B2334" s="2">
        <v>2333</v>
      </c>
      <c r="C2334" s="2">
        <v>1.18</v>
      </c>
      <c r="D2334" s="2">
        <v>33</v>
      </c>
      <c r="E2334" s="2">
        <v>0.92</v>
      </c>
      <c r="F2334" s="2">
        <v>-0.16</v>
      </c>
      <c r="G2334" s="2">
        <v>-0.01</v>
      </c>
      <c r="H2334" s="2">
        <v>0.45</v>
      </c>
      <c r="I2334" s="2">
        <v>0.0611231</v>
      </c>
      <c r="K2334" s="2">
        <f>AVERAGE(G2331:G2334)</f>
        <v>-0.0175</v>
      </c>
      <c r="L2334" s="2">
        <f>AVERAGE(H2331:H2334)</f>
        <v>0.3125</v>
      </c>
      <c r="P2334" s="4">
        <f>P2333+I2334</f>
        <v>305.6150402</v>
      </c>
    </row>
    <row r="2335" s="2" customFormat="1" ht="14.4" customHeight="1">
      <c r="A2335" s="2">
        <v>19</v>
      </c>
      <c r="B2335" s="2">
        <v>2334</v>
      </c>
      <c r="C2335" s="2">
        <v>1.18</v>
      </c>
      <c r="D2335" s="2">
        <v>-26</v>
      </c>
      <c r="E2335" s="2">
        <v>0.91</v>
      </c>
      <c r="F2335" s="2">
        <v>-0.15</v>
      </c>
      <c r="G2335" s="2">
        <v>0</v>
      </c>
      <c r="H2335" s="2">
        <v>2.17</v>
      </c>
      <c r="I2335" s="2">
        <v>0.06693739999999999</v>
      </c>
      <c r="K2335" s="2">
        <f>AVERAGE(G2332:G2335)</f>
        <v>-0.0125</v>
      </c>
      <c r="L2335" s="2">
        <f>AVERAGE(H2332:H2335)</f>
        <v>1.12</v>
      </c>
      <c r="P2335" s="4">
        <f>P2334+I2335</f>
        <v>305.6819776</v>
      </c>
    </row>
    <row r="2336" s="2" customFormat="1" ht="14.4" customHeight="1">
      <c r="A2336" s="2">
        <v>19</v>
      </c>
      <c r="B2336" s="2">
        <v>2335</v>
      </c>
      <c r="C2336" s="2">
        <v>1.18</v>
      </c>
      <c r="D2336" s="2">
        <v>188</v>
      </c>
      <c r="E2336" s="2">
        <v>0.91</v>
      </c>
      <c r="F2336" s="2">
        <v>-0.11</v>
      </c>
      <c r="G2336" s="2">
        <v>-0.04</v>
      </c>
      <c r="H2336" s="2">
        <v>-4.41</v>
      </c>
      <c r="I2336" s="2">
        <v>0.0676455</v>
      </c>
      <c r="K2336" s="2">
        <f>AVERAGE(G2333:G2336)</f>
        <v>-0.0175</v>
      </c>
      <c r="L2336" s="2">
        <f>AVERAGE(H2333:H2336)</f>
        <v>-0.5600000000000001</v>
      </c>
      <c r="P2336" s="4">
        <f>P2335+I2336</f>
        <v>305.7496231</v>
      </c>
    </row>
    <row r="2337" s="2" customFormat="1" ht="14.4" customHeight="1">
      <c r="A2337" s="2">
        <v>19</v>
      </c>
      <c r="B2337" s="2">
        <v>2336</v>
      </c>
      <c r="C2337" s="2">
        <v>1.19</v>
      </c>
      <c r="D2337" s="2">
        <v>475</v>
      </c>
      <c r="E2337" s="2">
        <v>0.91</v>
      </c>
      <c r="F2337" s="2">
        <v>-0.08</v>
      </c>
      <c r="G2337" s="2">
        <v>-0.02</v>
      </c>
      <c r="H2337" s="2">
        <v>-1.05</v>
      </c>
      <c r="I2337" s="2">
        <v>0.06361219999999999</v>
      </c>
      <c r="K2337" s="2">
        <f>AVERAGE(G2334:G2337)</f>
        <v>-0.0175</v>
      </c>
      <c r="L2337" s="2">
        <f>AVERAGE(H2334:H2337)</f>
        <v>-0.71</v>
      </c>
      <c r="P2337" s="4">
        <f>P2336+I2337</f>
        <v>305.8132353</v>
      </c>
    </row>
    <row r="2338" s="2" customFormat="1" ht="14.4" customHeight="1">
      <c r="A2338" s="2">
        <v>19</v>
      </c>
      <c r="B2338" s="2">
        <v>2337</v>
      </c>
      <c r="C2338" s="2">
        <v>1.19</v>
      </c>
      <c r="D2338" s="2">
        <v>634</v>
      </c>
      <c r="E2338" s="2">
        <v>0.91</v>
      </c>
      <c r="F2338" s="2">
        <v>-0.05</v>
      </c>
      <c r="G2338" s="2">
        <v>-0.08</v>
      </c>
      <c r="H2338" s="2">
        <v>-5.8</v>
      </c>
      <c r="I2338" s="2">
        <v>0.064208</v>
      </c>
      <c r="K2338" s="2">
        <f>AVERAGE(G2335:G2338)</f>
        <v>-0.035</v>
      </c>
      <c r="L2338" s="2">
        <f>AVERAGE(H2335:H2338)</f>
        <v>-2.2725</v>
      </c>
      <c r="P2338" s="4">
        <f>P2337+I2338</f>
        <v>305.8774433</v>
      </c>
    </row>
    <row r="2339" s="2" customFormat="1" ht="14.4" customHeight="1">
      <c r="A2339" s="2">
        <v>19</v>
      </c>
      <c r="B2339" s="2">
        <v>2338</v>
      </c>
      <c r="C2339" s="2">
        <v>1.2</v>
      </c>
      <c r="D2339" s="2">
        <v>921</v>
      </c>
      <c r="E2339" s="2">
        <v>0.91</v>
      </c>
      <c r="F2339" s="2">
        <v>-0.03</v>
      </c>
      <c r="G2339" s="2">
        <v>-0.04</v>
      </c>
      <c r="H2339" s="2">
        <v>-2.34</v>
      </c>
      <c r="I2339" s="2">
        <v>0.06233</v>
      </c>
      <c r="K2339" s="2">
        <f>AVERAGE(G2336:G2339)</f>
        <v>-0.045</v>
      </c>
      <c r="L2339" s="2">
        <f>AVERAGE(H2336:H2339)</f>
        <v>-3.4</v>
      </c>
      <c r="P2339" s="4">
        <f>P2338+I2339</f>
        <v>305.9397733</v>
      </c>
    </row>
    <row r="2340" s="2" customFormat="1" ht="14.4" customHeight="1">
      <c r="A2340" s="2">
        <v>19</v>
      </c>
      <c r="B2340" s="2">
        <v>2339</v>
      </c>
      <c r="C2340" s="2">
        <v>1.2</v>
      </c>
      <c r="D2340" s="2">
        <v>1046</v>
      </c>
      <c r="E2340" s="2">
        <v>0.91</v>
      </c>
      <c r="F2340" s="2">
        <v>-0.02</v>
      </c>
      <c r="G2340" s="2">
        <v>-0.02</v>
      </c>
      <c r="H2340" s="2">
        <v>-3.04</v>
      </c>
      <c r="I2340" s="2">
        <v>0.0615261</v>
      </c>
      <c r="K2340" s="2">
        <f>AVERAGE(G2337:G2340)</f>
        <v>-0.04</v>
      </c>
      <c r="L2340" s="2">
        <f>AVERAGE(H2337:H2340)</f>
        <v>-3.0575</v>
      </c>
      <c r="P2340" s="4">
        <f>P2339+I2340</f>
        <v>306.0012994</v>
      </c>
    </row>
    <row r="2341" s="2" customFormat="1" ht="14.4" customHeight="1">
      <c r="A2341" s="2">
        <v>19</v>
      </c>
      <c r="B2341" s="2">
        <v>2340</v>
      </c>
      <c r="C2341" s="2">
        <v>1.2</v>
      </c>
      <c r="D2341" s="2">
        <v>930</v>
      </c>
      <c r="E2341" s="2">
        <v>0.91</v>
      </c>
      <c r="F2341" s="2">
        <v>0</v>
      </c>
      <c r="G2341" s="2">
        <v>-0.02</v>
      </c>
      <c r="H2341" s="2">
        <v>14.74</v>
      </c>
      <c r="I2341" s="2">
        <v>0.071744</v>
      </c>
      <c r="K2341" s="2">
        <f>AVERAGE(G2338:G2341)</f>
        <v>-0.04</v>
      </c>
      <c r="L2341" s="2">
        <f>AVERAGE(H2338:H2341)</f>
        <v>0.89</v>
      </c>
      <c r="P2341" s="4">
        <f>P2340+I2341</f>
        <v>306.0730434</v>
      </c>
    </row>
    <row r="2342" s="2" customFormat="1" ht="14.4" customHeight="1">
      <c r="A2342" s="2">
        <v>19</v>
      </c>
      <c r="B2342" s="2">
        <v>2341</v>
      </c>
      <c r="C2342" s="2">
        <v>1.2</v>
      </c>
      <c r="D2342" s="2">
        <v>1161</v>
      </c>
      <c r="E2342" s="2">
        <v>0.92</v>
      </c>
      <c r="F2342" s="2">
        <v>0.03</v>
      </c>
      <c r="G2342" s="2">
        <v>0</v>
      </c>
      <c r="H2342" s="2">
        <v>-1.54</v>
      </c>
      <c r="I2342" s="2">
        <v>0.0615718</v>
      </c>
      <c r="K2342" s="2">
        <f>AVERAGE(G2339:G2342)</f>
        <v>-0.02</v>
      </c>
      <c r="L2342" s="2">
        <f>AVERAGE(H2339:H2342)</f>
        <v>1.955</v>
      </c>
      <c r="P2342" s="4">
        <f>P2341+I2342</f>
        <v>306.1346152</v>
      </c>
    </row>
    <row r="2343" s="2" customFormat="1" ht="14.4" customHeight="1">
      <c r="A2343" s="2">
        <v>19</v>
      </c>
      <c r="B2343" s="2">
        <v>2342</v>
      </c>
      <c r="C2343" s="2">
        <v>1.19</v>
      </c>
      <c r="D2343" s="2">
        <v>1080</v>
      </c>
      <c r="E2343" s="2">
        <v>0.92</v>
      </c>
      <c r="F2343" s="2">
        <v>0.04</v>
      </c>
      <c r="G2343" s="2">
        <v>0</v>
      </c>
      <c r="H2343" s="2">
        <v>-1.69</v>
      </c>
      <c r="I2343" s="2">
        <v>0.0677862</v>
      </c>
      <c r="K2343" s="2">
        <f>AVERAGE(G2340:G2343)</f>
        <v>-0.01</v>
      </c>
      <c r="L2343" s="2">
        <f>AVERAGE(H2340:H2343)</f>
        <v>2.1175</v>
      </c>
      <c r="P2343" s="4">
        <f>P2342+I2343</f>
        <v>306.2024014</v>
      </c>
    </row>
    <row r="2344" s="2" customFormat="1" ht="14.4" customHeight="1">
      <c r="A2344" s="2">
        <v>19</v>
      </c>
      <c r="B2344" s="2">
        <v>2343</v>
      </c>
      <c r="C2344" s="2">
        <v>1.19</v>
      </c>
      <c r="D2344" s="2">
        <v>989</v>
      </c>
      <c r="E2344" s="2">
        <v>0.92</v>
      </c>
      <c r="F2344" s="2">
        <v>0.06</v>
      </c>
      <c r="G2344" s="2">
        <v>-0.02</v>
      </c>
      <c r="H2344" s="2">
        <v>-1.46</v>
      </c>
      <c r="I2344" s="2">
        <v>0.0646169</v>
      </c>
      <c r="K2344" s="2">
        <f>AVERAGE(G2341:G2344)</f>
        <v>-0.01</v>
      </c>
      <c r="L2344" s="2">
        <f>AVERAGE(H2341:H2344)</f>
        <v>2.5125</v>
      </c>
      <c r="P2344" s="4">
        <f>P2343+I2344</f>
        <v>306.2670183</v>
      </c>
    </row>
    <row r="2345" s="2" customFormat="1" ht="14.4" customHeight="1">
      <c r="A2345" s="2">
        <v>19</v>
      </c>
      <c r="B2345" s="2">
        <v>2344</v>
      </c>
      <c r="C2345" s="2">
        <v>1.19</v>
      </c>
      <c r="D2345" s="2">
        <v>453</v>
      </c>
      <c r="E2345" s="2">
        <v>0.9399999999999999</v>
      </c>
      <c r="F2345" s="2">
        <v>0.11</v>
      </c>
      <c r="G2345" s="2">
        <v>0</v>
      </c>
      <c r="H2345" s="2">
        <v>-3.29</v>
      </c>
      <c r="I2345" s="2">
        <v>0.0664334</v>
      </c>
      <c r="K2345" s="2">
        <f>AVERAGE(G2342:G2345)</f>
        <v>-0.005</v>
      </c>
      <c r="L2345" s="2">
        <f>AVERAGE(H2342:H2345)</f>
        <v>-1.995</v>
      </c>
      <c r="P2345" s="4">
        <f>P2344+I2345</f>
        <v>306.3334517</v>
      </c>
    </row>
    <row r="2346" s="2" customFormat="1" ht="14.4" customHeight="1">
      <c r="A2346" s="2">
        <v>19</v>
      </c>
      <c r="B2346" s="2">
        <v>2345</v>
      </c>
      <c r="C2346" s="2">
        <v>-0.1</v>
      </c>
      <c r="D2346" s="2">
        <v>67</v>
      </c>
      <c r="E2346" s="2">
        <v>0.95</v>
      </c>
      <c r="F2346" s="2">
        <v>0.14</v>
      </c>
      <c r="G2346" s="2">
        <v>0.06</v>
      </c>
      <c r="H2346" s="2">
        <v>5.31</v>
      </c>
      <c r="I2346" s="2">
        <v>0.0607827</v>
      </c>
      <c r="K2346" s="2">
        <f>AVERAGE(G2343:G2346)</f>
        <v>0.01</v>
      </c>
      <c r="L2346" s="2">
        <f>AVERAGE(H2343:H2346)</f>
        <v>-0.2825</v>
      </c>
      <c r="P2346" s="4">
        <f>P2345+I2346</f>
        <v>306.3942344</v>
      </c>
    </row>
    <row r="2347" s="2" customFormat="1" ht="14.4" customHeight="1">
      <c r="A2347" s="2">
        <v>19</v>
      </c>
      <c r="B2347" s="2">
        <v>2346</v>
      </c>
      <c r="C2347" s="2">
        <v>0.08</v>
      </c>
      <c r="D2347" s="2">
        <v>-41</v>
      </c>
      <c r="E2347" s="2">
        <v>0.97</v>
      </c>
      <c r="F2347" s="2">
        <v>0.18</v>
      </c>
      <c r="G2347" s="2">
        <v>0.01</v>
      </c>
      <c r="H2347" s="2">
        <v>-6.26</v>
      </c>
      <c r="I2347" s="2">
        <v>0.06488919999999999</v>
      </c>
      <c r="K2347" s="2">
        <f>AVERAGE(G2344:G2347)</f>
        <v>0.0125</v>
      </c>
      <c r="L2347" s="2">
        <f>AVERAGE(H2344:H2347)</f>
        <v>-1.425</v>
      </c>
      <c r="P2347" s="4">
        <f>P2346+I2347</f>
        <v>306.4591236</v>
      </c>
    </row>
    <row r="2348" s="2" customFormat="1" ht="14.4" customHeight="1">
      <c r="A2348" s="2">
        <v>19</v>
      </c>
      <c r="B2348" s="2">
        <v>2347</v>
      </c>
      <c r="C2348" s="2">
        <v>-1.2</v>
      </c>
      <c r="D2348" s="2">
        <v>69</v>
      </c>
      <c r="E2348" s="2">
        <v>0.98</v>
      </c>
      <c r="F2348" s="2">
        <v>0.2</v>
      </c>
      <c r="G2348" s="2">
        <v>0.02</v>
      </c>
      <c r="H2348" s="2">
        <v>2.56</v>
      </c>
      <c r="I2348" s="2">
        <v>0.0594766</v>
      </c>
      <c r="K2348" s="2">
        <f>AVERAGE(G2345:G2348)</f>
        <v>0.0225</v>
      </c>
      <c r="L2348" s="2">
        <f>AVERAGE(H2345:H2348)</f>
        <v>-0.42</v>
      </c>
      <c r="P2348" s="4">
        <f>P2347+I2348</f>
        <v>306.5186002</v>
      </c>
    </row>
    <row r="2349" s="2" customFormat="1" ht="14.4" customHeight="1">
      <c r="A2349" s="2">
        <v>19</v>
      </c>
      <c r="B2349" s="2">
        <v>2348</v>
      </c>
      <c r="C2349" s="2">
        <v>-1.2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10.598671</v>
      </c>
      <c r="K2349" s="2">
        <f>AVERAGE(G2346:G2349)</f>
        <v>0.0225</v>
      </c>
      <c r="L2349" s="2">
        <f>AVERAGE(H2346:H2349)</f>
        <v>0.4025</v>
      </c>
      <c r="P2349" s="4">
        <f>P2348+I2349</f>
        <v>317.1172712</v>
      </c>
    </row>
    <row r="2350" s="2" customFormat="1" ht="14.4" customHeight="1">
      <c r="A2350" s="2">
        <v>20</v>
      </c>
      <c r="B2350" s="2">
        <v>2349</v>
      </c>
      <c r="C2350" s="2">
        <v>1.2</v>
      </c>
      <c r="D2350" s="2">
        <v>-2336</v>
      </c>
      <c r="E2350" s="2">
        <v>0</v>
      </c>
      <c r="F2350" s="2">
        <v>0</v>
      </c>
      <c r="G2350" s="2">
        <v>-0.03</v>
      </c>
      <c r="H2350" s="2">
        <v>-1.11</v>
      </c>
      <c r="I2350" s="2">
        <v>0.0654626</v>
      </c>
      <c r="K2350" s="2">
        <f>AVERAGE(G2347:G2350)</f>
        <v>0</v>
      </c>
      <c r="L2350" s="2">
        <f>AVERAGE(H2347:H2350)</f>
        <v>-1.2025</v>
      </c>
      <c r="P2350" s="4">
        <f>P2349+I2350</f>
        <v>317.1827338</v>
      </c>
    </row>
    <row r="2351" s="2" customFormat="1" ht="14.4" customHeight="1">
      <c r="A2351" s="2">
        <v>20</v>
      </c>
      <c r="B2351" s="2">
        <v>2350</v>
      </c>
      <c r="C2351" s="2">
        <v>1.2</v>
      </c>
      <c r="D2351" s="2">
        <v>-2367</v>
      </c>
      <c r="E2351" s="2">
        <v>-0.02</v>
      </c>
      <c r="F2351" s="2">
        <v>-0.05</v>
      </c>
      <c r="G2351" s="2">
        <v>-0.08</v>
      </c>
      <c r="H2351" s="2">
        <v>0.95</v>
      </c>
      <c r="I2351" s="2">
        <v>0.063524</v>
      </c>
      <c r="K2351" s="2">
        <f>AVERAGE(G2348:G2351)</f>
        <v>-0.0225</v>
      </c>
      <c r="L2351" s="2">
        <f>AVERAGE(H2348:H2351)</f>
        <v>0.6</v>
      </c>
      <c r="P2351" s="4">
        <f>P2350+I2351</f>
        <v>317.2462578</v>
      </c>
    </row>
    <row r="2352" s="2" customFormat="1" ht="14.4" customHeight="1">
      <c r="A2352" s="2">
        <v>20</v>
      </c>
      <c r="B2352" s="2">
        <v>2351</v>
      </c>
      <c r="C2352" s="2">
        <v>1.2</v>
      </c>
      <c r="D2352" s="2">
        <v>-2343</v>
      </c>
      <c r="E2352" s="2">
        <v>-0.01</v>
      </c>
      <c r="F2352" s="2">
        <v>-0.04</v>
      </c>
      <c r="G2352" s="2">
        <v>-0.02</v>
      </c>
      <c r="H2352" s="2">
        <v>-0.43</v>
      </c>
      <c r="I2352" s="2">
        <v>0.06902030000000001</v>
      </c>
      <c r="K2352" s="2">
        <f>AVERAGE(G2349:G2352)</f>
        <v>-0.0325</v>
      </c>
      <c r="L2352" s="2">
        <f>AVERAGE(H2349:H2352)</f>
        <v>-0.1475</v>
      </c>
      <c r="P2352" s="4">
        <f>P2351+I2352</f>
        <v>317.3152781</v>
      </c>
    </row>
    <row r="2353" s="2" customFormat="1" ht="14.4" customHeight="1">
      <c r="A2353" s="2">
        <v>20</v>
      </c>
      <c r="B2353" s="2">
        <v>2352</v>
      </c>
      <c r="C2353" s="2">
        <v>1.2</v>
      </c>
      <c r="D2353" s="2">
        <v>-2316</v>
      </c>
      <c r="E2353" s="2">
        <v>0</v>
      </c>
      <c r="F2353" s="2">
        <v>-0.01</v>
      </c>
      <c r="G2353" s="2">
        <v>0</v>
      </c>
      <c r="H2353" s="2">
        <v>0.23</v>
      </c>
      <c r="I2353" s="2">
        <v>0.0640469</v>
      </c>
      <c r="K2353" s="2">
        <f>AVERAGE(G2350:G2353)</f>
        <v>-0.0325</v>
      </c>
      <c r="L2353" s="2">
        <f>AVERAGE(H2350:H2353)</f>
        <v>-0.09</v>
      </c>
      <c r="P2353" s="4">
        <f>P2352+I2353</f>
        <v>317.379325</v>
      </c>
    </row>
    <row r="2354" s="2" customFormat="1" ht="14.4" customHeight="1">
      <c r="A2354" s="2">
        <v>20</v>
      </c>
      <c r="B2354" s="2">
        <v>2353</v>
      </c>
      <c r="C2354" s="2">
        <v>1.2</v>
      </c>
      <c r="D2354" s="2">
        <v>-2296</v>
      </c>
      <c r="E2354" s="2">
        <v>0.02</v>
      </c>
      <c r="F2354" s="2">
        <v>0.06</v>
      </c>
      <c r="G2354" s="2">
        <v>0.03</v>
      </c>
      <c r="H2354" s="2">
        <v>0.99</v>
      </c>
      <c r="I2354" s="2">
        <v>0.0617037</v>
      </c>
      <c r="K2354" s="2">
        <f>AVERAGE(G2351:G2354)</f>
        <v>-0.0175</v>
      </c>
      <c r="L2354" s="2">
        <f>AVERAGE(H2351:H2354)</f>
        <v>0.435</v>
      </c>
      <c r="P2354" s="4">
        <f>P2353+I2354</f>
        <v>317.4410287</v>
      </c>
    </row>
    <row r="2355" s="2" customFormat="1" ht="14.4" customHeight="1">
      <c r="A2355" s="2">
        <v>20</v>
      </c>
      <c r="B2355" s="2">
        <v>2354</v>
      </c>
      <c r="C2355" s="2">
        <v>1.2</v>
      </c>
      <c r="D2355" s="2">
        <v>-2293</v>
      </c>
      <c r="E2355" s="2">
        <v>0.03</v>
      </c>
      <c r="F2355" s="2">
        <v>0.16</v>
      </c>
      <c r="G2355" s="2">
        <v>-0.05</v>
      </c>
      <c r="H2355" s="2">
        <v>-1.86</v>
      </c>
      <c r="I2355" s="2">
        <v>0.06383560000000001</v>
      </c>
      <c r="K2355" s="2">
        <f>AVERAGE(G2352:G2355)</f>
        <v>-0.01</v>
      </c>
      <c r="L2355" s="2">
        <f>AVERAGE(H2352:H2355)</f>
        <v>-0.2675</v>
      </c>
      <c r="P2355" s="4">
        <f>P2354+I2355</f>
        <v>317.5048643</v>
      </c>
    </row>
    <row r="2356" s="2" customFormat="1" ht="14.4" customHeight="1">
      <c r="A2356" s="2">
        <v>20</v>
      </c>
      <c r="B2356" s="2">
        <v>2355</v>
      </c>
      <c r="C2356" s="2">
        <v>1.2</v>
      </c>
      <c r="D2356" s="2">
        <v>-2449</v>
      </c>
      <c r="E2356" s="2">
        <v>0.05</v>
      </c>
      <c r="F2356" s="2">
        <v>0.23</v>
      </c>
      <c r="G2356" s="2">
        <v>0.12</v>
      </c>
      <c r="H2356" s="2">
        <v>8.470000000000001</v>
      </c>
      <c r="I2356" s="2">
        <v>0.060971</v>
      </c>
      <c r="K2356" s="2">
        <f>AVERAGE(G2353:G2356)</f>
        <v>0.025</v>
      </c>
      <c r="L2356" s="2">
        <f>AVERAGE(H2353:H2356)</f>
        <v>1.9575</v>
      </c>
      <c r="P2356" s="4">
        <f>P2355+I2356</f>
        <v>317.5658353</v>
      </c>
    </row>
    <row r="2357" s="2" customFormat="1" ht="14.4" customHeight="1">
      <c r="A2357" s="2">
        <v>20</v>
      </c>
      <c r="B2357" s="2">
        <v>2356</v>
      </c>
      <c r="C2357" s="2">
        <v>1.2</v>
      </c>
      <c r="D2357" s="2">
        <v>-2339</v>
      </c>
      <c r="E2357" s="2">
        <v>0.08</v>
      </c>
      <c r="F2357" s="2">
        <v>0.32</v>
      </c>
      <c r="G2357" s="2">
        <v>-0.12</v>
      </c>
      <c r="H2357" s="2">
        <v>-6.94</v>
      </c>
      <c r="I2357" s="2">
        <v>0.0638354</v>
      </c>
      <c r="K2357" s="2">
        <f>AVERAGE(G2354:G2357)</f>
        <v>-0.005</v>
      </c>
      <c r="L2357" s="2">
        <f>AVERAGE(H2354:H2357)</f>
        <v>0.165</v>
      </c>
      <c r="P2357" s="4">
        <f>P2356+I2357</f>
        <v>317.6296707</v>
      </c>
    </row>
    <row r="2358" s="2" customFormat="1" ht="14.4" customHeight="1">
      <c r="A2358" s="2">
        <v>20</v>
      </c>
      <c r="B2358" s="2">
        <v>2357</v>
      </c>
      <c r="C2358" s="2">
        <v>1.2</v>
      </c>
      <c r="D2358" s="2">
        <v>-2395</v>
      </c>
      <c r="E2358" s="2">
        <v>0.11</v>
      </c>
      <c r="F2358" s="2">
        <v>0.38</v>
      </c>
      <c r="G2358" s="2">
        <v>-0.18</v>
      </c>
      <c r="H2358" s="2">
        <v>-10.88</v>
      </c>
      <c r="I2358" s="2">
        <v>0.0607791</v>
      </c>
      <c r="K2358" s="2">
        <f>AVERAGE(G2355:G2358)</f>
        <v>-0.0575</v>
      </c>
      <c r="L2358" s="2">
        <f>AVERAGE(H2355:H2358)</f>
        <v>-2.8025</v>
      </c>
      <c r="P2358" s="4">
        <f>P2357+I2358</f>
        <v>317.6904498</v>
      </c>
    </row>
    <row r="2359" s="2" customFormat="1" ht="14.4" customHeight="1">
      <c r="A2359" s="2">
        <v>20</v>
      </c>
      <c r="B2359" s="2">
        <v>2358</v>
      </c>
      <c r="C2359" s="2">
        <v>1.2</v>
      </c>
      <c r="D2359" s="2">
        <v>-2107</v>
      </c>
      <c r="E2359" s="2">
        <v>0.14</v>
      </c>
      <c r="F2359" s="2">
        <v>0.43</v>
      </c>
      <c r="G2359" s="2">
        <v>0.02</v>
      </c>
      <c r="H2359" s="2">
        <v>3.65</v>
      </c>
      <c r="I2359" s="2">
        <v>0.0622315</v>
      </c>
      <c r="K2359" s="2">
        <f>AVERAGE(G2356:G2359)</f>
        <v>-0.04</v>
      </c>
      <c r="L2359" s="2">
        <f>AVERAGE(H2356:H2359)</f>
        <v>-1.425</v>
      </c>
      <c r="P2359" s="4">
        <f>P2358+I2359</f>
        <v>317.7526813</v>
      </c>
    </row>
    <row r="2360" s="2" customFormat="1" ht="14.4" customHeight="1">
      <c r="A2360" s="2">
        <v>20</v>
      </c>
      <c r="B2360" s="2">
        <v>2359</v>
      </c>
      <c r="C2360" s="2">
        <v>1.2</v>
      </c>
      <c r="D2360" s="2">
        <v>-1948</v>
      </c>
      <c r="E2360" s="2">
        <v>0.18</v>
      </c>
      <c r="F2360" s="2">
        <v>0.49</v>
      </c>
      <c r="G2360" s="2">
        <v>-0.02</v>
      </c>
      <c r="H2360" s="2">
        <v>1.33</v>
      </c>
      <c r="I2360" s="2">
        <v>0.0623322</v>
      </c>
      <c r="K2360" s="2">
        <f>AVERAGE(G2357:G2360)</f>
        <v>-0.075</v>
      </c>
      <c r="L2360" s="2">
        <f>AVERAGE(H2357:H2360)</f>
        <v>-3.21</v>
      </c>
      <c r="P2360" s="4">
        <f>P2359+I2360</f>
        <v>317.8150135</v>
      </c>
    </row>
    <row r="2361" s="2" customFormat="1" ht="14.4" customHeight="1">
      <c r="A2361" s="2">
        <v>20</v>
      </c>
      <c r="B2361" s="2">
        <v>2360</v>
      </c>
      <c r="C2361" s="2">
        <v>1.2</v>
      </c>
      <c r="D2361" s="2">
        <v>-1898</v>
      </c>
      <c r="E2361" s="2">
        <v>0.21</v>
      </c>
      <c r="F2361" s="2">
        <v>0.53</v>
      </c>
      <c r="G2361" s="2">
        <v>-0.05</v>
      </c>
      <c r="H2361" s="2">
        <v>-2.1</v>
      </c>
      <c r="I2361" s="2">
        <v>0.0686808</v>
      </c>
      <c r="K2361" s="2">
        <f>AVERAGE(G2358:G2361)</f>
        <v>-0.0575</v>
      </c>
      <c r="L2361" s="2">
        <f>AVERAGE(H2358:H2361)</f>
        <v>-2</v>
      </c>
      <c r="P2361" s="4">
        <f>P2360+I2361</f>
        <v>317.8836943</v>
      </c>
    </row>
    <row r="2362" s="2" customFormat="1" ht="14.4" customHeight="1">
      <c r="A2362" s="2">
        <v>20</v>
      </c>
      <c r="B2362" s="2">
        <v>2361</v>
      </c>
      <c r="C2362" s="2">
        <v>1.19</v>
      </c>
      <c r="D2362" s="2">
        <v>-1828</v>
      </c>
      <c r="E2362" s="2">
        <v>0.25</v>
      </c>
      <c r="F2362" s="2">
        <v>0.55</v>
      </c>
      <c r="G2362" s="2">
        <v>-0.05</v>
      </c>
      <c r="H2362" s="2">
        <v>-2.71</v>
      </c>
      <c r="I2362" s="2">
        <v>0.0604601</v>
      </c>
      <c r="K2362" s="2">
        <f>AVERAGE(G2359:G2362)</f>
        <v>-0.025</v>
      </c>
      <c r="L2362" s="2">
        <f>AVERAGE(H2359:H2362)</f>
        <v>0.0425</v>
      </c>
      <c r="P2362" s="4">
        <f>P2361+I2362</f>
        <v>317.9441544</v>
      </c>
    </row>
    <row r="2363" s="2" customFormat="1" ht="14.4" customHeight="1">
      <c r="A2363" s="2">
        <v>20</v>
      </c>
      <c r="B2363" s="2">
        <v>2362</v>
      </c>
      <c r="C2363" s="2">
        <v>1.09</v>
      </c>
      <c r="D2363" s="2">
        <v>-1694</v>
      </c>
      <c r="E2363" s="2">
        <v>0.29</v>
      </c>
      <c r="F2363" s="2">
        <v>0.58</v>
      </c>
      <c r="G2363" s="2">
        <v>-0.02</v>
      </c>
      <c r="H2363" s="2">
        <v>-1.07</v>
      </c>
      <c r="I2363" s="2">
        <v>0.0619447</v>
      </c>
      <c r="K2363" s="2">
        <f>AVERAGE(G2360:G2363)</f>
        <v>-0.035</v>
      </c>
      <c r="L2363" s="2">
        <f>AVERAGE(H2360:H2363)</f>
        <v>-1.1375</v>
      </c>
      <c r="P2363" s="4">
        <f>P2362+I2363</f>
        <v>318.0060991</v>
      </c>
    </row>
    <row r="2364" s="2" customFormat="1" ht="14.4" customHeight="1">
      <c r="A2364" s="2">
        <v>20</v>
      </c>
      <c r="B2364" s="2">
        <v>2363</v>
      </c>
      <c r="C2364" s="2">
        <v>0.49</v>
      </c>
      <c r="D2364" s="2">
        <v>-1999</v>
      </c>
      <c r="E2364" s="2">
        <v>0.33</v>
      </c>
      <c r="F2364" s="2">
        <v>0.59</v>
      </c>
      <c r="G2364" s="2">
        <v>-0.02</v>
      </c>
      <c r="H2364" s="2">
        <v>-14.05</v>
      </c>
      <c r="I2364" s="2">
        <v>0.062073</v>
      </c>
      <c r="K2364" s="2">
        <f>AVERAGE(G2361:G2364)</f>
        <v>-0.035</v>
      </c>
      <c r="L2364" s="2">
        <f>AVERAGE(H2361:H2364)</f>
        <v>-4.9825</v>
      </c>
      <c r="P2364" s="4">
        <f>P2363+I2364</f>
        <v>318.0681721</v>
      </c>
    </row>
    <row r="2365" s="2" customFormat="1" ht="14.4" customHeight="1">
      <c r="A2365" s="2">
        <v>20</v>
      </c>
      <c r="B2365" s="2">
        <v>2364</v>
      </c>
      <c r="C2365" s="2">
        <v>-1.2</v>
      </c>
      <c r="D2365" s="2">
        <v>-1560</v>
      </c>
      <c r="E2365" s="2">
        <v>0.36</v>
      </c>
      <c r="F2365" s="2">
        <v>0.59</v>
      </c>
      <c r="G2365" s="2">
        <v>0</v>
      </c>
      <c r="H2365" s="2">
        <v>2.35</v>
      </c>
      <c r="I2365" s="2">
        <v>0.06957770000000001</v>
      </c>
      <c r="K2365" s="2">
        <f>AVERAGE(G2362:G2365)</f>
        <v>-0.0225</v>
      </c>
      <c r="L2365" s="2">
        <f>AVERAGE(H2362:H2365)</f>
        <v>-3.87</v>
      </c>
      <c r="P2365" s="4">
        <f>P2364+I2365</f>
        <v>318.1377498</v>
      </c>
    </row>
    <row r="2366" s="2" customFormat="1" ht="14.4" customHeight="1">
      <c r="A2366" s="2">
        <v>20</v>
      </c>
      <c r="B2366" s="2">
        <v>2365</v>
      </c>
      <c r="C2366" s="2">
        <v>-0.8</v>
      </c>
      <c r="D2366" s="2">
        <v>-1465</v>
      </c>
      <c r="E2366" s="2">
        <v>0.4</v>
      </c>
      <c r="F2366" s="2">
        <v>0.6</v>
      </c>
      <c r="G2366" s="2">
        <v>-0.06</v>
      </c>
      <c r="H2366" s="2">
        <v>-2.17</v>
      </c>
      <c r="I2366" s="2">
        <v>0.0717711</v>
      </c>
      <c r="K2366" s="2">
        <f>AVERAGE(G2363:G2366)</f>
        <v>-0.025</v>
      </c>
      <c r="L2366" s="2">
        <f>AVERAGE(H2363:H2366)</f>
        <v>-3.735</v>
      </c>
      <c r="P2366" s="4">
        <f>P2365+I2366</f>
        <v>318.2095209</v>
      </c>
    </row>
    <row r="2367" s="2" customFormat="1" ht="14.4" customHeight="1">
      <c r="A2367" s="2">
        <v>20</v>
      </c>
      <c r="B2367" s="2">
        <v>2366</v>
      </c>
      <c r="C2367" s="2">
        <v>-1.16</v>
      </c>
      <c r="D2367" s="2">
        <v>-1382</v>
      </c>
      <c r="E2367" s="2">
        <v>0.44</v>
      </c>
      <c r="F2367" s="2">
        <v>0.57</v>
      </c>
      <c r="G2367" s="2">
        <v>0.05</v>
      </c>
      <c r="H2367" s="2">
        <v>2.55</v>
      </c>
      <c r="I2367" s="2">
        <v>0.0713756</v>
      </c>
      <c r="K2367" s="2">
        <f>AVERAGE(G2364:G2367)</f>
        <v>-0.0075</v>
      </c>
      <c r="L2367" s="2">
        <f>AVERAGE(H2364:H2367)</f>
        <v>-2.83</v>
      </c>
      <c r="P2367" s="4">
        <f>P2366+I2367</f>
        <v>318.2808965</v>
      </c>
    </row>
    <row r="2368" s="2" customFormat="1" ht="14.4" customHeight="1">
      <c r="A2368" s="2">
        <v>20</v>
      </c>
      <c r="B2368" s="2">
        <v>2367</v>
      </c>
      <c r="C2368" s="2">
        <v>-1.18</v>
      </c>
      <c r="D2368" s="2">
        <v>-1232</v>
      </c>
      <c r="E2368" s="2">
        <v>0.49</v>
      </c>
      <c r="F2368" s="2">
        <v>0.57</v>
      </c>
      <c r="G2368" s="2">
        <v>-0.02</v>
      </c>
      <c r="H2368" s="2">
        <v>1.01</v>
      </c>
      <c r="I2368" s="2">
        <v>0.0623841</v>
      </c>
      <c r="K2368" s="2">
        <f>AVERAGE(G2365:G2368)</f>
        <v>-0.0075</v>
      </c>
      <c r="L2368" s="2">
        <f>AVERAGE(H2365:H2368)</f>
        <v>0.9350000000000001</v>
      </c>
      <c r="P2368" s="4">
        <f>P2367+I2368</f>
        <v>318.3432806</v>
      </c>
    </row>
    <row r="2369" s="2" customFormat="1" ht="14.4" customHeight="1">
      <c r="A2369" s="2">
        <v>20</v>
      </c>
      <c r="B2369" s="2">
        <v>2368</v>
      </c>
      <c r="C2369" s="2">
        <v>-1.2</v>
      </c>
      <c r="D2369" s="2">
        <v>-1150</v>
      </c>
      <c r="E2369" s="2">
        <v>0.52</v>
      </c>
      <c r="F2369" s="2">
        <v>0.5600000000000001</v>
      </c>
      <c r="G2369" s="2">
        <v>-0.04</v>
      </c>
      <c r="H2369" s="2">
        <v>-0.74</v>
      </c>
      <c r="I2369" s="2">
        <v>0.06606529999999999</v>
      </c>
      <c r="K2369" s="2">
        <f>AVERAGE(G2366:G2369)</f>
        <v>-0.0175</v>
      </c>
      <c r="L2369" s="2">
        <f>AVERAGE(H2366:H2369)</f>
        <v>0.1625</v>
      </c>
      <c r="P2369" s="4">
        <f>P2368+I2369</f>
        <v>318.4093459</v>
      </c>
    </row>
    <row r="2370" s="2" customFormat="1" ht="14.4" customHeight="1">
      <c r="A2370" s="2">
        <v>20</v>
      </c>
      <c r="B2370" s="2">
        <v>2369</v>
      </c>
      <c r="C2370" s="2">
        <v>-1.2</v>
      </c>
      <c r="D2370" s="2">
        <v>-1235</v>
      </c>
      <c r="E2370" s="2">
        <v>0.5600000000000001</v>
      </c>
      <c r="F2370" s="2">
        <v>0.59</v>
      </c>
      <c r="G2370" s="2">
        <v>0</v>
      </c>
      <c r="H2370" s="2">
        <v>6.33</v>
      </c>
      <c r="I2370" s="2">
        <v>0.0599217</v>
      </c>
      <c r="K2370" s="2">
        <f>AVERAGE(G2367:G2370)</f>
        <v>-0.0025</v>
      </c>
      <c r="L2370" s="2">
        <f>AVERAGE(H2367:H2370)</f>
        <v>2.2875</v>
      </c>
      <c r="P2370" s="4">
        <f>P2369+I2370</f>
        <v>318.4692676</v>
      </c>
    </row>
    <row r="2371" s="2" customFormat="1" ht="14.4" customHeight="1">
      <c r="A2371" s="2">
        <v>20</v>
      </c>
      <c r="B2371" s="2">
        <v>2370</v>
      </c>
      <c r="C2371" s="2">
        <v>-1.2</v>
      </c>
      <c r="D2371" s="2">
        <v>-970</v>
      </c>
      <c r="E2371" s="2">
        <v>0.6</v>
      </c>
      <c r="F2371" s="2">
        <v>0.5600000000000001</v>
      </c>
      <c r="G2371" s="2">
        <v>-0.02</v>
      </c>
      <c r="H2371" s="2">
        <v>-0.42</v>
      </c>
      <c r="I2371" s="2">
        <v>0.0636115</v>
      </c>
      <c r="K2371" s="2">
        <f>AVERAGE(G2368:G2371)</f>
        <v>-0.02</v>
      </c>
      <c r="L2371" s="2">
        <f>AVERAGE(H2368:H2371)</f>
        <v>1.545</v>
      </c>
      <c r="P2371" s="4">
        <f>P2370+I2371</f>
        <v>318.5328791</v>
      </c>
    </row>
    <row r="2372" s="2" customFormat="1" ht="14.4" customHeight="1">
      <c r="A2372" s="2">
        <v>20</v>
      </c>
      <c r="B2372" s="2">
        <v>2371</v>
      </c>
      <c r="C2372" s="2">
        <v>-1.2</v>
      </c>
      <c r="D2372" s="2">
        <v>-1086</v>
      </c>
      <c r="E2372" s="2">
        <v>0.62</v>
      </c>
      <c r="F2372" s="2">
        <v>0.53</v>
      </c>
      <c r="G2372" s="2">
        <v>-0.05</v>
      </c>
      <c r="H2372" s="2">
        <v>-6.31</v>
      </c>
      <c r="I2372" s="2">
        <v>0.0710051</v>
      </c>
      <c r="K2372" s="2">
        <f>AVERAGE(G2369:G2372)</f>
        <v>-0.0275</v>
      </c>
      <c r="L2372" s="2">
        <f>AVERAGE(H2369:H2372)</f>
        <v>-0.285</v>
      </c>
      <c r="P2372" s="4">
        <f>P2371+I2372</f>
        <v>318.6038842</v>
      </c>
    </row>
    <row r="2373" s="2" customFormat="1" ht="14.4" customHeight="1">
      <c r="A2373" s="2">
        <v>20</v>
      </c>
      <c r="B2373" s="2">
        <v>2372</v>
      </c>
      <c r="C2373" s="2">
        <v>-1.2</v>
      </c>
      <c r="D2373" s="2">
        <v>-1021</v>
      </c>
      <c r="E2373" s="2">
        <v>0.66</v>
      </c>
      <c r="F2373" s="2">
        <v>0.52</v>
      </c>
      <c r="G2373" s="2">
        <v>0.06</v>
      </c>
      <c r="H2373" s="2">
        <v>7.36</v>
      </c>
      <c r="I2373" s="2">
        <v>0.06426759999999999</v>
      </c>
      <c r="K2373" s="2">
        <f>AVERAGE(G2370:G2373)</f>
        <v>-0.0025</v>
      </c>
      <c r="L2373" s="2">
        <f>AVERAGE(H2370:H2373)</f>
        <v>1.74</v>
      </c>
      <c r="P2373" s="4">
        <f>P2372+I2373</f>
        <v>318.6681518</v>
      </c>
    </row>
    <row r="2374" s="2" customFormat="1" ht="14.4" customHeight="1">
      <c r="A2374" s="2">
        <v>20</v>
      </c>
      <c r="B2374" s="2">
        <v>2373</v>
      </c>
      <c r="C2374" s="2">
        <v>-1.2</v>
      </c>
      <c r="D2374" s="2">
        <v>-957</v>
      </c>
      <c r="E2374" s="2">
        <v>0.7</v>
      </c>
      <c r="F2374" s="2">
        <v>0.5</v>
      </c>
      <c r="G2374" s="2">
        <v>-0.17</v>
      </c>
      <c r="H2374" s="2">
        <v>-7.75</v>
      </c>
      <c r="I2374" s="2">
        <v>0.0652761</v>
      </c>
      <c r="K2374" s="2">
        <f>AVERAGE(G2371:G2374)</f>
        <v>-0.045</v>
      </c>
      <c r="L2374" s="2">
        <f>AVERAGE(H2371:H2374)</f>
        <v>-1.78</v>
      </c>
      <c r="P2374" s="4">
        <f>P2373+I2374</f>
        <v>318.7334279</v>
      </c>
    </row>
    <row r="2375" s="2" customFormat="1" ht="14.4" customHeight="1">
      <c r="A2375" s="2">
        <v>20</v>
      </c>
      <c r="B2375" s="2">
        <v>2374</v>
      </c>
      <c r="C2375" s="2">
        <v>-1.2</v>
      </c>
      <c r="D2375" s="2">
        <v>-790</v>
      </c>
      <c r="E2375" s="2">
        <v>0.72</v>
      </c>
      <c r="F2375" s="2">
        <v>0.5</v>
      </c>
      <c r="G2375" s="2">
        <v>-0.04</v>
      </c>
      <c r="H2375" s="2">
        <v>-3.94</v>
      </c>
      <c r="I2375" s="2">
        <v>0.0648141</v>
      </c>
      <c r="K2375" s="2">
        <f>AVERAGE(G2372:G2375)</f>
        <v>-0.05</v>
      </c>
      <c r="L2375" s="2">
        <f>AVERAGE(H2372:H2375)</f>
        <v>-2.66</v>
      </c>
      <c r="P2375" s="4">
        <f>P2374+I2375</f>
        <v>318.798242</v>
      </c>
    </row>
    <row r="2376" s="2" customFormat="1" ht="14.4" customHeight="1">
      <c r="A2376" s="2">
        <v>20</v>
      </c>
      <c r="B2376" s="2">
        <v>2375</v>
      </c>
      <c r="C2376" s="2">
        <v>-1.2</v>
      </c>
      <c r="D2376" s="2">
        <v>-576</v>
      </c>
      <c r="E2376" s="2">
        <v>0.76</v>
      </c>
      <c r="F2376" s="2">
        <v>0.49</v>
      </c>
      <c r="G2376" s="2">
        <v>0.05</v>
      </c>
      <c r="H2376" s="2">
        <v>0.25</v>
      </c>
      <c r="I2376" s="2">
        <v>0.0610275</v>
      </c>
      <c r="K2376" s="2">
        <f>AVERAGE(G2373:G2376)</f>
        <v>-0.025</v>
      </c>
      <c r="L2376" s="2">
        <f>AVERAGE(H2373:H2376)</f>
        <v>-1.02</v>
      </c>
      <c r="P2376" s="4">
        <f>P2375+I2376</f>
        <v>318.8592695</v>
      </c>
    </row>
    <row r="2377" s="2" customFormat="1" ht="14.4" customHeight="1">
      <c r="A2377" s="2">
        <v>20</v>
      </c>
      <c r="B2377" s="2">
        <v>2376</v>
      </c>
      <c r="C2377" s="2">
        <v>-1.2</v>
      </c>
      <c r="D2377" s="2">
        <v>-528</v>
      </c>
      <c r="E2377" s="2">
        <v>0.78</v>
      </c>
      <c r="F2377" s="2">
        <v>0.47</v>
      </c>
      <c r="G2377" s="2">
        <v>-0.03</v>
      </c>
      <c r="H2377" s="2">
        <v>-0.17</v>
      </c>
      <c r="I2377" s="2">
        <v>0.0607831</v>
      </c>
      <c r="K2377" s="2">
        <f>AVERAGE(G2374:G2377)</f>
        <v>-0.0475</v>
      </c>
      <c r="L2377" s="2">
        <f>AVERAGE(H2374:H2377)</f>
        <v>-2.9025</v>
      </c>
      <c r="P2377" s="4">
        <f>P2376+I2377</f>
        <v>318.9200526</v>
      </c>
    </row>
    <row r="2378" s="2" customFormat="1" ht="14.4" customHeight="1">
      <c r="A2378" s="2">
        <v>20</v>
      </c>
      <c r="B2378" s="2">
        <v>2377</v>
      </c>
      <c r="C2378" s="2">
        <v>-1.2</v>
      </c>
      <c r="D2378" s="2">
        <v>-508</v>
      </c>
      <c r="E2378" s="2">
        <v>0.8</v>
      </c>
      <c r="F2378" s="2">
        <v>0.44</v>
      </c>
      <c r="G2378" s="2">
        <v>-0.01</v>
      </c>
      <c r="H2378" s="2">
        <v>-1.17</v>
      </c>
      <c r="I2378" s="2">
        <v>0.0650058</v>
      </c>
      <c r="K2378" s="2">
        <f>AVERAGE(G2375:G2378)</f>
        <v>-0.0075</v>
      </c>
      <c r="L2378" s="2">
        <f>AVERAGE(H2375:H2378)</f>
        <v>-1.2575</v>
      </c>
      <c r="P2378" s="4">
        <f>P2377+I2378</f>
        <v>318.9850584</v>
      </c>
    </row>
    <row r="2379" s="2" customFormat="1" ht="14.4" customHeight="1">
      <c r="A2379" s="2">
        <v>20</v>
      </c>
      <c r="B2379" s="2">
        <v>2378</v>
      </c>
      <c r="C2379" s="2">
        <v>-1.2</v>
      </c>
      <c r="D2379" s="2">
        <v>-552</v>
      </c>
      <c r="E2379" s="2">
        <v>0.83</v>
      </c>
      <c r="F2379" s="2">
        <v>0.4</v>
      </c>
      <c r="G2379" s="2">
        <v>0.03</v>
      </c>
      <c r="H2379" s="2">
        <v>4.84</v>
      </c>
      <c r="I2379" s="2">
        <v>0.0668826</v>
      </c>
      <c r="K2379" s="2">
        <f>AVERAGE(G2376:G2379)</f>
        <v>0.01</v>
      </c>
      <c r="L2379" s="2">
        <f>AVERAGE(H2376:H2379)</f>
        <v>0.9375</v>
      </c>
      <c r="P2379" s="4">
        <f>P2378+I2379</f>
        <v>319.051941</v>
      </c>
    </row>
    <row r="2380" s="2" customFormat="1" ht="14.4" customHeight="1">
      <c r="A2380" s="2">
        <v>20</v>
      </c>
      <c r="B2380" s="2">
        <v>2379</v>
      </c>
      <c r="C2380" s="2">
        <v>-1.2</v>
      </c>
      <c r="D2380" s="2">
        <v>-375</v>
      </c>
      <c r="E2380" s="2">
        <v>0.85</v>
      </c>
      <c r="F2380" s="2">
        <v>0.4</v>
      </c>
      <c r="G2380" s="2">
        <v>-0.05</v>
      </c>
      <c r="H2380" s="2">
        <v>-0.54</v>
      </c>
      <c r="I2380" s="2">
        <v>0.0614095</v>
      </c>
      <c r="K2380" s="2">
        <f>AVERAGE(G2377:G2380)</f>
        <v>-0.015</v>
      </c>
      <c r="L2380" s="2">
        <f>AVERAGE(H2377:H2380)</f>
        <v>0.74</v>
      </c>
      <c r="P2380" s="4">
        <f>P2379+I2380</f>
        <v>319.1133505</v>
      </c>
    </row>
    <row r="2381" s="2" customFormat="1" ht="14.4" customHeight="1">
      <c r="A2381" s="2">
        <v>20</v>
      </c>
      <c r="B2381" s="2">
        <v>2380</v>
      </c>
      <c r="C2381" s="2">
        <v>-1.2</v>
      </c>
      <c r="D2381" s="2">
        <v>-342</v>
      </c>
      <c r="E2381" s="2">
        <v>0.88</v>
      </c>
      <c r="F2381" s="2">
        <v>0.36</v>
      </c>
      <c r="G2381" s="2">
        <v>-0.05</v>
      </c>
      <c r="H2381" s="2">
        <v>-1.5</v>
      </c>
      <c r="I2381" s="2">
        <v>0.0623617</v>
      </c>
      <c r="K2381" s="2">
        <f>AVERAGE(G2378:G2381)</f>
        <v>-0.02</v>
      </c>
      <c r="L2381" s="2">
        <f>AVERAGE(H2378:H2381)</f>
        <v>0.4075</v>
      </c>
      <c r="P2381" s="4">
        <f>P2380+I2381</f>
        <v>319.1757122</v>
      </c>
    </row>
    <row r="2382" s="2" customFormat="1" ht="14.4" customHeight="1">
      <c r="A2382" s="2">
        <v>20</v>
      </c>
      <c r="B2382" s="2">
        <v>2381</v>
      </c>
      <c r="C2382" s="2">
        <v>-1.2</v>
      </c>
      <c r="D2382" s="2">
        <v>-389</v>
      </c>
      <c r="E2382" s="2">
        <v>0.89</v>
      </c>
      <c r="F2382" s="2">
        <v>0.34</v>
      </c>
      <c r="G2382" s="2">
        <v>0.03</v>
      </c>
      <c r="H2382" s="2">
        <v>3.96</v>
      </c>
      <c r="I2382" s="2">
        <v>0.0617902</v>
      </c>
      <c r="K2382" s="2">
        <f>AVERAGE(G2379:G2382)</f>
        <v>-0.01</v>
      </c>
      <c r="L2382" s="2">
        <f>AVERAGE(H2379:H2382)</f>
        <v>1.69</v>
      </c>
      <c r="P2382" s="4">
        <f>P2381+I2382</f>
        <v>319.2375024</v>
      </c>
    </row>
    <row r="2383" s="2" customFormat="1" ht="14.4" customHeight="1">
      <c r="A2383" s="2">
        <v>20</v>
      </c>
      <c r="B2383" s="2">
        <v>2382</v>
      </c>
      <c r="C2383" s="2">
        <v>-1.2</v>
      </c>
      <c r="D2383" s="2">
        <v>-564</v>
      </c>
      <c r="E2383" s="2">
        <v>0.91</v>
      </c>
      <c r="F2383" s="2">
        <v>0.29</v>
      </c>
      <c r="G2383" s="2">
        <v>-0.02</v>
      </c>
      <c r="H2383" s="2">
        <v>14.77</v>
      </c>
      <c r="I2383" s="2">
        <v>0.07253270000000001</v>
      </c>
      <c r="K2383" s="2">
        <f>AVERAGE(G2380:G2383)</f>
        <v>-0.0225</v>
      </c>
      <c r="L2383" s="2">
        <f>AVERAGE(H2380:H2383)</f>
        <v>4.1725</v>
      </c>
      <c r="P2383" s="4">
        <f>P2382+I2383</f>
        <v>319.3100351</v>
      </c>
    </row>
    <row r="2384" s="2" customFormat="1" ht="14.4" customHeight="1">
      <c r="A2384" s="2">
        <v>20</v>
      </c>
      <c r="B2384" s="2">
        <v>2383</v>
      </c>
      <c r="C2384" s="2">
        <v>-1.19</v>
      </c>
      <c r="D2384" s="2">
        <v>-83</v>
      </c>
      <c r="E2384" s="2">
        <v>0.93</v>
      </c>
      <c r="F2384" s="2">
        <v>0.28</v>
      </c>
      <c r="G2384" s="2">
        <v>-0.03</v>
      </c>
      <c r="H2384" s="2">
        <v>-0.93</v>
      </c>
      <c r="I2384" s="2">
        <v>0.0621336</v>
      </c>
      <c r="K2384" s="2">
        <f>AVERAGE(G2381:G2384)</f>
        <v>-0.0175</v>
      </c>
      <c r="L2384" s="2">
        <f>AVERAGE(H2381:H2384)</f>
        <v>4.075</v>
      </c>
      <c r="P2384" s="4">
        <f>P2383+I2384</f>
        <v>319.3721687</v>
      </c>
    </row>
    <row r="2385" s="2" customFormat="1" ht="14.4" customHeight="1">
      <c r="A2385" s="2">
        <v>20</v>
      </c>
      <c r="B2385" s="2">
        <v>2384</v>
      </c>
      <c r="C2385" s="2">
        <v>-1.2</v>
      </c>
      <c r="D2385" s="2">
        <v>-41</v>
      </c>
      <c r="E2385" s="2">
        <v>0.93</v>
      </c>
      <c r="F2385" s="2">
        <v>0.24</v>
      </c>
      <c r="G2385" s="2">
        <v>-0.05</v>
      </c>
      <c r="H2385" s="2">
        <v>-1.17</v>
      </c>
      <c r="I2385" s="2">
        <v>0.0621164</v>
      </c>
      <c r="K2385" s="2">
        <f>AVERAGE(G2382:G2385)</f>
        <v>-0.0175</v>
      </c>
      <c r="L2385" s="2">
        <f>AVERAGE(H2382:H2385)</f>
        <v>4.1575</v>
      </c>
      <c r="P2385" s="4">
        <f>P2384+I2385</f>
        <v>319.4342851</v>
      </c>
    </row>
    <row r="2386" s="2" customFormat="1" ht="14.4" customHeight="1">
      <c r="A2386" s="2">
        <v>20</v>
      </c>
      <c r="B2386" s="2">
        <v>2385</v>
      </c>
      <c r="C2386" s="2">
        <v>-1.19</v>
      </c>
      <c r="D2386" s="2">
        <v>-28</v>
      </c>
      <c r="E2386" s="2">
        <v>0.9399999999999999</v>
      </c>
      <c r="F2386" s="2">
        <v>0.2</v>
      </c>
      <c r="G2386" s="2">
        <v>-0.03</v>
      </c>
      <c r="H2386" s="2">
        <v>2.94</v>
      </c>
      <c r="I2386" s="2">
        <v>0.07030649999999999</v>
      </c>
      <c r="K2386" s="2">
        <f>AVERAGE(G2383:G2386)</f>
        <v>-0.0325</v>
      </c>
      <c r="L2386" s="2">
        <f>AVERAGE(H2383:H2386)</f>
        <v>3.9025</v>
      </c>
      <c r="P2386" s="4">
        <f>P2385+I2386</f>
        <v>319.5045916</v>
      </c>
    </row>
    <row r="2387" s="2" customFormat="1" ht="14.4" customHeight="1">
      <c r="A2387" s="2">
        <v>20</v>
      </c>
      <c r="B2387" s="2">
        <v>2386</v>
      </c>
      <c r="C2387" s="2">
        <v>-0.98</v>
      </c>
      <c r="D2387" s="2">
        <v>97</v>
      </c>
      <c r="E2387" s="2">
        <v>0.96</v>
      </c>
      <c r="F2387" s="2">
        <v>0.19</v>
      </c>
      <c r="G2387" s="2">
        <v>-0.04</v>
      </c>
      <c r="H2387" s="2">
        <v>-0.13</v>
      </c>
      <c r="I2387" s="2">
        <v>0.0613029</v>
      </c>
      <c r="K2387" s="2">
        <f>AVERAGE(G2384:G2387)</f>
        <v>-0.0375</v>
      </c>
      <c r="L2387" s="2">
        <f>AVERAGE(H2384:H2387)</f>
        <v>0.1775</v>
      </c>
      <c r="P2387" s="4">
        <f>P2386+I2387</f>
        <v>319.5658945</v>
      </c>
    </row>
    <row r="2388" s="2" customFormat="1" ht="14.4" customHeight="1">
      <c r="A2388" s="2">
        <v>20</v>
      </c>
      <c r="B2388" s="2">
        <v>2387</v>
      </c>
      <c r="C2388" s="2">
        <v>-1.12</v>
      </c>
      <c r="D2388" s="2">
        <v>77</v>
      </c>
      <c r="E2388" s="2">
        <v>0.97</v>
      </c>
      <c r="F2388" s="2">
        <v>0.19</v>
      </c>
      <c r="G2388" s="2">
        <v>-0.02</v>
      </c>
      <c r="H2388" s="2">
        <v>1.39</v>
      </c>
      <c r="I2388" s="2">
        <v>0.0619037</v>
      </c>
      <c r="K2388" s="2">
        <f>AVERAGE(G2385:G2388)</f>
        <v>-0.035</v>
      </c>
      <c r="L2388" s="2">
        <f>AVERAGE(H2385:H2388)</f>
        <v>0.7575</v>
      </c>
      <c r="P2388" s="4">
        <f>P2387+I2388</f>
        <v>319.6277982</v>
      </c>
    </row>
    <row r="2389" s="2" customFormat="1" ht="14.4" customHeight="1">
      <c r="A2389" s="2">
        <v>20</v>
      </c>
      <c r="B2389" s="2">
        <v>2388</v>
      </c>
      <c r="C2389" s="2">
        <v>-1.15</v>
      </c>
      <c r="D2389" s="2">
        <v>7</v>
      </c>
      <c r="E2389" s="2">
        <v>0.97</v>
      </c>
      <c r="F2389" s="2">
        <v>0.13</v>
      </c>
      <c r="G2389" s="2">
        <v>-0.13</v>
      </c>
      <c r="H2389" s="2">
        <v>-9.970000000000001</v>
      </c>
      <c r="I2389" s="2">
        <v>0.061965</v>
      </c>
      <c r="K2389" s="2">
        <f>AVERAGE(G2386:G2389)</f>
        <v>-0.055</v>
      </c>
      <c r="L2389" s="2">
        <f>AVERAGE(H2386:H2389)</f>
        <v>-1.4425</v>
      </c>
      <c r="P2389" s="4">
        <f>P2388+I2389</f>
        <v>319.6897632</v>
      </c>
    </row>
    <row r="2390" s="2" customFormat="1" ht="14.4" customHeight="1">
      <c r="A2390" s="2">
        <v>20</v>
      </c>
      <c r="B2390" s="2">
        <v>2389</v>
      </c>
      <c r="C2390" s="2">
        <v>-0.49</v>
      </c>
      <c r="D2390" s="2">
        <v>261</v>
      </c>
      <c r="E2390" s="2">
        <v>0.98</v>
      </c>
      <c r="F2390" s="2">
        <v>0.14</v>
      </c>
      <c r="G2390" s="2">
        <v>-0.04</v>
      </c>
      <c r="H2390" s="2">
        <v>0.74</v>
      </c>
      <c r="I2390" s="2">
        <v>0.0621791</v>
      </c>
      <c r="K2390" s="2">
        <f>AVERAGE(G2387:G2390)</f>
        <v>-0.0575</v>
      </c>
      <c r="L2390" s="2">
        <f>AVERAGE(H2387:H2390)</f>
        <v>-1.9925</v>
      </c>
      <c r="P2390" s="4">
        <f>P2389+I2390</f>
        <v>319.7519423</v>
      </c>
    </row>
    <row r="2391" s="2" customFormat="1" ht="14.4" customHeight="1">
      <c r="A2391" s="2">
        <v>20</v>
      </c>
      <c r="B2391" s="2">
        <v>2390</v>
      </c>
      <c r="C2391" s="2">
        <v>-0.66</v>
      </c>
      <c r="D2391" s="2">
        <v>501</v>
      </c>
      <c r="E2391" s="2">
        <v>0.98</v>
      </c>
      <c r="F2391" s="2">
        <v>0.11</v>
      </c>
      <c r="G2391" s="2">
        <v>-0.05</v>
      </c>
      <c r="H2391" s="2">
        <v>0.29</v>
      </c>
      <c r="I2391" s="2">
        <v>0.0642982</v>
      </c>
      <c r="K2391" s="2">
        <f>AVERAGE(G2388:G2391)</f>
        <v>-0.06</v>
      </c>
      <c r="L2391" s="2">
        <f>AVERAGE(H2388:H2391)</f>
        <v>-1.8875</v>
      </c>
      <c r="P2391" s="4">
        <f>P2390+I2391</f>
        <v>319.8162405</v>
      </c>
    </row>
    <row r="2392" s="2" customFormat="1" ht="14.4" customHeight="1">
      <c r="A2392" s="2">
        <v>20</v>
      </c>
      <c r="B2392" s="2">
        <v>2391</v>
      </c>
      <c r="C2392" s="2">
        <v>0.31</v>
      </c>
      <c r="D2392" s="2">
        <v>677</v>
      </c>
      <c r="E2392" s="2">
        <v>0.98</v>
      </c>
      <c r="F2392" s="2">
        <v>0.08</v>
      </c>
      <c r="G2392" s="2">
        <v>-0.07000000000000001</v>
      </c>
      <c r="H2392" s="2">
        <v>-3.51</v>
      </c>
      <c r="I2392" s="2">
        <v>0.06491570000000001</v>
      </c>
      <c r="K2392" s="2">
        <f>AVERAGE(G2389:G2392)</f>
        <v>-0.0725</v>
      </c>
      <c r="L2392" s="2">
        <f>AVERAGE(H2389:H2392)</f>
        <v>-3.1125</v>
      </c>
      <c r="P2392" s="4">
        <f>P2391+I2392</f>
        <v>319.8811562</v>
      </c>
    </row>
    <row r="2393" s="2" customFormat="1" ht="14.4" customHeight="1">
      <c r="A2393" s="2">
        <v>20</v>
      </c>
      <c r="B2393" s="2">
        <v>2392</v>
      </c>
      <c r="C2393" s="2">
        <v>0.84</v>
      </c>
      <c r="D2393" s="2">
        <v>915</v>
      </c>
      <c r="E2393" s="2">
        <v>0.98</v>
      </c>
      <c r="F2393" s="2">
        <v>0.05</v>
      </c>
      <c r="G2393" s="2">
        <v>0.05</v>
      </c>
      <c r="H2393" s="2">
        <v>6.19</v>
      </c>
      <c r="I2393" s="2">
        <v>0.0623848</v>
      </c>
      <c r="K2393" s="2">
        <f>AVERAGE(G2390:G2393)</f>
        <v>-0.0275</v>
      </c>
      <c r="L2393" s="2">
        <f>AVERAGE(H2390:H2393)</f>
        <v>0.9275</v>
      </c>
      <c r="P2393" s="4">
        <f>P2392+I2393</f>
        <v>319.943541</v>
      </c>
    </row>
    <row r="2394" s="2" customFormat="1" ht="14.4" customHeight="1">
      <c r="A2394" s="2">
        <v>20</v>
      </c>
      <c r="B2394" s="2">
        <v>2393</v>
      </c>
      <c r="C2394" s="2">
        <v>1.1</v>
      </c>
      <c r="D2394" s="2">
        <v>1251</v>
      </c>
      <c r="E2394" s="2">
        <v>0.98</v>
      </c>
      <c r="F2394" s="2">
        <v>0.02</v>
      </c>
      <c r="G2394" s="2">
        <v>0.02</v>
      </c>
      <c r="H2394" s="2">
        <v>4.03</v>
      </c>
      <c r="I2394" s="2">
        <v>0.0606699</v>
      </c>
      <c r="K2394" s="2">
        <f>AVERAGE(G2391:G2394)</f>
        <v>-0.0125</v>
      </c>
      <c r="L2394" s="2">
        <f>AVERAGE(H2391:H2394)</f>
        <v>1.75</v>
      </c>
      <c r="P2394" s="4">
        <f>P2393+I2394</f>
        <v>320.0042109</v>
      </c>
    </row>
    <row r="2395" s="2" customFormat="1" ht="14.4" customHeight="1">
      <c r="A2395" s="2">
        <v>20</v>
      </c>
      <c r="B2395" s="2">
        <v>2394</v>
      </c>
      <c r="C2395" s="2">
        <v>1.16</v>
      </c>
      <c r="D2395" s="2">
        <v>1496</v>
      </c>
      <c r="E2395" s="2">
        <v>0.98</v>
      </c>
      <c r="F2395" s="2">
        <v>0.01</v>
      </c>
      <c r="G2395" s="2">
        <v>0</v>
      </c>
      <c r="H2395" s="2">
        <v>-0.3</v>
      </c>
      <c r="I2395" s="2">
        <v>0.0633247</v>
      </c>
      <c r="K2395" s="2">
        <f>AVERAGE(G2392:G2395)</f>
        <v>0</v>
      </c>
      <c r="L2395" s="2">
        <f>AVERAGE(H2392:H2395)</f>
        <v>1.6025</v>
      </c>
      <c r="P2395" s="4">
        <f>P2394+I2395</f>
        <v>320.0675356</v>
      </c>
    </row>
    <row r="2396" s="2" customFormat="1" ht="14.4" customHeight="1">
      <c r="A2396" s="2">
        <v>20</v>
      </c>
      <c r="B2396" s="2">
        <v>2395</v>
      </c>
      <c r="C2396" s="2">
        <v>1.15</v>
      </c>
      <c r="D2396" s="2">
        <v>1658</v>
      </c>
      <c r="E2396" s="2">
        <v>0.98</v>
      </c>
      <c r="F2396" s="2">
        <v>0</v>
      </c>
      <c r="G2396" s="2">
        <v>0.03</v>
      </c>
      <c r="H2396" s="2">
        <v>1.63</v>
      </c>
      <c r="I2396" s="2">
        <v>0.065083</v>
      </c>
      <c r="K2396" s="2">
        <f>AVERAGE(G2393:G2396)</f>
        <v>0.025</v>
      </c>
      <c r="L2396" s="2">
        <f>AVERAGE(H2393:H2396)</f>
        <v>2.8875</v>
      </c>
      <c r="P2396" s="4">
        <f>P2395+I2396</f>
        <v>320.1326186</v>
      </c>
    </row>
    <row r="2397" s="2" customFormat="1" ht="14.4" customHeight="1">
      <c r="A2397" s="2">
        <v>20</v>
      </c>
      <c r="B2397" s="2">
        <v>2396</v>
      </c>
      <c r="C2397" s="2">
        <v>1.16</v>
      </c>
      <c r="D2397" s="2">
        <v>1671</v>
      </c>
      <c r="E2397" s="2">
        <v>0.98</v>
      </c>
      <c r="F2397" s="2">
        <v>0</v>
      </c>
      <c r="G2397" s="2">
        <v>-0.06</v>
      </c>
      <c r="H2397" s="2">
        <v>-2.39</v>
      </c>
      <c r="I2397" s="2">
        <v>0.0621395</v>
      </c>
      <c r="K2397" s="2">
        <f>AVERAGE(G2394:G2397)</f>
        <v>-0.0025</v>
      </c>
      <c r="L2397" s="2">
        <f>AVERAGE(H2394:H2397)</f>
        <v>0.7425</v>
      </c>
      <c r="P2397" s="4">
        <f>P2396+I2397</f>
        <v>320.1947581</v>
      </c>
    </row>
    <row r="2398" s="2" customFormat="1" ht="14.4" customHeight="1">
      <c r="A2398" s="2">
        <v>20</v>
      </c>
      <c r="B2398" s="2">
        <v>2397</v>
      </c>
      <c r="C2398" s="2">
        <v>1.17</v>
      </c>
      <c r="D2398" s="2">
        <v>1698</v>
      </c>
      <c r="E2398" s="2">
        <v>0.98</v>
      </c>
      <c r="F2398" s="2">
        <v>0</v>
      </c>
      <c r="G2398" s="2">
        <v>-0.03</v>
      </c>
      <c r="H2398" s="2">
        <v>5.52</v>
      </c>
      <c r="I2398" s="2">
        <v>0.0619161</v>
      </c>
      <c r="K2398" s="2">
        <f>AVERAGE(G2395:G2398)</f>
        <v>-0.015</v>
      </c>
      <c r="L2398" s="2">
        <f>AVERAGE(H2395:H2398)</f>
        <v>1.115</v>
      </c>
      <c r="P2398" s="4">
        <f>P2397+I2398</f>
        <v>320.2566742</v>
      </c>
    </row>
    <row r="2399" s="2" customFormat="1" ht="14.4" customHeight="1">
      <c r="A2399" s="2">
        <v>20</v>
      </c>
      <c r="B2399" s="2">
        <v>2398</v>
      </c>
      <c r="C2399" s="2">
        <v>1.18</v>
      </c>
      <c r="D2399" s="2">
        <v>1775</v>
      </c>
      <c r="E2399" s="2">
        <v>0.98</v>
      </c>
      <c r="F2399" s="2">
        <v>-0.01</v>
      </c>
      <c r="G2399" s="2">
        <v>-0.01</v>
      </c>
      <c r="H2399" s="2">
        <v>1.47</v>
      </c>
      <c r="I2399" s="2">
        <v>0.0618246</v>
      </c>
      <c r="K2399" s="2">
        <f>AVERAGE(G2396:G2399)</f>
        <v>-0.0175</v>
      </c>
      <c r="L2399" s="2">
        <f>AVERAGE(H2396:H2399)</f>
        <v>1.5575</v>
      </c>
      <c r="P2399" s="4">
        <f>P2398+I2399</f>
        <v>320.3184988</v>
      </c>
    </row>
    <row r="2400" s="2" customFormat="1" ht="14.4" customHeight="1">
      <c r="A2400" s="2">
        <v>20</v>
      </c>
      <c r="B2400" s="2">
        <v>2399</v>
      </c>
      <c r="C2400" s="2">
        <v>1.18</v>
      </c>
      <c r="D2400" s="2">
        <v>1924</v>
      </c>
      <c r="E2400" s="2">
        <v>0.98</v>
      </c>
      <c r="F2400" s="2">
        <v>0</v>
      </c>
      <c r="G2400" s="2">
        <v>0</v>
      </c>
      <c r="H2400" s="2">
        <v>1.5</v>
      </c>
      <c r="I2400" s="2">
        <v>0.06710049999999999</v>
      </c>
      <c r="K2400" s="2">
        <f>AVERAGE(G2397:G2400)</f>
        <v>-0.025</v>
      </c>
      <c r="L2400" s="2">
        <f>AVERAGE(H2397:H2400)</f>
        <v>1.525</v>
      </c>
      <c r="P2400" s="4">
        <f>P2399+I2400</f>
        <v>320.3855993</v>
      </c>
    </row>
    <row r="2401" s="2" customFormat="1" ht="14.4" customHeight="1">
      <c r="A2401" s="2">
        <v>20</v>
      </c>
      <c r="B2401" s="2">
        <v>2400</v>
      </c>
      <c r="C2401" s="2">
        <v>1.17</v>
      </c>
      <c r="D2401" s="2">
        <v>2080</v>
      </c>
      <c r="E2401" s="2">
        <v>0.98</v>
      </c>
      <c r="F2401" s="2">
        <v>0</v>
      </c>
      <c r="G2401" s="2">
        <v>0</v>
      </c>
      <c r="H2401" s="2">
        <v>0.13</v>
      </c>
      <c r="I2401" s="2">
        <v>0.0626516</v>
      </c>
      <c r="K2401" s="2">
        <f>AVERAGE(G2398:G2401)</f>
        <v>-0.01</v>
      </c>
      <c r="L2401" s="2">
        <f>AVERAGE(H2398:H2401)</f>
        <v>2.155</v>
      </c>
      <c r="P2401" s="4">
        <f>P2400+I2401</f>
        <v>320.4482509</v>
      </c>
    </row>
    <row r="2402" s="2" customFormat="1" ht="14.4" customHeight="1">
      <c r="A2402" s="2">
        <v>20</v>
      </c>
      <c r="B2402" s="2">
        <v>2401</v>
      </c>
      <c r="C2402" s="2">
        <v>1.17</v>
      </c>
      <c r="D2402" s="2">
        <v>1904</v>
      </c>
      <c r="E2402" s="2">
        <v>0.99</v>
      </c>
      <c r="F2402" s="2">
        <v>0</v>
      </c>
      <c r="G2402" s="2">
        <v>-0.04</v>
      </c>
      <c r="H2402" s="2">
        <v>-4.63</v>
      </c>
      <c r="I2402" s="2">
        <v>0.0642745</v>
      </c>
      <c r="K2402" s="2">
        <f>AVERAGE(G2399:G2402)</f>
        <v>-0.0125</v>
      </c>
      <c r="L2402" s="2">
        <f>AVERAGE(H2399:H2402)</f>
        <v>-0.3825</v>
      </c>
      <c r="P2402" s="4">
        <f>P2401+I2402</f>
        <v>320.5125254</v>
      </c>
    </row>
    <row r="2403" s="2" customFormat="1" ht="14.4" customHeight="1">
      <c r="A2403" s="2">
        <v>20</v>
      </c>
      <c r="B2403" s="2">
        <v>2402</v>
      </c>
      <c r="C2403" s="2">
        <v>1.14</v>
      </c>
      <c r="D2403" s="2">
        <v>2003</v>
      </c>
      <c r="E2403" s="2">
        <v>0.99</v>
      </c>
      <c r="F2403" s="2">
        <v>0.02</v>
      </c>
      <c r="G2403" s="2">
        <v>-0.04</v>
      </c>
      <c r="H2403" s="2">
        <v>-0.75</v>
      </c>
      <c r="I2403" s="2">
        <v>0.06538339999999999</v>
      </c>
      <c r="K2403" s="2">
        <f>AVERAGE(G2400:G2403)</f>
        <v>-0.02</v>
      </c>
      <c r="L2403" s="2">
        <f>AVERAGE(H2400:H2403)</f>
        <v>-0.9375</v>
      </c>
      <c r="P2403" s="4">
        <f>P2402+I2403</f>
        <v>320.5779088</v>
      </c>
    </row>
    <row r="2404" s="2" customFormat="1" ht="14.4" customHeight="1">
      <c r="A2404" s="2">
        <v>20</v>
      </c>
      <c r="B2404" s="2">
        <v>2403</v>
      </c>
      <c r="C2404" s="2">
        <v>1.16</v>
      </c>
      <c r="D2404" s="2">
        <v>1785</v>
      </c>
      <c r="E2404" s="2">
        <v>0.99</v>
      </c>
      <c r="F2404" s="2">
        <v>0.04</v>
      </c>
      <c r="G2404" s="2">
        <v>-0.02</v>
      </c>
      <c r="H2404" s="2">
        <v>-0.71</v>
      </c>
      <c r="I2404" s="2">
        <v>0.0635004</v>
      </c>
      <c r="K2404" s="2">
        <f>AVERAGE(G2401:G2404)</f>
        <v>-0.025</v>
      </c>
      <c r="L2404" s="2">
        <f>AVERAGE(H2401:H2404)</f>
        <v>-1.49</v>
      </c>
      <c r="P2404" s="4">
        <f>P2403+I2404</f>
        <v>320.6414092</v>
      </c>
    </row>
    <row r="2405" s="2" customFormat="1" ht="14.4" customHeight="1">
      <c r="A2405" s="2">
        <v>20</v>
      </c>
      <c r="B2405" s="2">
        <v>2404</v>
      </c>
      <c r="C2405" s="2">
        <v>1.14</v>
      </c>
      <c r="D2405" s="2">
        <v>1201</v>
      </c>
      <c r="E2405" s="2">
        <v>1</v>
      </c>
      <c r="F2405" s="2">
        <v>0.07000000000000001</v>
      </c>
      <c r="G2405" s="2">
        <v>-0.03</v>
      </c>
      <c r="H2405" s="2">
        <v>-8.02</v>
      </c>
      <c r="I2405" s="2">
        <v>0.0660031</v>
      </c>
      <c r="K2405" s="2">
        <f>AVERAGE(G2402:G2405)</f>
        <v>-0.0325</v>
      </c>
      <c r="L2405" s="2">
        <f>AVERAGE(H2402:H2405)</f>
        <v>-3.5275</v>
      </c>
      <c r="P2405" s="4">
        <f>P2404+I2405</f>
        <v>320.7074123</v>
      </c>
    </row>
    <row r="2406" s="2" customFormat="1" ht="14.4" customHeight="1">
      <c r="A2406" s="2">
        <v>20</v>
      </c>
      <c r="B2406" s="2">
        <v>2405</v>
      </c>
      <c r="C2406" s="2">
        <v>0.22</v>
      </c>
      <c r="D2406" s="2">
        <v>661</v>
      </c>
      <c r="E2406" s="2">
        <v>1.02</v>
      </c>
      <c r="F2406" s="2">
        <v>0.12</v>
      </c>
      <c r="G2406" s="2">
        <v>0</v>
      </c>
      <c r="H2406" s="2">
        <v>0.73</v>
      </c>
      <c r="I2406" s="2">
        <v>0.069365</v>
      </c>
      <c r="K2406" s="2">
        <f>AVERAGE(G2403:G2406)</f>
        <v>-0.0225</v>
      </c>
      <c r="L2406" s="2">
        <f>AVERAGE(H2403:H2406)</f>
        <v>-2.1875</v>
      </c>
      <c r="P2406" s="4">
        <f>P2405+I2406</f>
        <v>320.7767773</v>
      </c>
    </row>
    <row r="2407" s="2" customFormat="1" ht="14.4" customHeight="1">
      <c r="A2407" s="2">
        <v>20</v>
      </c>
      <c r="B2407" s="2">
        <v>2406</v>
      </c>
      <c r="C2407" s="2">
        <v>-1.04</v>
      </c>
      <c r="D2407" s="2">
        <v>153</v>
      </c>
      <c r="E2407" s="2">
        <v>1.03</v>
      </c>
      <c r="F2407" s="2">
        <v>0.16</v>
      </c>
      <c r="G2407" s="2">
        <v>-0.02</v>
      </c>
      <c r="H2407" s="2">
        <v>0.3</v>
      </c>
      <c r="I2407" s="2">
        <v>0.06371449999999999</v>
      </c>
      <c r="K2407" s="2">
        <f>AVERAGE(G2404:G2407)</f>
        <v>-0.0175</v>
      </c>
      <c r="L2407" s="2">
        <f>AVERAGE(H2404:H2407)</f>
        <v>-1.925</v>
      </c>
      <c r="P2407" s="4">
        <f>P2406+I2407</f>
        <v>320.8404918</v>
      </c>
    </row>
    <row r="2408" s="2" customFormat="1" ht="14.4" customHeight="1">
      <c r="A2408" s="2">
        <v>20</v>
      </c>
      <c r="B2408" s="2">
        <v>2407</v>
      </c>
      <c r="C2408" s="2">
        <v>-1.18</v>
      </c>
      <c r="D2408" s="2">
        <v>109</v>
      </c>
      <c r="E2408" s="2">
        <v>1.04</v>
      </c>
      <c r="F2408" s="2">
        <v>0.18</v>
      </c>
      <c r="G2408" s="2">
        <v>-0.02</v>
      </c>
      <c r="H2408" s="2">
        <v>-0.05</v>
      </c>
      <c r="I2408" s="2">
        <v>0.0624843</v>
      </c>
      <c r="K2408" s="2">
        <f>AVERAGE(G2405:G2408)</f>
        <v>-0.0175</v>
      </c>
      <c r="L2408" s="2">
        <f>AVERAGE(H2405:H2408)</f>
        <v>-1.76</v>
      </c>
      <c r="P2408" s="4">
        <f>P2407+I2408</f>
        <v>320.9029761</v>
      </c>
    </row>
    <row r="2409" s="2" customFormat="1" ht="14.4" customHeight="1">
      <c r="A2409" s="2">
        <v>20</v>
      </c>
      <c r="B2409" s="2">
        <v>2408</v>
      </c>
      <c r="C2409" s="2">
        <v>-1.2</v>
      </c>
      <c r="D2409" s="2">
        <v>21</v>
      </c>
      <c r="E2409" s="2">
        <v>1.06</v>
      </c>
      <c r="F2409" s="2">
        <v>0.21</v>
      </c>
      <c r="G2409" s="2">
        <v>0</v>
      </c>
      <c r="H2409" s="2">
        <v>0.83</v>
      </c>
      <c r="I2409" s="2">
        <v>0.0608211</v>
      </c>
      <c r="K2409" s="2">
        <f>AVERAGE(G2406:G2409)</f>
        <v>-0.01</v>
      </c>
      <c r="L2409" s="2">
        <f>AVERAGE(H2406:H2409)</f>
        <v>0.4525</v>
      </c>
      <c r="P2409" s="4">
        <f>P2408+I2409</f>
        <v>320.9637972</v>
      </c>
    </row>
    <row r="2410" s="2" customFormat="1" ht="14.4" customHeight="1">
      <c r="A2410" s="2">
        <v>20</v>
      </c>
      <c r="B2410" s="2">
        <v>2409</v>
      </c>
      <c r="C2410" s="2">
        <v>-1.2</v>
      </c>
      <c r="D2410" s="2">
        <v>-94</v>
      </c>
      <c r="E2410" s="2">
        <v>1.08</v>
      </c>
      <c r="F2410" s="2">
        <v>0.25</v>
      </c>
      <c r="G2410" s="2">
        <v>0</v>
      </c>
      <c r="H2410" s="2">
        <v>1.47</v>
      </c>
      <c r="I2410" s="2">
        <v>0.0658972</v>
      </c>
      <c r="K2410" s="2">
        <f>AVERAGE(G2407:G2410)</f>
        <v>-0.01</v>
      </c>
      <c r="L2410" s="2">
        <f>AVERAGE(H2407:H2410)</f>
        <v>0.6375</v>
      </c>
      <c r="P2410" s="4">
        <f>P2409+I2410</f>
        <v>321.0296944</v>
      </c>
    </row>
    <row r="2411" s="2" customFormat="1" ht="14.4" customHeight="1">
      <c r="A2411" s="2">
        <v>20</v>
      </c>
      <c r="B2411" s="2">
        <v>2410</v>
      </c>
      <c r="C2411" s="2">
        <v>-1.2</v>
      </c>
      <c r="D2411" s="2">
        <v>-220</v>
      </c>
      <c r="E2411" s="2">
        <v>1.1</v>
      </c>
      <c r="F2411" s="2">
        <v>0.27</v>
      </c>
      <c r="G2411" s="2">
        <v>0.04</v>
      </c>
      <c r="H2411" s="2">
        <v>3.6</v>
      </c>
      <c r="I2411" s="2">
        <v>0.0624714</v>
      </c>
      <c r="K2411" s="2">
        <f>AVERAGE(G2408:G2411)</f>
        <v>0.005</v>
      </c>
      <c r="L2411" s="2">
        <f>AVERAGE(H2408:H2411)</f>
        <v>1.4625</v>
      </c>
      <c r="P2411" s="4">
        <f>P2410+I2411</f>
        <v>321.0921658</v>
      </c>
    </row>
    <row r="2412" s="2" customFormat="1" ht="14.4" customHeight="1">
      <c r="A2412" s="2">
        <v>20</v>
      </c>
      <c r="B2412" s="2">
        <v>2411</v>
      </c>
      <c r="C2412" s="2">
        <v>-1.2</v>
      </c>
      <c r="D2412" s="2">
        <v>-292</v>
      </c>
      <c r="E2412" s="2">
        <v>1.12</v>
      </c>
      <c r="F2412" s="2">
        <v>0.29</v>
      </c>
      <c r="G2412" s="2">
        <v>-0.01</v>
      </c>
      <c r="H2412" s="2">
        <v>0.3</v>
      </c>
      <c r="I2412" s="2">
        <v>0.06328490000000001</v>
      </c>
      <c r="K2412" s="2">
        <f>AVERAGE(G2409:G2412)</f>
        <v>0.0075</v>
      </c>
      <c r="L2412" s="2">
        <f>AVERAGE(H2409:H2412)</f>
        <v>1.55</v>
      </c>
      <c r="P2412" s="4">
        <f>P2411+I2412</f>
        <v>321.1554507</v>
      </c>
    </row>
    <row r="2413" s="2" customFormat="1" ht="14.4" customHeight="1">
      <c r="A2413" s="2">
        <v>20</v>
      </c>
      <c r="B2413" s="2">
        <v>2412</v>
      </c>
      <c r="C2413" s="2">
        <v>-1.2</v>
      </c>
      <c r="D2413" s="2">
        <v>-492</v>
      </c>
      <c r="E2413" s="2">
        <v>1.14</v>
      </c>
      <c r="F2413" s="2">
        <v>0.3</v>
      </c>
      <c r="G2413" s="2">
        <v>-0.05</v>
      </c>
      <c r="H2413" s="2">
        <v>-5.39</v>
      </c>
      <c r="I2413" s="2">
        <v>0.0606565</v>
      </c>
      <c r="K2413" s="2">
        <f>AVERAGE(G2410:G2413)</f>
        <v>-0.005</v>
      </c>
      <c r="L2413" s="2">
        <f>AVERAGE(H2410:H2413)</f>
        <v>-0.005</v>
      </c>
      <c r="P2413" s="4">
        <f>P2412+I2413</f>
        <v>321.2161072</v>
      </c>
    </row>
    <row r="2414" s="2" customFormat="1" ht="14.4" customHeight="1">
      <c r="A2414" s="2">
        <v>20</v>
      </c>
      <c r="B2414" s="2">
        <v>2413</v>
      </c>
      <c r="C2414" s="2">
        <v>-1.2</v>
      </c>
      <c r="D2414" s="2">
        <v>-462</v>
      </c>
      <c r="E2414" s="2">
        <v>1.15</v>
      </c>
      <c r="F2414" s="2">
        <v>0.28</v>
      </c>
      <c r="G2414" s="2">
        <v>-0.04</v>
      </c>
      <c r="H2414" s="2">
        <v>-3.25</v>
      </c>
      <c r="I2414" s="2">
        <v>0.067929</v>
      </c>
      <c r="K2414" s="2">
        <f>AVERAGE(G2411:G2414)</f>
        <v>-0.015</v>
      </c>
      <c r="L2414" s="2">
        <f>AVERAGE(H2411:H2414)</f>
        <v>-1.185</v>
      </c>
      <c r="P2414" s="4">
        <f>P2413+I2414</f>
        <v>321.2840362</v>
      </c>
    </row>
    <row r="2415" s="2" customFormat="1" ht="14.4" customHeight="1">
      <c r="A2415" s="2">
        <v>20</v>
      </c>
      <c r="B2415" s="2">
        <v>2414</v>
      </c>
      <c r="C2415" s="2">
        <v>-1.2</v>
      </c>
      <c r="D2415" s="2">
        <v>-403</v>
      </c>
      <c r="E2415" s="2">
        <v>1.17</v>
      </c>
      <c r="F2415" s="2">
        <v>0.28</v>
      </c>
      <c r="G2415" s="2">
        <v>-0.05</v>
      </c>
      <c r="H2415" s="2">
        <v>-0.15</v>
      </c>
      <c r="I2415" s="2">
        <v>0.0610824</v>
      </c>
      <c r="K2415" s="2">
        <f>AVERAGE(G2412:G2415)</f>
        <v>-0.0375</v>
      </c>
      <c r="L2415" s="2">
        <f>AVERAGE(H2412:H2415)</f>
        <v>-2.1225</v>
      </c>
      <c r="P2415" s="4">
        <f>P2414+I2415</f>
        <v>321.3451186</v>
      </c>
    </row>
    <row r="2416" s="2" customFormat="1" ht="14.4" customHeight="1">
      <c r="A2416" s="2">
        <v>20</v>
      </c>
      <c r="B2416" s="2">
        <v>2415</v>
      </c>
      <c r="C2416" s="2">
        <v>-1.2</v>
      </c>
      <c r="D2416" s="2">
        <v>-462</v>
      </c>
      <c r="E2416" s="2">
        <v>1.18</v>
      </c>
      <c r="F2416" s="2">
        <v>0.25</v>
      </c>
      <c r="G2416" s="2">
        <v>-0.07000000000000001</v>
      </c>
      <c r="H2416" s="2">
        <v>-1.21</v>
      </c>
      <c r="I2416" s="2">
        <v>0.0671453</v>
      </c>
      <c r="K2416" s="2">
        <f>AVERAGE(G2413:G2416)</f>
        <v>-0.0525</v>
      </c>
      <c r="L2416" s="2">
        <f>AVERAGE(H2413:H2416)</f>
        <v>-2.5</v>
      </c>
      <c r="P2416" s="4">
        <f>P2415+I2416</f>
        <v>321.4122639</v>
      </c>
    </row>
    <row r="2417" s="2" customFormat="1" ht="14.4" customHeight="1">
      <c r="A2417" s="2">
        <v>20</v>
      </c>
      <c r="B2417" s="2">
        <v>2416</v>
      </c>
      <c r="C2417" s="2">
        <v>-1.2</v>
      </c>
      <c r="D2417" s="2">
        <v>-757</v>
      </c>
      <c r="E2417" s="2">
        <v>1.19</v>
      </c>
      <c r="F2417" s="2">
        <v>0.21</v>
      </c>
      <c r="G2417" s="2">
        <v>0.13</v>
      </c>
      <c r="H2417" s="2">
        <v>10.37</v>
      </c>
      <c r="I2417" s="2">
        <v>0.0630307</v>
      </c>
      <c r="K2417" s="2">
        <f>AVERAGE(G2414:G2417)</f>
        <v>-0.0075</v>
      </c>
      <c r="L2417" s="2">
        <f>AVERAGE(H2414:H2417)</f>
        <v>1.44</v>
      </c>
      <c r="P2417" s="4">
        <f>P2416+I2417</f>
        <v>321.4752946</v>
      </c>
    </row>
    <row r="2418" s="2" customFormat="1" ht="14.4" customHeight="1">
      <c r="A2418" s="2">
        <v>20</v>
      </c>
      <c r="B2418" s="2">
        <v>2417</v>
      </c>
      <c r="C2418" s="2">
        <v>-1.2</v>
      </c>
      <c r="D2418" s="2">
        <v>-503</v>
      </c>
      <c r="E2418" s="2">
        <v>1.2</v>
      </c>
      <c r="F2418" s="2">
        <v>0.2</v>
      </c>
      <c r="G2418" s="2">
        <v>-0.03</v>
      </c>
      <c r="H2418" s="2">
        <v>1.18</v>
      </c>
      <c r="I2418" s="2">
        <v>0.0646751</v>
      </c>
      <c r="K2418" s="2">
        <f>AVERAGE(G2415:G2418)</f>
        <v>-0.005</v>
      </c>
      <c r="L2418" s="2">
        <f>AVERAGE(H2415:H2418)</f>
        <v>2.5475</v>
      </c>
      <c r="P2418" s="4">
        <f>P2417+I2418</f>
        <v>321.5399697</v>
      </c>
    </row>
    <row r="2419" s="2" customFormat="1" ht="14.4" customHeight="1">
      <c r="A2419" s="2">
        <v>20</v>
      </c>
      <c r="B2419" s="2">
        <v>2418</v>
      </c>
      <c r="C2419" s="2">
        <v>-1.2</v>
      </c>
      <c r="D2419" s="2">
        <v>-618</v>
      </c>
      <c r="E2419" s="2">
        <v>1.2</v>
      </c>
      <c r="F2419" s="2">
        <v>0.14</v>
      </c>
      <c r="G2419" s="2">
        <v>0.03</v>
      </c>
      <c r="H2419" s="2">
        <v>4.86</v>
      </c>
      <c r="I2419" s="2">
        <v>0.0624545</v>
      </c>
      <c r="K2419" s="2">
        <f>AVERAGE(G2416:G2419)</f>
        <v>0.015</v>
      </c>
      <c r="L2419" s="2">
        <f>AVERAGE(H2416:H2419)</f>
        <v>3.8</v>
      </c>
      <c r="P2419" s="4">
        <f>P2418+I2419</f>
        <v>321.6024242</v>
      </c>
    </row>
    <row r="2420" s="2" customFormat="1" ht="14.4" customHeight="1">
      <c r="A2420" s="2">
        <v>20</v>
      </c>
      <c r="B2420" s="2">
        <v>2419</v>
      </c>
      <c r="C2420" s="2">
        <v>-1.2</v>
      </c>
      <c r="D2420" s="2">
        <v>-531</v>
      </c>
      <c r="E2420" s="2">
        <v>1.2</v>
      </c>
      <c r="F2420" s="2">
        <v>0.12</v>
      </c>
      <c r="G2420" s="2">
        <v>-0.05</v>
      </c>
      <c r="H2420" s="2">
        <v>-1.76</v>
      </c>
      <c r="I2420" s="2">
        <v>0.0631931</v>
      </c>
      <c r="K2420" s="2">
        <f>AVERAGE(G2417:G2420)</f>
        <v>0.02</v>
      </c>
      <c r="L2420" s="2">
        <f>AVERAGE(H2417:H2420)</f>
        <v>3.6625</v>
      </c>
      <c r="P2420" s="4">
        <f>P2419+I2420</f>
        <v>321.6656173</v>
      </c>
    </row>
    <row r="2421" s="2" customFormat="1" ht="14.4" customHeight="1">
      <c r="A2421" s="2">
        <v>20</v>
      </c>
      <c r="B2421" s="2">
        <v>2420</v>
      </c>
      <c r="C2421" s="2">
        <v>-1.2</v>
      </c>
      <c r="D2421" s="2">
        <v>-817</v>
      </c>
      <c r="E2421" s="2">
        <v>1.21</v>
      </c>
      <c r="F2421" s="2">
        <v>0.09</v>
      </c>
      <c r="G2421" s="2">
        <v>-0.18</v>
      </c>
      <c r="H2421" s="2">
        <v>-10.49</v>
      </c>
      <c r="I2421" s="2">
        <v>0.0689533</v>
      </c>
      <c r="K2421" s="2">
        <f>AVERAGE(G2418:G2421)</f>
        <v>-0.0575</v>
      </c>
      <c r="L2421" s="2">
        <f>AVERAGE(H2418:H2421)</f>
        <v>-1.5525</v>
      </c>
      <c r="P2421" s="4">
        <f>P2420+I2421</f>
        <v>321.7345706</v>
      </c>
    </row>
    <row r="2422" s="2" customFormat="1" ht="14.4" customHeight="1">
      <c r="A2422" s="2">
        <v>20</v>
      </c>
      <c r="B2422" s="2">
        <v>2421</v>
      </c>
      <c r="C2422" s="2">
        <v>-1.19</v>
      </c>
      <c r="D2422" s="2">
        <v>-556</v>
      </c>
      <c r="E2422" s="2">
        <v>1.21</v>
      </c>
      <c r="F2422" s="2">
        <v>0.06</v>
      </c>
      <c r="G2422" s="2">
        <v>-0.02</v>
      </c>
      <c r="H2422" s="2">
        <v>-2.03</v>
      </c>
      <c r="I2422" s="2">
        <v>0.0663149</v>
      </c>
      <c r="K2422" s="2">
        <f>AVERAGE(G2419:G2422)</f>
        <v>-0.055</v>
      </c>
      <c r="L2422" s="2">
        <f>AVERAGE(H2419:H2422)</f>
        <v>-2.355</v>
      </c>
      <c r="P2422" s="4">
        <f>P2421+I2422</f>
        <v>321.8008855</v>
      </c>
    </row>
    <row r="2423" s="2" customFormat="1" ht="14.4" customHeight="1">
      <c r="A2423" s="2">
        <v>20</v>
      </c>
      <c r="B2423" s="2">
        <v>2422</v>
      </c>
      <c r="C2423" s="2">
        <v>-1.2</v>
      </c>
      <c r="D2423" s="2">
        <v>-524</v>
      </c>
      <c r="E2423" s="2">
        <v>1.22</v>
      </c>
      <c r="F2423" s="2">
        <v>0.04</v>
      </c>
      <c r="G2423" s="2">
        <v>0</v>
      </c>
      <c r="H2423" s="2">
        <v>0.86</v>
      </c>
      <c r="I2423" s="2">
        <v>0.0638335</v>
      </c>
      <c r="K2423" s="2">
        <f>AVERAGE(G2420:G2423)</f>
        <v>-0.0625</v>
      </c>
      <c r="L2423" s="2">
        <f>AVERAGE(H2420:H2423)</f>
        <v>-3.355</v>
      </c>
      <c r="P2423" s="4">
        <f>P2422+I2423</f>
        <v>321.864719</v>
      </c>
    </row>
    <row r="2424" s="2" customFormat="1" ht="14.4" customHeight="1">
      <c r="A2424" s="2">
        <v>20</v>
      </c>
      <c r="B2424" s="2">
        <v>2423</v>
      </c>
      <c r="C2424" s="2">
        <v>-1.19</v>
      </c>
      <c r="D2424" s="2">
        <v>-504</v>
      </c>
      <c r="E2424" s="2">
        <v>1.21</v>
      </c>
      <c r="F2424" s="2">
        <v>0.03</v>
      </c>
      <c r="G2424" s="2">
        <v>-0.03</v>
      </c>
      <c r="H2424" s="2">
        <v>0.43</v>
      </c>
      <c r="I2424" s="2">
        <v>0.0623162</v>
      </c>
      <c r="K2424" s="2">
        <f>AVERAGE(G2421:G2424)</f>
        <v>-0.0575</v>
      </c>
      <c r="L2424" s="2">
        <f>AVERAGE(H2421:H2424)</f>
        <v>-2.8075</v>
      </c>
      <c r="P2424" s="4">
        <f>P2423+I2424</f>
        <v>321.9270352</v>
      </c>
    </row>
    <row r="2425" s="2" customFormat="1" ht="14.4" customHeight="1">
      <c r="A2425" s="2">
        <v>20</v>
      </c>
      <c r="B2425" s="2">
        <v>2424</v>
      </c>
      <c r="C2425" s="2">
        <v>-1.14</v>
      </c>
      <c r="D2425" s="2">
        <v>-493</v>
      </c>
      <c r="E2425" s="2">
        <v>1.21</v>
      </c>
      <c r="F2425" s="2">
        <v>0</v>
      </c>
      <c r="G2425" s="2">
        <v>-0.01</v>
      </c>
      <c r="H2425" s="2">
        <v>0.05</v>
      </c>
      <c r="I2425" s="2">
        <v>0.0621254</v>
      </c>
      <c r="K2425" s="2">
        <f>AVERAGE(G2422:G2425)</f>
        <v>-0.015</v>
      </c>
      <c r="L2425" s="2">
        <f>AVERAGE(H2422:H2425)</f>
        <v>-0.1725</v>
      </c>
      <c r="P2425" s="4">
        <f>P2424+I2425</f>
        <v>321.9891606</v>
      </c>
    </row>
    <row r="2426" s="2" customFormat="1" ht="14.4" customHeight="1">
      <c r="A2426" s="2">
        <v>20</v>
      </c>
      <c r="B2426" s="2">
        <v>2425</v>
      </c>
      <c r="C2426" s="2">
        <v>-0.98</v>
      </c>
      <c r="D2426" s="2">
        <v>-499</v>
      </c>
      <c r="E2426" s="2">
        <v>1.2</v>
      </c>
      <c r="F2426" s="2">
        <v>-0.04</v>
      </c>
      <c r="G2426" s="2">
        <v>-0.04</v>
      </c>
      <c r="H2426" s="2">
        <v>-0.82</v>
      </c>
      <c r="I2426" s="2">
        <v>0.0618107</v>
      </c>
      <c r="K2426" s="2">
        <f>AVERAGE(G2423:G2426)</f>
        <v>-0.02</v>
      </c>
      <c r="L2426" s="2">
        <f>AVERAGE(H2423:H2426)</f>
        <v>0.13</v>
      </c>
      <c r="P2426" s="4">
        <f>P2425+I2426</f>
        <v>322.0509713</v>
      </c>
    </row>
    <row r="2427" s="2" customFormat="1" ht="14.4" customHeight="1">
      <c r="A2427" s="2">
        <v>20</v>
      </c>
      <c r="B2427" s="2">
        <v>2426</v>
      </c>
      <c r="C2427" s="2">
        <v>0.03</v>
      </c>
      <c r="D2427" s="2">
        <v>-484</v>
      </c>
      <c r="E2427" s="2">
        <v>1.19</v>
      </c>
      <c r="F2427" s="2">
        <v>-0.06</v>
      </c>
      <c r="G2427" s="2">
        <v>-0.05</v>
      </c>
      <c r="H2427" s="2">
        <v>-1.02</v>
      </c>
      <c r="I2427" s="2">
        <v>0.0655541</v>
      </c>
      <c r="K2427" s="2">
        <f>AVERAGE(G2424:G2427)</f>
        <v>-0.0325</v>
      </c>
      <c r="L2427" s="2">
        <f>AVERAGE(H2424:H2427)</f>
        <v>-0.34</v>
      </c>
      <c r="P2427" s="4">
        <f>P2426+I2427</f>
        <v>322.1165254</v>
      </c>
    </row>
    <row r="2428" s="2" customFormat="1" ht="14.4" customHeight="1">
      <c r="A2428" s="2">
        <v>20</v>
      </c>
      <c r="B2428" s="2">
        <v>2427</v>
      </c>
      <c r="C2428" s="2">
        <v>0.17</v>
      </c>
      <c r="D2428" s="2">
        <v>-507</v>
      </c>
      <c r="E2428" s="2">
        <v>1.18</v>
      </c>
      <c r="F2428" s="2">
        <v>-0.11</v>
      </c>
      <c r="G2428" s="2">
        <v>-0.02</v>
      </c>
      <c r="H2428" s="2">
        <v>2.69</v>
      </c>
      <c r="I2428" s="2">
        <v>0.0583885</v>
      </c>
      <c r="K2428" s="2">
        <f>AVERAGE(G2425:G2428)</f>
        <v>-0.03</v>
      </c>
      <c r="L2428" s="2">
        <f>AVERAGE(H2425:H2428)</f>
        <v>0.225</v>
      </c>
      <c r="P2428" s="4">
        <f>P2427+I2428</f>
        <v>322.1749139</v>
      </c>
    </row>
    <row r="2429" s="2" customFormat="1" ht="14.4" customHeight="1">
      <c r="A2429" s="2">
        <v>20</v>
      </c>
      <c r="B2429" s="2">
        <v>2428</v>
      </c>
      <c r="C2429" s="2">
        <v>-0.08</v>
      </c>
      <c r="D2429" s="2">
        <v>-460</v>
      </c>
      <c r="E2429" s="2">
        <v>1.18</v>
      </c>
      <c r="F2429" s="2">
        <v>-0.13</v>
      </c>
      <c r="G2429" s="2">
        <v>-0.04</v>
      </c>
      <c r="H2429" s="2">
        <v>-1.6</v>
      </c>
      <c r="I2429" s="2">
        <v>0.0632885</v>
      </c>
      <c r="K2429" s="2">
        <f>AVERAGE(G2426:G2429)</f>
        <v>-0.0375</v>
      </c>
      <c r="L2429" s="2">
        <f>AVERAGE(H2426:H2429)</f>
        <v>-0.1875</v>
      </c>
      <c r="P2429" s="4">
        <f>P2428+I2429</f>
        <v>322.2382024</v>
      </c>
    </row>
    <row r="2430" s="2" customFormat="1" ht="14.4" customHeight="1">
      <c r="A2430" s="2">
        <v>20</v>
      </c>
      <c r="B2430" s="2">
        <v>2429</v>
      </c>
      <c r="C2430" s="2">
        <v>0.02</v>
      </c>
      <c r="D2430" s="2">
        <v>-450</v>
      </c>
      <c r="E2430" s="2">
        <v>1.16</v>
      </c>
      <c r="F2430" s="2">
        <v>-0.19</v>
      </c>
      <c r="G2430" s="2">
        <v>-0.05</v>
      </c>
      <c r="H2430" s="2">
        <v>-2.6</v>
      </c>
      <c r="I2430" s="2">
        <v>0.0605271</v>
      </c>
      <c r="K2430" s="2">
        <f>AVERAGE(G2427:G2430)</f>
        <v>-0.04</v>
      </c>
      <c r="L2430" s="2">
        <f>AVERAGE(H2427:H2430)</f>
        <v>-0.6325</v>
      </c>
      <c r="P2430" s="4">
        <f>P2429+I2430</f>
        <v>322.2987295</v>
      </c>
    </row>
    <row r="2431" s="2" customFormat="1" ht="14.4" customHeight="1">
      <c r="A2431" s="2">
        <v>20</v>
      </c>
      <c r="B2431" s="2">
        <v>2430</v>
      </c>
      <c r="C2431" s="2">
        <v>-0.07000000000000001</v>
      </c>
      <c r="D2431" s="2">
        <v>-527</v>
      </c>
      <c r="E2431" s="2">
        <v>1.14</v>
      </c>
      <c r="F2431" s="2">
        <v>-0.21</v>
      </c>
      <c r="G2431" s="2">
        <v>-0.12</v>
      </c>
      <c r="H2431" s="2">
        <v>-6.03</v>
      </c>
      <c r="I2431" s="2">
        <v>0.0640178</v>
      </c>
      <c r="K2431" s="2">
        <f>AVERAGE(G2428:G2431)</f>
        <v>-0.0575</v>
      </c>
      <c r="L2431" s="2">
        <f>AVERAGE(H2428:H2431)</f>
        <v>-1.885</v>
      </c>
      <c r="P2431" s="4">
        <f>P2430+I2431</f>
        <v>322.3627473</v>
      </c>
    </row>
    <row r="2432" s="2" customFormat="1" ht="14.4" customHeight="1">
      <c r="A2432" s="2">
        <v>20</v>
      </c>
      <c r="B2432" s="2">
        <v>2431</v>
      </c>
      <c r="C2432" s="2">
        <v>0.08</v>
      </c>
      <c r="D2432" s="2">
        <v>-348</v>
      </c>
      <c r="E2432" s="2">
        <v>1.13</v>
      </c>
      <c r="F2432" s="2">
        <v>-0.23</v>
      </c>
      <c r="G2432" s="2">
        <v>-0.03</v>
      </c>
      <c r="H2432" s="2">
        <v>-1.39</v>
      </c>
      <c r="I2432" s="2">
        <v>0.0632427</v>
      </c>
      <c r="K2432" s="2">
        <f>AVERAGE(G2429:G2432)</f>
        <v>-0.06</v>
      </c>
      <c r="L2432" s="2">
        <f>AVERAGE(H2429:H2432)</f>
        <v>-2.905</v>
      </c>
      <c r="P2432" s="4">
        <f>P2431+I2432</f>
        <v>322.42599</v>
      </c>
    </row>
    <row r="2433" s="2" customFormat="1" ht="14.4" customHeight="1">
      <c r="A2433" s="2">
        <v>20</v>
      </c>
      <c r="B2433" s="2">
        <v>2432</v>
      </c>
      <c r="C2433" s="2">
        <v>-0.07000000000000001</v>
      </c>
      <c r="D2433" s="2">
        <v>-277</v>
      </c>
      <c r="E2433" s="2">
        <v>1.11</v>
      </c>
      <c r="F2433" s="2">
        <v>-0.24</v>
      </c>
      <c r="G2433" s="2">
        <v>-0.02</v>
      </c>
      <c r="H2433" s="2">
        <v>0.33</v>
      </c>
      <c r="I2433" s="2">
        <v>0.0627017</v>
      </c>
      <c r="K2433" s="2">
        <f>AVERAGE(G2430:G2433)</f>
        <v>-0.055</v>
      </c>
      <c r="L2433" s="2">
        <f>AVERAGE(H2430:H2433)</f>
        <v>-2.4225</v>
      </c>
      <c r="P2433" s="4">
        <f>P2432+I2433</f>
        <v>322.4886917</v>
      </c>
    </row>
    <row r="2434" s="2" customFormat="1" ht="14.4" customHeight="1">
      <c r="A2434" s="2">
        <v>20</v>
      </c>
      <c r="B2434" s="2">
        <v>2433</v>
      </c>
      <c r="C2434" s="2">
        <v>0.12</v>
      </c>
      <c r="D2434" s="2">
        <v>-189</v>
      </c>
      <c r="E2434" s="2">
        <v>1.1</v>
      </c>
      <c r="F2434" s="2">
        <v>-0.26</v>
      </c>
      <c r="G2434" s="2">
        <v>-0.04</v>
      </c>
      <c r="H2434" s="2">
        <v>-3.24</v>
      </c>
      <c r="I2434" s="2">
        <v>0.0620873</v>
      </c>
      <c r="K2434" s="2">
        <f>AVERAGE(G2431:G2434)</f>
        <v>-0.0525</v>
      </c>
      <c r="L2434" s="2">
        <f>AVERAGE(H2431:H2434)</f>
        <v>-2.5825</v>
      </c>
      <c r="P2434" s="4">
        <f>P2433+I2434</f>
        <v>322.550779</v>
      </c>
    </row>
    <row r="2435" s="2" customFormat="1" ht="14.4" customHeight="1">
      <c r="A2435" s="2">
        <v>20</v>
      </c>
      <c r="B2435" s="2">
        <v>2434</v>
      </c>
      <c r="C2435" s="2">
        <v>0.11</v>
      </c>
      <c r="D2435" s="2">
        <v>-89</v>
      </c>
      <c r="E2435" s="2">
        <v>1.08</v>
      </c>
      <c r="F2435" s="2">
        <v>-0.27</v>
      </c>
      <c r="G2435" s="2">
        <v>-0.02</v>
      </c>
      <c r="H2435" s="2">
        <v>0.8100000000000001</v>
      </c>
      <c r="I2435" s="2">
        <v>0.0604641</v>
      </c>
      <c r="K2435" s="2">
        <f>AVERAGE(G2432:G2435)</f>
        <v>-0.0275</v>
      </c>
      <c r="L2435" s="2">
        <f>AVERAGE(H2432:H2435)</f>
        <v>-0.8725000000000001</v>
      </c>
      <c r="P2435" s="4">
        <f>P2434+I2435</f>
        <v>322.6112431</v>
      </c>
    </row>
    <row r="2436" s="2" customFormat="1" ht="14.4" customHeight="1">
      <c r="A2436" s="2">
        <v>20</v>
      </c>
      <c r="B2436" s="2">
        <v>2435</v>
      </c>
      <c r="C2436" s="2">
        <v>0.5</v>
      </c>
      <c r="D2436" s="2">
        <v>-32</v>
      </c>
      <c r="E2436" s="2">
        <v>1.06</v>
      </c>
      <c r="F2436" s="2">
        <v>-0.27</v>
      </c>
      <c r="G2436" s="2">
        <v>-0.02</v>
      </c>
      <c r="H2436" s="2">
        <v>0.19</v>
      </c>
      <c r="I2436" s="2">
        <v>0.06566619999999999</v>
      </c>
      <c r="K2436" s="2">
        <f>AVERAGE(G2433:G2436)</f>
        <v>-0.025</v>
      </c>
      <c r="L2436" s="2">
        <f>AVERAGE(H2433:H2436)</f>
        <v>-0.4775</v>
      </c>
      <c r="P2436" s="4">
        <f>P2435+I2436</f>
        <v>322.6769093</v>
      </c>
    </row>
    <row r="2437" s="2" customFormat="1" ht="14.4" customHeight="1">
      <c r="A2437" s="2">
        <v>20</v>
      </c>
      <c r="B2437" s="2">
        <v>2436</v>
      </c>
      <c r="C2437" s="2">
        <v>0.71</v>
      </c>
      <c r="D2437" s="2">
        <v>-57</v>
      </c>
      <c r="E2437" s="2">
        <v>1.04</v>
      </c>
      <c r="F2437" s="2">
        <v>-0.28</v>
      </c>
      <c r="G2437" s="2">
        <v>-0.01</v>
      </c>
      <c r="H2437" s="2">
        <v>2.12</v>
      </c>
      <c r="I2437" s="2">
        <v>0.0614498</v>
      </c>
      <c r="K2437" s="2">
        <f>AVERAGE(G2434:G2437)</f>
        <v>-0.0225</v>
      </c>
      <c r="L2437" s="2">
        <f>AVERAGE(H2434:H2437)</f>
        <v>-0.03</v>
      </c>
      <c r="P2437" s="4">
        <f>P2436+I2437</f>
        <v>322.7383591</v>
      </c>
    </row>
    <row r="2438" s="2" customFormat="1" ht="14.4" customHeight="1">
      <c r="A2438" s="2">
        <v>20</v>
      </c>
      <c r="B2438" s="2">
        <v>2437</v>
      </c>
      <c r="C2438" s="2">
        <v>0.92</v>
      </c>
      <c r="D2438" s="2">
        <v>-114</v>
      </c>
      <c r="E2438" s="2">
        <v>1.04</v>
      </c>
      <c r="F2438" s="2">
        <v>-0.24</v>
      </c>
      <c r="G2438" s="2">
        <v>-0.06</v>
      </c>
      <c r="H2438" s="2">
        <v>6.03</v>
      </c>
      <c r="I2438" s="2">
        <v>0.0617495</v>
      </c>
      <c r="K2438" s="2">
        <f>AVERAGE(G2435:G2438)</f>
        <v>-0.0275</v>
      </c>
      <c r="L2438" s="2">
        <f>AVERAGE(H2435:H2438)</f>
        <v>2.2875</v>
      </c>
      <c r="P2438" s="4">
        <f>P2437+I2438</f>
        <v>322.8001086</v>
      </c>
    </row>
    <row r="2439" s="2" customFormat="1" ht="14.4" customHeight="1">
      <c r="A2439" s="2">
        <v>20</v>
      </c>
      <c r="B2439" s="2">
        <v>2438</v>
      </c>
      <c r="C2439" s="2">
        <v>1.02</v>
      </c>
      <c r="D2439" s="2">
        <v>67</v>
      </c>
      <c r="E2439" s="2">
        <v>1.02</v>
      </c>
      <c r="F2439" s="2">
        <v>-0.25</v>
      </c>
      <c r="G2439" s="2">
        <v>-0.02</v>
      </c>
      <c r="H2439" s="2">
        <v>-0.98</v>
      </c>
      <c r="I2439" s="2">
        <v>0.0646582</v>
      </c>
      <c r="K2439" s="2">
        <f>AVERAGE(G2436:G2439)</f>
        <v>-0.0275</v>
      </c>
      <c r="L2439" s="2">
        <f>AVERAGE(H2436:H2439)</f>
        <v>1.84</v>
      </c>
      <c r="P2439" s="4">
        <f>P2438+I2439</f>
        <v>322.8647668</v>
      </c>
    </row>
    <row r="2440" s="2" customFormat="1" ht="14.4" customHeight="1">
      <c r="A2440" s="2">
        <v>20</v>
      </c>
      <c r="B2440" s="2">
        <v>2439</v>
      </c>
      <c r="C2440" s="2">
        <v>0.97</v>
      </c>
      <c r="D2440" s="2">
        <v>-279</v>
      </c>
      <c r="E2440" s="2">
        <v>1</v>
      </c>
      <c r="F2440" s="2">
        <v>-0.23</v>
      </c>
      <c r="G2440" s="2">
        <v>-0.14</v>
      </c>
      <c r="H2440" s="2">
        <v>-14.02</v>
      </c>
      <c r="I2440" s="2">
        <v>0.0618169</v>
      </c>
      <c r="K2440" s="2">
        <f>AVERAGE(G2437:G2440)</f>
        <v>-0.0575</v>
      </c>
      <c r="L2440" s="2">
        <f>AVERAGE(H2437:H2440)</f>
        <v>-1.7125</v>
      </c>
      <c r="P2440" s="4">
        <f>P2439+I2440</f>
        <v>322.9265837</v>
      </c>
    </row>
    <row r="2441" s="2" customFormat="1" ht="14.4" customHeight="1">
      <c r="A2441" s="2">
        <v>20</v>
      </c>
      <c r="B2441" s="2">
        <v>2440</v>
      </c>
      <c r="C2441" s="2">
        <v>1.07</v>
      </c>
      <c r="D2441" s="2">
        <v>115</v>
      </c>
      <c r="E2441" s="2">
        <v>0.99</v>
      </c>
      <c r="F2441" s="2">
        <v>-0.22</v>
      </c>
      <c r="G2441" s="2">
        <v>-0.01</v>
      </c>
      <c r="H2441" s="2">
        <v>0.92</v>
      </c>
      <c r="I2441" s="2">
        <v>0.0618353</v>
      </c>
      <c r="K2441" s="2">
        <f>AVERAGE(G2438:G2441)</f>
        <v>-0.0575</v>
      </c>
      <c r="L2441" s="2">
        <f>AVERAGE(H2438:H2441)</f>
        <v>-2.0125</v>
      </c>
      <c r="P2441" s="4">
        <f>P2440+I2441</f>
        <v>322.988419</v>
      </c>
    </row>
    <row r="2442" s="2" customFormat="1" ht="14.4" customHeight="1">
      <c r="A2442" s="2">
        <v>20</v>
      </c>
      <c r="B2442" s="2">
        <v>2441</v>
      </c>
      <c r="C2442" s="2">
        <v>1.07</v>
      </c>
      <c r="D2442" s="2">
        <v>-597</v>
      </c>
      <c r="E2442" s="2">
        <v>0.98</v>
      </c>
      <c r="F2442" s="2">
        <v>-0.22</v>
      </c>
      <c r="G2442" s="2">
        <v>-0.26</v>
      </c>
      <c r="H2442" s="2">
        <v>-23.65</v>
      </c>
      <c r="I2442" s="2">
        <v>0.0620029</v>
      </c>
      <c r="K2442" s="2">
        <f>AVERAGE(G2439:G2442)</f>
        <v>-0.1075</v>
      </c>
      <c r="L2442" s="2">
        <f>AVERAGE(H2439:H2442)</f>
        <v>-9.432499999999999</v>
      </c>
      <c r="P2442" s="4">
        <f>P2441+I2442</f>
        <v>323.0504219</v>
      </c>
    </row>
    <row r="2443" s="2" customFormat="1" ht="14.4" customHeight="1">
      <c r="A2443" s="2">
        <v>20</v>
      </c>
      <c r="B2443" s="2">
        <v>2442</v>
      </c>
      <c r="C2443" s="2">
        <v>1.1</v>
      </c>
      <c r="D2443" s="2">
        <v>-264</v>
      </c>
      <c r="E2443" s="2">
        <v>0.96</v>
      </c>
      <c r="F2443" s="2">
        <v>-0.21</v>
      </c>
      <c r="G2443" s="2">
        <v>0.15</v>
      </c>
      <c r="H2443" s="2">
        <v>11.97</v>
      </c>
      <c r="I2443" s="2">
        <v>0.0622702</v>
      </c>
      <c r="K2443" s="2">
        <f>AVERAGE(G2440:G2443)</f>
        <v>-0.065</v>
      </c>
      <c r="L2443" s="2">
        <f>AVERAGE(H2440:H2443)</f>
        <v>-6.195</v>
      </c>
      <c r="P2443" s="4">
        <f>P2442+I2443</f>
        <v>323.1126921</v>
      </c>
    </row>
    <row r="2444" s="2" customFormat="1" ht="14.4" customHeight="1">
      <c r="A2444" s="2">
        <v>20</v>
      </c>
      <c r="B2444" s="2">
        <v>2443</v>
      </c>
      <c r="C2444" s="2">
        <v>1.09</v>
      </c>
      <c r="D2444" s="2">
        <v>59</v>
      </c>
      <c r="E2444" s="2">
        <v>0.95</v>
      </c>
      <c r="F2444" s="2">
        <v>-0.19</v>
      </c>
      <c r="G2444" s="2">
        <v>-0.03</v>
      </c>
      <c r="H2444" s="2">
        <v>1.02</v>
      </c>
      <c r="I2444" s="2">
        <v>0.0745497</v>
      </c>
      <c r="K2444" s="2">
        <f>AVERAGE(G2441:G2444)</f>
        <v>-0.0375</v>
      </c>
      <c r="L2444" s="2">
        <f>AVERAGE(H2441:H2444)</f>
        <v>-2.435</v>
      </c>
      <c r="P2444" s="4">
        <f>P2443+I2444</f>
        <v>323.1872418</v>
      </c>
    </row>
    <row r="2445" s="2" customFormat="1" ht="14.4" customHeight="1">
      <c r="A2445" s="2">
        <v>20</v>
      </c>
      <c r="B2445" s="2">
        <v>2444</v>
      </c>
      <c r="C2445" s="2">
        <v>1.15</v>
      </c>
      <c r="D2445" s="2">
        <v>-23</v>
      </c>
      <c r="E2445" s="2">
        <v>0.9399999999999999</v>
      </c>
      <c r="F2445" s="2">
        <v>-0.18</v>
      </c>
      <c r="G2445" s="2">
        <v>0</v>
      </c>
      <c r="H2445" s="2">
        <v>3.56</v>
      </c>
      <c r="I2445" s="2">
        <v>0.0771585</v>
      </c>
      <c r="K2445" s="2">
        <f>AVERAGE(G2442:G2445)</f>
        <v>-0.035</v>
      </c>
      <c r="L2445" s="2">
        <f>AVERAGE(H2442:H2445)</f>
        <v>-1.775</v>
      </c>
      <c r="P2445" s="4">
        <f>P2444+I2445</f>
        <v>323.2644003</v>
      </c>
    </row>
    <row r="2446" s="2" customFormat="1" ht="14.4" customHeight="1">
      <c r="A2446" s="2">
        <v>20</v>
      </c>
      <c r="B2446" s="2">
        <v>2445</v>
      </c>
      <c r="C2446" s="2">
        <v>1.16</v>
      </c>
      <c r="D2446" s="2">
        <v>52</v>
      </c>
      <c r="E2446" s="2">
        <v>0.9399999999999999</v>
      </c>
      <c r="F2446" s="2">
        <v>-0.16</v>
      </c>
      <c r="G2446" s="2">
        <v>-0.03</v>
      </c>
      <c r="H2446" s="2">
        <v>0.92</v>
      </c>
      <c r="I2446" s="2">
        <v>0.0631461</v>
      </c>
      <c r="K2446" s="2">
        <f>AVERAGE(G2443:G2446)</f>
        <v>0.0225</v>
      </c>
      <c r="L2446" s="2">
        <f>AVERAGE(H2443:H2446)</f>
        <v>4.3675</v>
      </c>
      <c r="P2446" s="4">
        <f>P2445+I2446</f>
        <v>323.3275464</v>
      </c>
    </row>
    <row r="2447" s="2" customFormat="1" ht="14.4" customHeight="1">
      <c r="A2447" s="2">
        <v>20</v>
      </c>
      <c r="B2447" s="2">
        <v>2446</v>
      </c>
      <c r="C2447" s="2">
        <v>1.17</v>
      </c>
      <c r="D2447" s="2">
        <v>111</v>
      </c>
      <c r="E2447" s="2">
        <v>0.93</v>
      </c>
      <c r="F2447" s="2">
        <v>-0.12</v>
      </c>
      <c r="G2447" s="2">
        <v>-0.03</v>
      </c>
      <c r="H2447" s="2">
        <v>-6.17</v>
      </c>
      <c r="I2447" s="2">
        <v>0.0603044</v>
      </c>
      <c r="K2447" s="2">
        <f>AVERAGE(G2444:G2447)</f>
        <v>-0.0225</v>
      </c>
      <c r="L2447" s="2">
        <f>AVERAGE(H2444:H2447)</f>
        <v>-0.1675</v>
      </c>
      <c r="P2447" s="4">
        <f>P2446+I2447</f>
        <v>323.3878508</v>
      </c>
    </row>
    <row r="2448" s="2" customFormat="1" ht="14.4" customHeight="1">
      <c r="A2448" s="2">
        <v>20</v>
      </c>
      <c r="B2448" s="2">
        <v>2447</v>
      </c>
      <c r="C2448" s="2">
        <v>1.16</v>
      </c>
      <c r="D2448" s="2">
        <v>313</v>
      </c>
      <c r="E2448" s="2">
        <v>0.93</v>
      </c>
      <c r="F2448" s="2">
        <v>-0.11</v>
      </c>
      <c r="G2448" s="2">
        <v>-0.02</v>
      </c>
      <c r="H2448" s="2">
        <v>-1.02</v>
      </c>
      <c r="I2448" s="2">
        <v>0.06618880000000001</v>
      </c>
      <c r="K2448" s="2">
        <f>AVERAGE(G2445:G2448)</f>
        <v>-0.02</v>
      </c>
      <c r="L2448" s="2">
        <f>AVERAGE(H2445:H2448)</f>
        <v>-0.6775</v>
      </c>
      <c r="P2448" s="4">
        <f>P2447+I2448</f>
        <v>323.4540396</v>
      </c>
    </row>
    <row r="2449" s="2" customFormat="1" ht="14.4" customHeight="1">
      <c r="A2449" s="2">
        <v>20</v>
      </c>
      <c r="B2449" s="2">
        <v>2448</v>
      </c>
      <c r="C2449" s="2">
        <v>1.18</v>
      </c>
      <c r="D2449" s="2">
        <v>479</v>
      </c>
      <c r="E2449" s="2">
        <v>0.92</v>
      </c>
      <c r="F2449" s="2">
        <v>-0.09</v>
      </c>
      <c r="G2449" s="2">
        <v>-0.02</v>
      </c>
      <c r="H2449" s="2">
        <v>-1.13</v>
      </c>
      <c r="I2449" s="2">
        <v>0.0693662</v>
      </c>
      <c r="K2449" s="2">
        <f>AVERAGE(G2446:G2449)</f>
        <v>-0.025</v>
      </c>
      <c r="L2449" s="2">
        <f>AVERAGE(H2446:H2449)</f>
        <v>-1.85</v>
      </c>
      <c r="P2449" s="4">
        <f>P2448+I2449</f>
        <v>323.5234058</v>
      </c>
    </row>
    <row r="2450" s="2" customFormat="1" ht="14.4" customHeight="1">
      <c r="A2450" s="2">
        <v>20</v>
      </c>
      <c r="B2450" s="2">
        <v>2449</v>
      </c>
      <c r="C2450" s="2">
        <v>1.18</v>
      </c>
      <c r="D2450" s="2">
        <v>429</v>
      </c>
      <c r="E2450" s="2">
        <v>0.92</v>
      </c>
      <c r="F2450" s="2">
        <v>-0.06</v>
      </c>
      <c r="G2450" s="2">
        <v>0.15</v>
      </c>
      <c r="H2450" s="2">
        <v>11.47</v>
      </c>
      <c r="I2450" s="2">
        <v>0.0645101</v>
      </c>
      <c r="K2450" s="2">
        <f>AVERAGE(G2447:G2450)</f>
        <v>0.02</v>
      </c>
      <c r="L2450" s="2">
        <f>AVERAGE(H2447:H2450)</f>
        <v>0.7875</v>
      </c>
      <c r="P2450" s="4">
        <f>P2449+I2450</f>
        <v>323.5879159</v>
      </c>
    </row>
    <row r="2451" s="2" customFormat="1" ht="14.4" customHeight="1">
      <c r="A2451" s="2">
        <v>20</v>
      </c>
      <c r="B2451" s="2">
        <v>2450</v>
      </c>
      <c r="C2451" s="2">
        <v>1.19</v>
      </c>
      <c r="D2451" s="2">
        <v>1076</v>
      </c>
      <c r="E2451" s="2">
        <v>0.92</v>
      </c>
      <c r="F2451" s="2">
        <v>-0.03</v>
      </c>
      <c r="G2451" s="2">
        <v>-0.02</v>
      </c>
      <c r="H2451" s="2">
        <v>-0.7</v>
      </c>
      <c r="I2451" s="2">
        <v>0.0620403</v>
      </c>
      <c r="K2451" s="2">
        <f>AVERAGE(G2448:G2451)</f>
        <v>0.0225</v>
      </c>
      <c r="L2451" s="2">
        <f>AVERAGE(H2448:H2451)</f>
        <v>2.155</v>
      </c>
      <c r="P2451" s="4">
        <f>P2450+I2451</f>
        <v>323.6499562</v>
      </c>
    </row>
    <row r="2452" s="2" customFormat="1" ht="14.4" customHeight="1">
      <c r="A2452" s="2">
        <v>20</v>
      </c>
      <c r="B2452" s="2">
        <v>2451</v>
      </c>
      <c r="C2452" s="2">
        <v>1.19</v>
      </c>
      <c r="D2452" s="2">
        <v>1172</v>
      </c>
      <c r="E2452" s="2">
        <v>0.92</v>
      </c>
      <c r="F2452" s="2">
        <v>-0.01</v>
      </c>
      <c r="G2452" s="2">
        <v>-0.1</v>
      </c>
      <c r="H2452" s="2">
        <v>-4.67</v>
      </c>
      <c r="I2452" s="2">
        <v>0.0643981</v>
      </c>
      <c r="K2452" s="2">
        <f>AVERAGE(G2449:G2452)</f>
        <v>0.0025</v>
      </c>
      <c r="L2452" s="2">
        <f>AVERAGE(H2449:H2452)</f>
        <v>1.2425</v>
      </c>
      <c r="P2452" s="4">
        <f>P2451+I2452</f>
        <v>323.7143543</v>
      </c>
    </row>
    <row r="2453" s="2" customFormat="1" ht="14.4" customHeight="1">
      <c r="A2453" s="2">
        <v>20</v>
      </c>
      <c r="B2453" s="2">
        <v>2452</v>
      </c>
      <c r="C2453" s="2">
        <v>1.19</v>
      </c>
      <c r="D2453" s="2">
        <v>1465</v>
      </c>
      <c r="E2453" s="2">
        <v>0.92</v>
      </c>
      <c r="F2453" s="2">
        <v>0</v>
      </c>
      <c r="G2453" s="2">
        <v>-0.02</v>
      </c>
      <c r="H2453" s="2">
        <v>0.46</v>
      </c>
      <c r="I2453" s="2">
        <v>0.0700991</v>
      </c>
      <c r="K2453" s="2">
        <f>AVERAGE(G2450:G2453)</f>
        <v>0.0025</v>
      </c>
      <c r="L2453" s="2">
        <f>AVERAGE(H2450:H2453)</f>
        <v>1.64</v>
      </c>
      <c r="P2453" s="4">
        <f>P2452+I2453</f>
        <v>323.7844534</v>
      </c>
    </row>
    <row r="2454" s="2" customFormat="1" ht="14.4" customHeight="1">
      <c r="A2454" s="2">
        <v>20</v>
      </c>
      <c r="B2454" s="2">
        <v>2453</v>
      </c>
      <c r="C2454" s="2">
        <v>1.19</v>
      </c>
      <c r="D2454" s="2">
        <v>1184</v>
      </c>
      <c r="E2454" s="2">
        <v>0.93</v>
      </c>
      <c r="F2454" s="2">
        <v>0.03</v>
      </c>
      <c r="G2454" s="2">
        <v>0.02</v>
      </c>
      <c r="H2454" s="2">
        <v>-3.08</v>
      </c>
      <c r="I2454" s="2">
        <v>0.0641496</v>
      </c>
      <c r="K2454" s="2">
        <f>AVERAGE(G2451:G2454)</f>
        <v>-0.03</v>
      </c>
      <c r="L2454" s="2">
        <f>AVERAGE(H2451:H2454)</f>
        <v>-1.9975</v>
      </c>
      <c r="P2454" s="4">
        <f>P2453+I2454</f>
        <v>323.848603</v>
      </c>
    </row>
    <row r="2455" s="2" customFormat="1" ht="14.4" customHeight="1">
      <c r="A2455" s="2">
        <v>20</v>
      </c>
      <c r="B2455" s="2">
        <v>2454</v>
      </c>
      <c r="C2455" s="2">
        <v>1.18</v>
      </c>
      <c r="D2455" s="2">
        <v>1010</v>
      </c>
      <c r="E2455" s="2">
        <v>0.9399999999999999</v>
      </c>
      <c r="F2455" s="2">
        <v>0.05</v>
      </c>
      <c r="G2455" s="2">
        <v>-0.09</v>
      </c>
      <c r="H2455" s="2">
        <v>-5.48</v>
      </c>
      <c r="I2455" s="2">
        <v>0.0660386</v>
      </c>
      <c r="K2455" s="2">
        <f>AVERAGE(G2452:G2455)</f>
        <v>-0.0475</v>
      </c>
      <c r="L2455" s="2">
        <f>AVERAGE(H2452:H2455)</f>
        <v>-3.1925</v>
      </c>
      <c r="P2455" s="4">
        <f>P2454+I2455</f>
        <v>323.9146416</v>
      </c>
    </row>
    <row r="2456" s="2" customFormat="1" ht="14.4" customHeight="1">
      <c r="A2456" s="2">
        <v>20</v>
      </c>
      <c r="B2456" s="2">
        <v>2455</v>
      </c>
      <c r="C2456" s="2">
        <v>1.18</v>
      </c>
      <c r="D2456" s="2">
        <v>747</v>
      </c>
      <c r="E2456" s="2">
        <v>0.95</v>
      </c>
      <c r="F2456" s="2">
        <v>0.08</v>
      </c>
      <c r="G2456" s="2">
        <v>-0.04</v>
      </c>
      <c r="H2456" s="2">
        <v>-3.62</v>
      </c>
      <c r="I2456" s="2">
        <v>0.06638959999999999</v>
      </c>
      <c r="K2456" s="2">
        <f>AVERAGE(G2453:G2456)</f>
        <v>-0.0325</v>
      </c>
      <c r="L2456" s="2">
        <f>AVERAGE(H2453:H2456)</f>
        <v>-2.93</v>
      </c>
      <c r="P2456" s="4">
        <f>P2455+I2456</f>
        <v>323.9810312</v>
      </c>
    </row>
    <row r="2457" s="2" customFormat="1" ht="14.4" customHeight="1">
      <c r="A2457" s="2">
        <v>20</v>
      </c>
      <c r="B2457" s="2">
        <v>2456</v>
      </c>
      <c r="C2457" s="2">
        <v>1.04</v>
      </c>
      <c r="D2457" s="2">
        <v>661</v>
      </c>
      <c r="E2457" s="2">
        <v>0.95</v>
      </c>
      <c r="F2457" s="2">
        <v>0.1</v>
      </c>
      <c r="G2457" s="2">
        <v>-0.04</v>
      </c>
      <c r="H2457" s="2">
        <v>2.5</v>
      </c>
      <c r="I2457" s="2">
        <v>0.072612</v>
      </c>
      <c r="K2457" s="2">
        <f>AVERAGE(G2454:G2457)</f>
        <v>-0.0375</v>
      </c>
      <c r="L2457" s="2">
        <f>AVERAGE(H2454:H2457)</f>
        <v>-2.42</v>
      </c>
      <c r="P2457" s="4">
        <f>P2456+I2457</f>
        <v>324.0536432</v>
      </c>
    </row>
    <row r="2458" s="2" customFormat="1" ht="14.4" customHeight="1">
      <c r="A2458" s="2">
        <v>20</v>
      </c>
      <c r="B2458" s="2">
        <v>2457</v>
      </c>
      <c r="C2458" s="2">
        <v>1.18</v>
      </c>
      <c r="D2458" s="2">
        <v>122</v>
      </c>
      <c r="E2458" s="2">
        <v>0.97</v>
      </c>
      <c r="F2458" s="2">
        <v>0.14</v>
      </c>
      <c r="G2458" s="2">
        <v>0.06</v>
      </c>
      <c r="H2458" s="2">
        <v>4.81</v>
      </c>
      <c r="I2458" s="2">
        <v>0.0749881</v>
      </c>
      <c r="K2458" s="2">
        <f>AVERAGE(G2455:G2458)</f>
        <v>-0.0275</v>
      </c>
      <c r="L2458" s="2">
        <f>AVERAGE(H2455:H2458)</f>
        <v>-0.4475</v>
      </c>
      <c r="P2458" s="4">
        <f>P2457+I2458</f>
        <v>324.1286313</v>
      </c>
    </row>
    <row r="2459" s="2" customFormat="1" ht="14.4" customHeight="1">
      <c r="A2459" s="2">
        <v>20</v>
      </c>
      <c r="B2459" s="2">
        <v>2458</v>
      </c>
      <c r="C2459" s="2">
        <v>0.18</v>
      </c>
      <c r="D2459" s="2">
        <v>151</v>
      </c>
      <c r="E2459" s="2">
        <v>0.99</v>
      </c>
      <c r="F2459" s="2">
        <v>0.18</v>
      </c>
      <c r="G2459" s="2">
        <v>-0.03</v>
      </c>
      <c r="H2459" s="2">
        <v>-0.9399999999999999</v>
      </c>
      <c r="I2459" s="2">
        <v>0.0713181</v>
      </c>
      <c r="K2459" s="2">
        <f>AVERAGE(G2456:G2459)</f>
        <v>-0.0125</v>
      </c>
      <c r="L2459" s="2">
        <f>AVERAGE(H2456:H2459)</f>
        <v>0.6875</v>
      </c>
      <c r="P2459" s="4">
        <f>P2458+I2459</f>
        <v>324.1999494</v>
      </c>
    </row>
    <row r="2460" s="2" customFormat="1" ht="14.4" customHeight="1">
      <c r="A2460" s="2">
        <v>20</v>
      </c>
      <c r="B2460" s="2">
        <v>2459</v>
      </c>
      <c r="C2460" s="2">
        <v>-1.19</v>
      </c>
      <c r="D2460" s="2">
        <v>140</v>
      </c>
      <c r="E2460" s="2">
        <v>1.01</v>
      </c>
      <c r="F2460" s="2">
        <v>0.22</v>
      </c>
      <c r="G2460" s="2">
        <v>-0.01</v>
      </c>
      <c r="H2460" s="2">
        <v>0.63</v>
      </c>
      <c r="I2460" s="2">
        <v>0.0646408</v>
      </c>
      <c r="K2460" s="2">
        <f>AVERAGE(G2457:G2460)</f>
        <v>-0.005</v>
      </c>
      <c r="L2460" s="2">
        <f>AVERAGE(H2457:H2460)</f>
        <v>1.75</v>
      </c>
      <c r="P2460" s="4">
        <f>P2459+I2460</f>
        <v>324.2645902</v>
      </c>
    </row>
    <row r="2461" s="2" customFormat="1" ht="14.4" customHeight="1">
      <c r="A2461" s="2">
        <v>20</v>
      </c>
      <c r="B2461" s="2">
        <v>2460</v>
      </c>
      <c r="C2461" s="2">
        <v>-1.2</v>
      </c>
      <c r="D2461" s="2">
        <v>-43</v>
      </c>
      <c r="E2461" s="2">
        <v>1.03</v>
      </c>
      <c r="F2461" s="2">
        <v>0.27</v>
      </c>
      <c r="G2461" s="2">
        <v>-0.02</v>
      </c>
      <c r="H2461" s="2">
        <v>-3.23</v>
      </c>
      <c r="I2461" s="2">
        <v>0.09048390000000001</v>
      </c>
      <c r="K2461" s="2">
        <f>AVERAGE(G2458:G2461)</f>
        <v>0</v>
      </c>
      <c r="L2461" s="2">
        <f>AVERAGE(H2458:H2461)</f>
        <v>0.3175</v>
      </c>
      <c r="P2461" s="4">
        <f>P2460+I2461</f>
        <v>324.3550741</v>
      </c>
    </row>
    <row r="2462" s="2" customFormat="1" ht="14.4" customHeight="1">
      <c r="A2462" s="2">
        <v>20</v>
      </c>
      <c r="B2462" s="2">
        <v>2461</v>
      </c>
      <c r="C2462" s="2">
        <v>-1.2</v>
      </c>
      <c r="D2462" s="2">
        <v>-115</v>
      </c>
      <c r="E2462" s="2">
        <v>1.06</v>
      </c>
      <c r="F2462" s="2">
        <v>0.31</v>
      </c>
      <c r="G2462" s="2">
        <v>0</v>
      </c>
      <c r="H2462" s="2">
        <v>1.58</v>
      </c>
      <c r="I2462" s="2">
        <v>0.06535580000000001</v>
      </c>
      <c r="K2462" s="2">
        <f>AVERAGE(G2459:G2462)</f>
        <v>-0.015</v>
      </c>
      <c r="L2462" s="2">
        <f>AVERAGE(H2459:H2462)</f>
        <v>-0.49</v>
      </c>
      <c r="P2462" s="4">
        <f>P2461+I2462</f>
        <v>324.4204299</v>
      </c>
    </row>
    <row r="2463" s="2" customFormat="1" ht="14.4" customHeight="1">
      <c r="A2463" s="2">
        <v>20</v>
      </c>
      <c r="B2463" s="2">
        <v>2462</v>
      </c>
      <c r="C2463" s="2">
        <v>-1.2</v>
      </c>
      <c r="D2463" s="2">
        <v>-165</v>
      </c>
      <c r="E2463" s="2">
        <v>1.09</v>
      </c>
      <c r="F2463" s="2">
        <v>0.32</v>
      </c>
      <c r="G2463" s="2">
        <v>0</v>
      </c>
      <c r="H2463" s="2">
        <v>0.86</v>
      </c>
      <c r="I2463" s="2">
        <v>0.0706155</v>
      </c>
      <c r="K2463" s="2">
        <f>AVERAGE(G2460:G2463)</f>
        <v>-0.0075</v>
      </c>
      <c r="L2463" s="2">
        <f>AVERAGE(H2460:H2463)</f>
        <v>-0.04</v>
      </c>
      <c r="P2463" s="4">
        <f>P2462+I2463</f>
        <v>324.4910454</v>
      </c>
    </row>
    <row r="2464" s="2" customFormat="1" ht="14.4" customHeight="1">
      <c r="A2464" s="2">
        <v>20</v>
      </c>
      <c r="B2464" s="2">
        <v>2463</v>
      </c>
      <c r="C2464" s="2">
        <v>-1.2</v>
      </c>
      <c r="D2464" s="2">
        <v>-279</v>
      </c>
      <c r="E2464" s="2">
        <v>1.11</v>
      </c>
      <c r="F2464" s="2">
        <v>0.32</v>
      </c>
      <c r="G2464" s="2">
        <v>-0.03</v>
      </c>
      <c r="H2464" s="2">
        <v>-0.57</v>
      </c>
      <c r="I2464" s="2">
        <v>0.0622578</v>
      </c>
      <c r="K2464" s="2">
        <f>AVERAGE(G2461:G2464)</f>
        <v>-0.0125</v>
      </c>
      <c r="L2464" s="2">
        <f>AVERAGE(H2461:H2464)</f>
        <v>-0.34</v>
      </c>
      <c r="P2464" s="4">
        <f>P2463+I2464</f>
        <v>324.5533032</v>
      </c>
    </row>
    <row r="2465" s="2" customFormat="1" ht="14.4" customHeight="1">
      <c r="A2465" s="2">
        <v>20</v>
      </c>
      <c r="B2465" s="2">
        <v>2464</v>
      </c>
      <c r="C2465" s="2">
        <v>-1.2</v>
      </c>
      <c r="D2465" s="2">
        <v>-338</v>
      </c>
      <c r="E2465" s="2">
        <v>1.13</v>
      </c>
      <c r="F2465" s="2">
        <v>0.35</v>
      </c>
      <c r="G2465" s="2">
        <v>-0.04</v>
      </c>
      <c r="H2465" s="2">
        <v>-0.7</v>
      </c>
      <c r="I2465" s="2">
        <v>0.0618761</v>
      </c>
      <c r="K2465" s="2">
        <f>AVERAGE(G2462:G2465)</f>
        <v>-0.0175</v>
      </c>
      <c r="L2465" s="2">
        <f>AVERAGE(H2462:H2465)</f>
        <v>0.2925</v>
      </c>
      <c r="P2465" s="4">
        <f>P2464+I2465</f>
        <v>324.6151793</v>
      </c>
    </row>
    <row r="2466" s="2" customFormat="1" ht="14.4" customHeight="1">
      <c r="A2466" s="2">
        <v>20</v>
      </c>
      <c r="B2466" s="2">
        <v>2465</v>
      </c>
      <c r="C2466" s="2">
        <v>-1.2</v>
      </c>
      <c r="D2466" s="2">
        <v>-609</v>
      </c>
      <c r="E2466" s="2">
        <v>1.15</v>
      </c>
      <c r="F2466" s="2">
        <v>0.34</v>
      </c>
      <c r="G2466" s="2">
        <v>-0.04</v>
      </c>
      <c r="H2466" s="2">
        <v>8.19</v>
      </c>
      <c r="I2466" s="2">
        <v>0.0612361</v>
      </c>
      <c r="K2466" s="2">
        <f>AVERAGE(G2463:G2466)</f>
        <v>-0.0275</v>
      </c>
      <c r="L2466" s="2">
        <f>AVERAGE(H2463:H2466)</f>
        <v>1.945</v>
      </c>
      <c r="P2466" s="4">
        <f>P2465+I2466</f>
        <v>324.6764154</v>
      </c>
    </row>
    <row r="2467" s="2" customFormat="1" ht="14.4" customHeight="1">
      <c r="A2467" s="2">
        <v>20</v>
      </c>
      <c r="B2467" s="2">
        <v>2466</v>
      </c>
      <c r="C2467" s="2">
        <v>-1.2</v>
      </c>
      <c r="D2467" s="2">
        <v>-494</v>
      </c>
      <c r="E2467" s="2">
        <v>1.17</v>
      </c>
      <c r="F2467" s="2">
        <v>0.32</v>
      </c>
      <c r="G2467" s="2">
        <v>-0.07000000000000001</v>
      </c>
      <c r="H2467" s="2">
        <v>-3</v>
      </c>
      <c r="I2467" s="2">
        <v>0.0596938</v>
      </c>
      <c r="K2467" s="2">
        <f>AVERAGE(G2464:G2467)</f>
        <v>-0.045</v>
      </c>
      <c r="L2467" s="2">
        <f>AVERAGE(H2464:H2467)</f>
        <v>0.98</v>
      </c>
      <c r="P2467" s="4">
        <f>P2466+I2467</f>
        <v>324.7361092</v>
      </c>
    </row>
    <row r="2468" s="2" customFormat="1" ht="14.4" customHeight="1">
      <c r="A2468" s="2">
        <v>20</v>
      </c>
      <c r="B2468" s="2">
        <v>2467</v>
      </c>
      <c r="C2468" s="2">
        <v>-1.2</v>
      </c>
      <c r="D2468" s="2">
        <v>-650</v>
      </c>
      <c r="E2468" s="2">
        <v>1.19</v>
      </c>
      <c r="F2468" s="2">
        <v>0.31</v>
      </c>
      <c r="G2468" s="2">
        <v>-0.03</v>
      </c>
      <c r="H2468" s="2">
        <v>-6.88</v>
      </c>
      <c r="I2468" s="2">
        <v>0.0620208</v>
      </c>
      <c r="K2468" s="2">
        <f>AVERAGE(G2465:G2468)</f>
        <v>-0.045</v>
      </c>
      <c r="L2468" s="2">
        <f>AVERAGE(H2465:H2468)</f>
        <v>-0.5975</v>
      </c>
      <c r="P2468" s="4">
        <f>P2467+I2468</f>
        <v>324.79813</v>
      </c>
    </row>
    <row r="2469" s="2" customFormat="1" ht="14.4" customHeight="1">
      <c r="A2469" s="2">
        <v>20</v>
      </c>
      <c r="B2469" s="2">
        <v>2468</v>
      </c>
      <c r="C2469" s="2">
        <v>-1.2</v>
      </c>
      <c r="D2469" s="2">
        <v>-509</v>
      </c>
      <c r="E2469" s="2">
        <v>1.2</v>
      </c>
      <c r="F2469" s="2">
        <v>0.28</v>
      </c>
      <c r="G2469" s="2">
        <v>-0.02</v>
      </c>
      <c r="H2469" s="2">
        <v>-1.3</v>
      </c>
      <c r="I2469" s="2">
        <v>0.0657763</v>
      </c>
      <c r="K2469" s="2">
        <f>AVERAGE(G2466:G2469)</f>
        <v>-0.04</v>
      </c>
      <c r="L2469" s="2">
        <f>AVERAGE(H2466:H2469)</f>
        <v>-0.7475000000000001</v>
      </c>
      <c r="P2469" s="4">
        <f>P2468+I2469</f>
        <v>324.8639063</v>
      </c>
    </row>
    <row r="2470" s="2" customFormat="1" ht="14.4" customHeight="1">
      <c r="A2470" s="2">
        <v>20</v>
      </c>
      <c r="B2470" s="2">
        <v>2469</v>
      </c>
      <c r="C2470" s="2">
        <v>-1.2</v>
      </c>
      <c r="D2470" s="2">
        <v>-516</v>
      </c>
      <c r="E2470" s="2">
        <v>1.21</v>
      </c>
      <c r="F2470" s="2">
        <v>0.23</v>
      </c>
      <c r="G2470" s="2">
        <v>-0.05</v>
      </c>
      <c r="H2470" s="2">
        <v>-0.84</v>
      </c>
      <c r="I2470" s="2">
        <v>0.0635443</v>
      </c>
      <c r="K2470" s="2">
        <f>AVERAGE(G2467:G2470)</f>
        <v>-0.0425</v>
      </c>
      <c r="L2470" s="2">
        <f>AVERAGE(H2467:H2470)</f>
        <v>-3.005</v>
      </c>
      <c r="P2470" s="4">
        <f>P2469+I2470</f>
        <v>324.9274506</v>
      </c>
    </row>
    <row r="2471" s="2" customFormat="1" ht="14.4" customHeight="1">
      <c r="A2471" s="2">
        <v>20</v>
      </c>
      <c r="B2471" s="2">
        <v>2470</v>
      </c>
      <c r="C2471" s="2">
        <v>-1.2</v>
      </c>
      <c r="D2471" s="2">
        <v>-635</v>
      </c>
      <c r="E2471" s="2">
        <v>1.22</v>
      </c>
      <c r="F2471" s="2">
        <v>0.21</v>
      </c>
      <c r="G2471" s="2">
        <v>-0.02</v>
      </c>
      <c r="H2471" s="2">
        <v>-3.86</v>
      </c>
      <c r="I2471" s="2">
        <v>0.0656171</v>
      </c>
      <c r="K2471" s="2">
        <f>AVERAGE(G2468:G2471)</f>
        <v>-0.03</v>
      </c>
      <c r="L2471" s="2">
        <f>AVERAGE(H2468:H2471)</f>
        <v>-3.22</v>
      </c>
      <c r="P2471" s="4">
        <f>P2470+I2471</f>
        <v>324.9930677</v>
      </c>
    </row>
    <row r="2472" s="2" customFormat="1" ht="14.4" customHeight="1">
      <c r="A2472" s="2">
        <v>20</v>
      </c>
      <c r="B2472" s="2">
        <v>2471</v>
      </c>
      <c r="C2472" s="2">
        <v>-1.2</v>
      </c>
      <c r="D2472" s="2">
        <v>-615</v>
      </c>
      <c r="E2472" s="2">
        <v>1.23</v>
      </c>
      <c r="F2472" s="2">
        <v>0.19</v>
      </c>
      <c r="G2472" s="2">
        <v>-0.05</v>
      </c>
      <c r="H2472" s="2">
        <v>-2.36</v>
      </c>
      <c r="I2472" s="2">
        <v>0.061058</v>
      </c>
      <c r="K2472" s="2">
        <f>AVERAGE(G2469:G2472)</f>
        <v>-0.035</v>
      </c>
      <c r="L2472" s="2">
        <f>AVERAGE(H2469:H2472)</f>
        <v>-2.09</v>
      </c>
      <c r="P2472" s="4">
        <f>P2471+I2472</f>
        <v>325.0541257</v>
      </c>
    </row>
    <row r="2473" s="2" customFormat="1" ht="14.4" customHeight="1">
      <c r="A2473" s="2">
        <v>20</v>
      </c>
      <c r="B2473" s="2">
        <v>2472</v>
      </c>
      <c r="C2473" s="2">
        <v>-1.2</v>
      </c>
      <c r="D2473" s="2">
        <v>-598</v>
      </c>
      <c r="E2473" s="2">
        <v>1.24</v>
      </c>
      <c r="F2473" s="2">
        <v>0.15</v>
      </c>
      <c r="G2473" s="2">
        <v>-0.05</v>
      </c>
      <c r="H2473" s="2">
        <v>-1.47</v>
      </c>
      <c r="I2473" s="2">
        <v>0.06455900000000001</v>
      </c>
      <c r="K2473" s="2">
        <f>AVERAGE(G2470:G2473)</f>
        <v>-0.0425</v>
      </c>
      <c r="L2473" s="2">
        <f>AVERAGE(H2470:H2473)</f>
        <v>-2.1325</v>
      </c>
      <c r="P2473" s="4">
        <f>P2472+I2473</f>
        <v>325.1186847</v>
      </c>
    </row>
    <row r="2474" s="2" customFormat="1" ht="14.4" customHeight="1">
      <c r="A2474" s="2">
        <v>20</v>
      </c>
      <c r="B2474" s="2">
        <v>2473</v>
      </c>
      <c r="C2474" s="2">
        <v>-1.2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11.1188064</v>
      </c>
      <c r="K2474" s="2">
        <f>AVERAGE(G2471:G2474)</f>
        <v>-0.03</v>
      </c>
      <c r="L2474" s="2">
        <f>AVERAGE(H2471:H2474)</f>
        <v>-1.9225</v>
      </c>
      <c r="P2474" s="4">
        <f>P2473+I2474</f>
        <v>336.2374911</v>
      </c>
    </row>
    <row r="2475" s="2" customFormat="1" ht="14.4" customHeight="1">
      <c r="A2475" s="2">
        <v>21</v>
      </c>
      <c r="B2475" s="2">
        <v>2474</v>
      </c>
      <c r="C2475" s="2">
        <v>1.2</v>
      </c>
      <c r="D2475" s="2">
        <v>-2314</v>
      </c>
      <c r="E2475" s="2">
        <v>0</v>
      </c>
      <c r="F2475" s="2">
        <v>0</v>
      </c>
      <c r="G2475" s="2">
        <v>-0.03</v>
      </c>
      <c r="H2475" s="2">
        <v>-0.39</v>
      </c>
      <c r="I2475" s="2">
        <v>0.0646152</v>
      </c>
      <c r="K2475" s="2">
        <f>AVERAGE(G2472:G2475)</f>
        <v>-0.0325</v>
      </c>
      <c r="L2475" s="2">
        <f>AVERAGE(H2472:H2475)</f>
        <v>-1.055</v>
      </c>
      <c r="P2475" s="4">
        <f>P2474+I2475</f>
        <v>336.3021063</v>
      </c>
    </row>
    <row r="2476" s="2" customFormat="1" ht="14.4" customHeight="1">
      <c r="A2476" s="2">
        <v>21</v>
      </c>
      <c r="B2476" s="2">
        <v>2475</v>
      </c>
      <c r="C2476" s="2">
        <v>1.2</v>
      </c>
      <c r="D2476" s="2">
        <v>-2472</v>
      </c>
      <c r="E2476" s="2">
        <v>-0.02</v>
      </c>
      <c r="F2476" s="2">
        <v>-0.06</v>
      </c>
      <c r="G2476" s="2">
        <v>-0.1</v>
      </c>
      <c r="H2476" s="2">
        <v>-4.16</v>
      </c>
      <c r="I2476" s="2">
        <v>0.06502769999999999</v>
      </c>
      <c r="K2476" s="2">
        <f>AVERAGE(G2473:G2476)</f>
        <v>-0.045</v>
      </c>
      <c r="L2476" s="2">
        <f>AVERAGE(H2473:H2476)</f>
        <v>-1.505</v>
      </c>
      <c r="P2476" s="4">
        <f>P2475+I2476</f>
        <v>336.367134</v>
      </c>
    </row>
    <row r="2477" s="2" customFormat="1" ht="14.4" customHeight="1">
      <c r="A2477" s="2">
        <v>21</v>
      </c>
      <c r="B2477" s="2">
        <v>2476</v>
      </c>
      <c r="C2477" s="2">
        <v>1.2</v>
      </c>
      <c r="D2477" s="2">
        <v>-2602</v>
      </c>
      <c r="E2477" s="2">
        <v>-0.02</v>
      </c>
      <c r="F2477" s="2">
        <v>-0.07000000000000001</v>
      </c>
      <c r="G2477" s="2">
        <v>-0.04</v>
      </c>
      <c r="H2477" s="2">
        <v>8.470000000000001</v>
      </c>
      <c r="I2477" s="2">
        <v>0.0626519</v>
      </c>
      <c r="K2477" s="2">
        <f>AVERAGE(G2474:G2477)</f>
        <v>-0.0425</v>
      </c>
      <c r="L2477" s="2">
        <f>AVERAGE(H2474:H2477)</f>
        <v>0.98</v>
      </c>
      <c r="P2477" s="4">
        <f>P2476+I2477</f>
        <v>336.4297859</v>
      </c>
    </row>
    <row r="2478" s="2" customFormat="1" ht="14.4" customHeight="1">
      <c r="A2478" s="2">
        <v>21</v>
      </c>
      <c r="B2478" s="2">
        <v>2477</v>
      </c>
      <c r="C2478" s="2">
        <v>1.2</v>
      </c>
      <c r="D2478" s="2">
        <v>-2366</v>
      </c>
      <c r="E2478" s="2">
        <v>-0.02</v>
      </c>
      <c r="F2478" s="2">
        <v>-0.08</v>
      </c>
      <c r="G2478" s="2">
        <v>-0.06</v>
      </c>
      <c r="H2478" s="2">
        <v>-0.25</v>
      </c>
      <c r="I2478" s="2">
        <v>0.0626249</v>
      </c>
      <c r="K2478" s="2">
        <f>AVERAGE(G2475:G2478)</f>
        <v>-0.0575</v>
      </c>
      <c r="L2478" s="2">
        <f>AVERAGE(H2475:H2478)</f>
        <v>0.9175</v>
      </c>
      <c r="P2478" s="4">
        <f>P2477+I2478</f>
        <v>336.4924108</v>
      </c>
    </row>
    <row r="2479" s="2" customFormat="1" ht="14.4" customHeight="1">
      <c r="A2479" s="2">
        <v>21</v>
      </c>
      <c r="B2479" s="2">
        <v>2478</v>
      </c>
      <c r="C2479" s="2">
        <v>1.2</v>
      </c>
      <c r="D2479" s="2">
        <v>-2383</v>
      </c>
      <c r="E2479" s="2">
        <v>-0.03</v>
      </c>
      <c r="F2479" s="2">
        <v>-0.09</v>
      </c>
      <c r="G2479" s="2">
        <v>-0.02</v>
      </c>
      <c r="H2479" s="2">
        <v>-0.5600000000000001</v>
      </c>
      <c r="I2479" s="2">
        <v>0.0610876</v>
      </c>
      <c r="K2479" s="2">
        <f>AVERAGE(G2476:G2479)</f>
        <v>-0.055</v>
      </c>
      <c r="L2479" s="2">
        <f>AVERAGE(H2476:H2479)</f>
        <v>0.875</v>
      </c>
      <c r="P2479" s="4">
        <f>P2478+I2479</f>
        <v>336.5534984</v>
      </c>
    </row>
    <row r="2480" s="2" customFormat="1" ht="14.4" customHeight="1">
      <c r="A2480" s="2">
        <v>21</v>
      </c>
      <c r="B2480" s="2">
        <v>2479</v>
      </c>
      <c r="C2480" s="2">
        <v>1.2</v>
      </c>
      <c r="D2480" s="2">
        <v>-2527</v>
      </c>
      <c r="E2480" s="2">
        <v>-0.03</v>
      </c>
      <c r="F2480" s="2">
        <v>-0.05</v>
      </c>
      <c r="G2480" s="2">
        <v>0.02</v>
      </c>
      <c r="H2480" s="2">
        <v>5.11</v>
      </c>
      <c r="I2480" s="2">
        <v>0.0623171</v>
      </c>
      <c r="K2480" s="2">
        <f>AVERAGE(G2477:G2480)</f>
        <v>-0.025</v>
      </c>
      <c r="L2480" s="2">
        <f>AVERAGE(H2477:H2480)</f>
        <v>3.1925</v>
      </c>
      <c r="P2480" s="4">
        <f>P2479+I2480</f>
        <v>336.6158155</v>
      </c>
    </row>
    <row r="2481" s="2" customFormat="1" ht="14.4" customHeight="1">
      <c r="A2481" s="2">
        <v>21</v>
      </c>
      <c r="B2481" s="2">
        <v>2480</v>
      </c>
      <c r="C2481" s="2">
        <v>1.2</v>
      </c>
      <c r="D2481" s="2">
        <v>-2410</v>
      </c>
      <c r="E2481" s="2">
        <v>-0.03</v>
      </c>
      <c r="F2481" s="2">
        <v>-0.05</v>
      </c>
      <c r="G2481" s="2">
        <v>-0.02</v>
      </c>
      <c r="H2481" s="2">
        <v>1.06</v>
      </c>
      <c r="I2481" s="2">
        <v>0.0653434</v>
      </c>
      <c r="K2481" s="2">
        <f>AVERAGE(G2478:G2481)</f>
        <v>-0.02</v>
      </c>
      <c r="L2481" s="2">
        <f>AVERAGE(H2478:H2481)</f>
        <v>1.34</v>
      </c>
      <c r="P2481" s="4">
        <f>P2480+I2481</f>
        <v>336.6811589</v>
      </c>
    </row>
    <row r="2482" s="2" customFormat="1" ht="14.4" customHeight="1">
      <c r="A2482" s="2">
        <v>21</v>
      </c>
      <c r="B2482" s="2">
        <v>2481</v>
      </c>
      <c r="C2482" s="2">
        <v>1.2</v>
      </c>
      <c r="D2482" s="2">
        <v>-2408</v>
      </c>
      <c r="E2482" s="2">
        <v>-0.03</v>
      </c>
      <c r="F2482" s="2">
        <v>-0.04</v>
      </c>
      <c r="G2482" s="2">
        <v>0.01</v>
      </c>
      <c r="H2482" s="2">
        <v>1.18</v>
      </c>
      <c r="I2482" s="2">
        <v>0.0613563</v>
      </c>
      <c r="K2482" s="2">
        <f>AVERAGE(G2479:G2482)</f>
        <v>-0.0025</v>
      </c>
      <c r="L2482" s="2">
        <f>AVERAGE(H2479:H2482)</f>
        <v>1.6975</v>
      </c>
      <c r="P2482" s="4">
        <f>P2481+I2482</f>
        <v>336.7425152</v>
      </c>
    </row>
    <row r="2483" s="2" customFormat="1" ht="14.4" customHeight="1">
      <c r="A2483" s="2">
        <v>21</v>
      </c>
      <c r="B2483" s="2">
        <v>2482</v>
      </c>
      <c r="C2483" s="2">
        <v>1.2</v>
      </c>
      <c r="D2483" s="2">
        <v>-2648</v>
      </c>
      <c r="E2483" s="2">
        <v>-0.03</v>
      </c>
      <c r="F2483" s="2">
        <v>0</v>
      </c>
      <c r="G2483" s="2">
        <v>0.02</v>
      </c>
      <c r="H2483" s="2">
        <v>9.6</v>
      </c>
      <c r="I2483" s="2">
        <v>0.0608983</v>
      </c>
      <c r="K2483" s="2">
        <f>AVERAGE(G2480:G2483)</f>
        <v>0.0075</v>
      </c>
      <c r="L2483" s="2">
        <f>AVERAGE(H2480:H2483)</f>
        <v>4.2375</v>
      </c>
      <c r="P2483" s="4">
        <f>P2482+I2483</f>
        <v>336.8034135</v>
      </c>
    </row>
    <row r="2484" s="2" customFormat="1" ht="14.4" customHeight="1">
      <c r="A2484" s="2">
        <v>21</v>
      </c>
      <c r="B2484" s="2">
        <v>2483</v>
      </c>
      <c r="C2484" s="2">
        <v>1.2</v>
      </c>
      <c r="D2484" s="2">
        <v>-2406</v>
      </c>
      <c r="E2484" s="2">
        <v>-0.02</v>
      </c>
      <c r="F2484" s="2">
        <v>0.04</v>
      </c>
      <c r="G2484" s="2">
        <v>0.01</v>
      </c>
      <c r="H2484" s="2">
        <v>2.1</v>
      </c>
      <c r="I2484" s="2">
        <v>0.0637047</v>
      </c>
      <c r="K2484" s="2">
        <f>AVERAGE(G2481:G2484)</f>
        <v>0.005</v>
      </c>
      <c r="L2484" s="2">
        <f>AVERAGE(H2481:H2484)</f>
        <v>3.485</v>
      </c>
      <c r="P2484" s="4">
        <f>P2483+I2484</f>
        <v>336.8671182</v>
      </c>
    </row>
    <row r="2485" s="2" customFormat="1" ht="14.4" customHeight="1">
      <c r="A2485" s="2">
        <v>21</v>
      </c>
      <c r="B2485" s="2">
        <v>2484</v>
      </c>
      <c r="C2485" s="2">
        <v>1.2</v>
      </c>
      <c r="D2485" s="2">
        <v>-2372</v>
      </c>
      <c r="E2485" s="2">
        <v>-0.01</v>
      </c>
      <c r="F2485" s="2">
        <v>0.08</v>
      </c>
      <c r="G2485" s="2">
        <v>-0.03</v>
      </c>
      <c r="H2485" s="2">
        <v>-1.48</v>
      </c>
      <c r="I2485" s="2">
        <v>0.0655341</v>
      </c>
      <c r="K2485" s="2">
        <f>AVERAGE(G2482:G2485)</f>
        <v>0.0025</v>
      </c>
      <c r="L2485" s="2">
        <f>AVERAGE(H2482:H2485)</f>
        <v>2.85</v>
      </c>
      <c r="P2485" s="4">
        <f>P2484+I2485</f>
        <v>336.9326523</v>
      </c>
    </row>
    <row r="2486" s="2" customFormat="1" ht="14.4" customHeight="1">
      <c r="A2486" s="2">
        <v>21</v>
      </c>
      <c r="B2486" s="2">
        <v>2485</v>
      </c>
      <c r="C2486" s="2">
        <v>1.2</v>
      </c>
      <c r="D2486" s="2">
        <v>-2306</v>
      </c>
      <c r="E2486" s="2">
        <v>0</v>
      </c>
      <c r="F2486" s="2">
        <v>0.12</v>
      </c>
      <c r="G2486" s="2">
        <v>0</v>
      </c>
      <c r="H2486" s="2">
        <v>0.25</v>
      </c>
      <c r="I2486" s="2">
        <v>0.06413820000000001</v>
      </c>
      <c r="K2486" s="2">
        <f>AVERAGE(G2483:G2486)</f>
        <v>0</v>
      </c>
      <c r="L2486" s="2">
        <f>AVERAGE(H2483:H2486)</f>
        <v>2.6175</v>
      </c>
      <c r="P2486" s="4">
        <f>P2485+I2486</f>
        <v>336.9967905</v>
      </c>
    </row>
    <row r="2487" s="2" customFormat="1" ht="14.4" customHeight="1">
      <c r="A2487" s="2">
        <v>21</v>
      </c>
      <c r="B2487" s="2">
        <v>2486</v>
      </c>
      <c r="C2487" s="2">
        <v>1.2</v>
      </c>
      <c r="D2487" s="2">
        <v>-2376</v>
      </c>
      <c r="E2487" s="2">
        <v>0.02</v>
      </c>
      <c r="F2487" s="2">
        <v>0.17</v>
      </c>
      <c r="G2487" s="2">
        <v>-0.04</v>
      </c>
      <c r="H2487" s="2">
        <v>-3.53</v>
      </c>
      <c r="I2487" s="2">
        <v>0.0646188</v>
      </c>
      <c r="K2487" s="2">
        <f>AVERAGE(G2484:G2487)</f>
        <v>-0.015</v>
      </c>
      <c r="L2487" s="2">
        <f>AVERAGE(H2484:H2487)</f>
        <v>-0.665</v>
      </c>
      <c r="P2487" s="4">
        <f>P2486+I2487</f>
        <v>337.0614093</v>
      </c>
    </row>
    <row r="2488" s="2" customFormat="1" ht="14.4" customHeight="1">
      <c r="A2488" s="2">
        <v>21</v>
      </c>
      <c r="B2488" s="2">
        <v>2487</v>
      </c>
      <c r="C2488" s="2">
        <v>1.2</v>
      </c>
      <c r="D2488" s="2">
        <v>-2444</v>
      </c>
      <c r="E2488" s="2">
        <v>0.04</v>
      </c>
      <c r="F2488" s="2">
        <v>0.21</v>
      </c>
      <c r="G2488" s="2">
        <v>0.11</v>
      </c>
      <c r="H2488" s="2">
        <v>7.2</v>
      </c>
      <c r="I2488" s="2">
        <v>0.0613179</v>
      </c>
      <c r="K2488" s="2">
        <f>AVERAGE(G2485:G2488)</f>
        <v>0.01</v>
      </c>
      <c r="L2488" s="2">
        <f>AVERAGE(H2485:H2488)</f>
        <v>0.61</v>
      </c>
      <c r="P2488" s="4">
        <f>P2487+I2488</f>
        <v>337.1227272</v>
      </c>
    </row>
    <row r="2489" s="2" customFormat="1" ht="14.4" customHeight="1">
      <c r="A2489" s="2">
        <v>21</v>
      </c>
      <c r="B2489" s="2">
        <v>2488</v>
      </c>
      <c r="C2489" s="2">
        <v>1.2</v>
      </c>
      <c r="D2489" s="2">
        <v>-2230</v>
      </c>
      <c r="E2489" s="2">
        <v>0.05</v>
      </c>
      <c r="F2489" s="2">
        <v>0.22</v>
      </c>
      <c r="G2489" s="2">
        <v>-0.03</v>
      </c>
      <c r="H2489" s="2">
        <v>-1.17</v>
      </c>
      <c r="I2489" s="2">
        <v>0.062036</v>
      </c>
      <c r="K2489" s="2">
        <f>AVERAGE(G2486:G2489)</f>
        <v>0.01</v>
      </c>
      <c r="L2489" s="2">
        <f>AVERAGE(H2486:H2489)</f>
        <v>0.6875</v>
      </c>
      <c r="P2489" s="4">
        <f>P2488+I2489</f>
        <v>337.1847632</v>
      </c>
    </row>
    <row r="2490" s="2" customFormat="1" ht="14.4" customHeight="1">
      <c r="A2490" s="2">
        <v>21</v>
      </c>
      <c r="B2490" s="2">
        <v>2489</v>
      </c>
      <c r="C2490" s="2">
        <v>1.2</v>
      </c>
      <c r="D2490" s="2">
        <v>-2202</v>
      </c>
      <c r="E2490" s="2">
        <v>0.06</v>
      </c>
      <c r="F2490" s="2">
        <v>0.24</v>
      </c>
      <c r="G2490" s="2">
        <v>-0.02</v>
      </c>
      <c r="H2490" s="2">
        <v>-1.16</v>
      </c>
      <c r="I2490" s="2">
        <v>0.0693705</v>
      </c>
      <c r="K2490" s="2">
        <f>AVERAGE(G2487:G2490)</f>
        <v>0.005</v>
      </c>
      <c r="L2490" s="2">
        <f>AVERAGE(H2487:H2490)</f>
        <v>0.335</v>
      </c>
      <c r="P2490" s="4">
        <f>P2489+I2490</f>
        <v>337.2541337</v>
      </c>
    </row>
    <row r="2491" s="2" customFormat="1" ht="14.4" customHeight="1">
      <c r="A2491" s="2">
        <v>21</v>
      </c>
      <c r="B2491" s="2">
        <v>2490</v>
      </c>
      <c r="C2491" s="2">
        <v>1.2</v>
      </c>
      <c r="D2491" s="2">
        <v>-2139</v>
      </c>
      <c r="E2491" s="2">
        <v>0.09</v>
      </c>
      <c r="F2491" s="2">
        <v>0.27</v>
      </c>
      <c r="G2491" s="2">
        <v>-0.01</v>
      </c>
      <c r="H2491" s="2">
        <v>0.93</v>
      </c>
      <c r="I2491" s="2">
        <v>0.07248830000000001</v>
      </c>
      <c r="K2491" s="2">
        <f>AVERAGE(G2488:G2491)</f>
        <v>0.0125</v>
      </c>
      <c r="L2491" s="2">
        <f>AVERAGE(H2488:H2491)</f>
        <v>1.45</v>
      </c>
      <c r="P2491" s="4">
        <f>P2490+I2491</f>
        <v>337.326622</v>
      </c>
    </row>
    <row r="2492" s="2" customFormat="1" ht="14.4" customHeight="1">
      <c r="A2492" s="2">
        <v>21</v>
      </c>
      <c r="B2492" s="2">
        <v>2491</v>
      </c>
      <c r="C2492" s="2">
        <v>1.2</v>
      </c>
      <c r="D2492" s="2">
        <v>-2093</v>
      </c>
      <c r="E2492" s="2">
        <v>0.11</v>
      </c>
      <c r="F2492" s="2">
        <v>0.29</v>
      </c>
      <c r="G2492" s="2">
        <v>0.01</v>
      </c>
      <c r="H2492" s="2">
        <v>-1.21</v>
      </c>
      <c r="I2492" s="2">
        <v>0.0670941</v>
      </c>
      <c r="K2492" s="2">
        <f>AVERAGE(G2489:G2492)</f>
        <v>-0.0125</v>
      </c>
      <c r="L2492" s="2">
        <f>AVERAGE(H2489:H2492)</f>
        <v>-0.6525</v>
      </c>
      <c r="P2492" s="4">
        <f>P2491+I2492</f>
        <v>337.3937161</v>
      </c>
    </row>
    <row r="2493" s="2" customFormat="1" ht="14.4" customHeight="1">
      <c r="A2493" s="2">
        <v>21</v>
      </c>
      <c r="B2493" s="2">
        <v>2492</v>
      </c>
      <c r="C2493" s="2">
        <v>1.2</v>
      </c>
      <c r="D2493" s="2">
        <v>-2029</v>
      </c>
      <c r="E2493" s="2">
        <v>0.13</v>
      </c>
      <c r="F2493" s="2">
        <v>0.31</v>
      </c>
      <c r="G2493" s="2">
        <v>0</v>
      </c>
      <c r="H2493" s="2">
        <v>0.8100000000000001</v>
      </c>
      <c r="I2493" s="2">
        <v>0.0616703</v>
      </c>
      <c r="K2493" s="2">
        <f>AVERAGE(G2490:G2493)</f>
        <v>-0.005</v>
      </c>
      <c r="L2493" s="2">
        <f>AVERAGE(H2490:H2493)</f>
        <v>-0.1575</v>
      </c>
      <c r="P2493" s="4">
        <f>P2492+I2493</f>
        <v>337.4553864</v>
      </c>
    </row>
    <row r="2494" s="2" customFormat="1" ht="14.4" customHeight="1">
      <c r="A2494" s="2">
        <v>21</v>
      </c>
      <c r="B2494" s="2">
        <v>2493</v>
      </c>
      <c r="C2494" s="2">
        <v>1.2</v>
      </c>
      <c r="D2494" s="2">
        <v>-1993</v>
      </c>
      <c r="E2494" s="2">
        <v>0.16</v>
      </c>
      <c r="F2494" s="2">
        <v>0.33</v>
      </c>
      <c r="G2494" s="2">
        <v>-0.02</v>
      </c>
      <c r="H2494" s="2">
        <v>-1.33</v>
      </c>
      <c r="I2494" s="2">
        <v>0.06425740000000001</v>
      </c>
      <c r="K2494" s="2">
        <f>AVERAGE(G2491:G2494)</f>
        <v>-0.005</v>
      </c>
      <c r="L2494" s="2">
        <f>AVERAGE(H2491:H2494)</f>
        <v>-0.2</v>
      </c>
      <c r="P2494" s="4">
        <f>P2493+I2494</f>
        <v>337.5196438</v>
      </c>
    </row>
    <row r="2495" s="2" customFormat="1" ht="14.4" customHeight="1">
      <c r="A2495" s="2">
        <v>21</v>
      </c>
      <c r="B2495" s="2">
        <v>2494</v>
      </c>
      <c r="C2495" s="2">
        <v>1.2</v>
      </c>
      <c r="D2495" s="2">
        <v>-2052</v>
      </c>
      <c r="E2495" s="2">
        <v>0.19</v>
      </c>
      <c r="F2495" s="2">
        <v>0.37</v>
      </c>
      <c r="G2495" s="2">
        <v>-0.07000000000000001</v>
      </c>
      <c r="H2495" s="2">
        <v>-5.4</v>
      </c>
      <c r="I2495" s="2">
        <v>0.0623686</v>
      </c>
      <c r="K2495" s="2">
        <f>AVERAGE(G2492:G2495)</f>
        <v>-0.02</v>
      </c>
      <c r="L2495" s="2">
        <f>AVERAGE(H2492:H2495)</f>
        <v>-1.7825</v>
      </c>
      <c r="P2495" s="4">
        <f>P2494+I2495</f>
        <v>337.5820124</v>
      </c>
    </row>
    <row r="2496" s="2" customFormat="1" ht="14.4" customHeight="1">
      <c r="A2496" s="2">
        <v>21</v>
      </c>
      <c r="B2496" s="2">
        <v>2495</v>
      </c>
      <c r="C2496" s="2">
        <v>1.2</v>
      </c>
      <c r="D2496" s="2">
        <v>-1897</v>
      </c>
      <c r="E2496" s="2">
        <v>0.21</v>
      </c>
      <c r="F2496" s="2">
        <v>0.38</v>
      </c>
      <c r="G2496" s="2">
        <v>-0.03</v>
      </c>
      <c r="H2496" s="2">
        <v>-2.15</v>
      </c>
      <c r="I2496" s="2">
        <v>0.0660911</v>
      </c>
      <c r="K2496" s="2">
        <f>AVERAGE(G2493:G2496)</f>
        <v>-0.03</v>
      </c>
      <c r="L2496" s="2">
        <f>AVERAGE(H2493:H2496)</f>
        <v>-2.0175</v>
      </c>
      <c r="P2496" s="4">
        <f>P2495+I2496</f>
        <v>337.6481035</v>
      </c>
    </row>
    <row r="2497" s="2" customFormat="1" ht="14.4" customHeight="1">
      <c r="A2497" s="2">
        <v>21</v>
      </c>
      <c r="B2497" s="2">
        <v>2496</v>
      </c>
      <c r="C2497" s="2">
        <v>1.2</v>
      </c>
      <c r="D2497" s="2">
        <v>-1842</v>
      </c>
      <c r="E2497" s="2">
        <v>0.24</v>
      </c>
      <c r="F2497" s="2">
        <v>0.42</v>
      </c>
      <c r="G2497" s="2">
        <v>0.01</v>
      </c>
      <c r="H2497" s="2">
        <v>-2.52</v>
      </c>
      <c r="I2497" s="2">
        <v>0.0654991</v>
      </c>
      <c r="K2497" s="2">
        <f>AVERAGE(G2494:G2497)</f>
        <v>-0.0275</v>
      </c>
      <c r="L2497" s="2">
        <f>AVERAGE(H2494:H2497)</f>
        <v>-2.85</v>
      </c>
      <c r="P2497" s="4">
        <f>P2496+I2497</f>
        <v>337.7136026</v>
      </c>
    </row>
    <row r="2498" s="2" customFormat="1" ht="14.4" customHeight="1">
      <c r="A2498" s="2">
        <v>21</v>
      </c>
      <c r="B2498" s="2">
        <v>2497</v>
      </c>
      <c r="C2498" s="2">
        <v>1.2</v>
      </c>
      <c r="D2498" s="2">
        <v>-1730</v>
      </c>
      <c r="E2498" s="2">
        <v>0.27</v>
      </c>
      <c r="F2498" s="2">
        <v>0.43</v>
      </c>
      <c r="G2498" s="2">
        <v>0</v>
      </c>
      <c r="H2498" s="2">
        <v>-0.92</v>
      </c>
      <c r="I2498" s="2">
        <v>0.06409289999999999</v>
      </c>
      <c r="K2498" s="2">
        <f>AVERAGE(G2495:G2498)</f>
        <v>-0.0225</v>
      </c>
      <c r="L2498" s="2">
        <f>AVERAGE(H2495:H2498)</f>
        <v>-2.7475</v>
      </c>
      <c r="P2498" s="4">
        <f>P2497+I2498</f>
        <v>337.7776955</v>
      </c>
    </row>
    <row r="2499" s="2" customFormat="1" ht="14.4" customHeight="1">
      <c r="A2499" s="2">
        <v>21</v>
      </c>
      <c r="B2499" s="2">
        <v>2498</v>
      </c>
      <c r="C2499" s="2">
        <v>1.2</v>
      </c>
      <c r="D2499" s="2">
        <v>-1665</v>
      </c>
      <c r="E2499" s="2">
        <v>0.3</v>
      </c>
      <c r="F2499" s="2">
        <v>0.45</v>
      </c>
      <c r="G2499" s="2">
        <v>0.02</v>
      </c>
      <c r="H2499" s="2">
        <v>-1.32</v>
      </c>
      <c r="I2499" s="2">
        <v>0.0631804</v>
      </c>
      <c r="K2499" s="2">
        <f>AVERAGE(G2496:G2499)</f>
        <v>0</v>
      </c>
      <c r="L2499" s="2">
        <f>AVERAGE(H2496:H2499)</f>
        <v>-1.7275</v>
      </c>
      <c r="P2499" s="4">
        <f>P2498+I2499</f>
        <v>337.8408759</v>
      </c>
    </row>
    <row r="2500" s="2" customFormat="1" ht="14.4" customHeight="1">
      <c r="A2500" s="2">
        <v>21</v>
      </c>
      <c r="B2500" s="2">
        <v>2499</v>
      </c>
      <c r="C2500" s="2">
        <v>1.2</v>
      </c>
      <c r="D2500" s="2">
        <v>-1621</v>
      </c>
      <c r="E2500" s="2">
        <v>0.33</v>
      </c>
      <c r="F2500" s="2">
        <v>0.46</v>
      </c>
      <c r="G2500" s="2">
        <v>-0.02</v>
      </c>
      <c r="H2500" s="2">
        <v>-2.05</v>
      </c>
      <c r="I2500" s="2">
        <v>0.07466009999999999</v>
      </c>
      <c r="K2500" s="2">
        <f>AVERAGE(G2497:G2500)</f>
        <v>0.0025</v>
      </c>
      <c r="L2500" s="2">
        <f>AVERAGE(H2497:H2500)</f>
        <v>-1.7025</v>
      </c>
      <c r="P2500" s="4">
        <f>P2499+I2500</f>
        <v>337.915536</v>
      </c>
    </row>
    <row r="2501" s="2" customFormat="1" ht="14.4" customHeight="1">
      <c r="A2501" s="2">
        <v>21</v>
      </c>
      <c r="B2501" s="2">
        <v>2500</v>
      </c>
      <c r="C2501" s="2">
        <v>1.2</v>
      </c>
      <c r="D2501" s="2">
        <v>-1710</v>
      </c>
      <c r="E2501" s="2">
        <v>0.37</v>
      </c>
      <c r="F2501" s="2">
        <v>0.5</v>
      </c>
      <c r="G2501" s="2">
        <v>-0.01</v>
      </c>
      <c r="H2501" s="2">
        <v>8.109999999999999</v>
      </c>
      <c r="I2501" s="2">
        <v>0.0833778</v>
      </c>
      <c r="K2501" s="2">
        <f>AVERAGE(G2498:G2501)</f>
        <v>-0.0025</v>
      </c>
      <c r="L2501" s="2">
        <f>AVERAGE(H2498:H2501)</f>
        <v>0.955</v>
      </c>
      <c r="P2501" s="4">
        <f>P2500+I2501</f>
        <v>337.9989138</v>
      </c>
    </row>
    <row r="2502" s="2" customFormat="1" ht="14.4" customHeight="1">
      <c r="A2502" s="2">
        <v>21</v>
      </c>
      <c r="B2502" s="2">
        <v>2501</v>
      </c>
      <c r="C2502" s="2">
        <v>1.2</v>
      </c>
      <c r="D2502" s="2">
        <v>-1366</v>
      </c>
      <c r="E2502" s="2">
        <v>0.42</v>
      </c>
      <c r="F2502" s="2">
        <v>0.53</v>
      </c>
      <c r="G2502" s="2">
        <v>-0.01</v>
      </c>
      <c r="H2502" s="2">
        <v>-0.35</v>
      </c>
      <c r="I2502" s="2">
        <v>0.08368780000000001</v>
      </c>
      <c r="K2502" s="2">
        <f>AVERAGE(G2499:G2502)</f>
        <v>-0.005</v>
      </c>
      <c r="L2502" s="2">
        <f>AVERAGE(H2499:H2502)</f>
        <v>1.0975</v>
      </c>
      <c r="P2502" s="4">
        <f>P2501+I2502</f>
        <v>338.0826016</v>
      </c>
    </row>
    <row r="2503" s="2" customFormat="1" ht="14.4" customHeight="1">
      <c r="A2503" s="2">
        <v>21</v>
      </c>
      <c r="B2503" s="2">
        <v>2502</v>
      </c>
      <c r="C2503" s="2">
        <v>-0.58</v>
      </c>
      <c r="D2503" s="2">
        <v>-1275</v>
      </c>
      <c r="E2503" s="2">
        <v>0.46</v>
      </c>
      <c r="F2503" s="2">
        <v>0.52</v>
      </c>
      <c r="G2503" s="2">
        <v>0</v>
      </c>
      <c r="H2503" s="2">
        <v>0.5600000000000001</v>
      </c>
      <c r="I2503" s="2">
        <v>0.08372259999999999</v>
      </c>
      <c r="K2503" s="2">
        <f>AVERAGE(G2500:G2503)</f>
        <v>-0.01</v>
      </c>
      <c r="L2503" s="2">
        <f>AVERAGE(H2500:H2503)</f>
        <v>1.5675</v>
      </c>
      <c r="P2503" s="4">
        <f>P2502+I2503</f>
        <v>338.1663242</v>
      </c>
    </row>
    <row r="2504" s="2" customFormat="1" ht="14.4" customHeight="1">
      <c r="A2504" s="2">
        <v>21</v>
      </c>
      <c r="B2504" s="2">
        <v>2503</v>
      </c>
      <c r="C2504" s="2">
        <v>-1</v>
      </c>
      <c r="D2504" s="2">
        <v>-1309</v>
      </c>
      <c r="E2504" s="2">
        <v>0.52</v>
      </c>
      <c r="F2504" s="2">
        <v>0.5600000000000001</v>
      </c>
      <c r="G2504" s="2">
        <v>-0.09</v>
      </c>
      <c r="H2504" s="2">
        <v>-6.07</v>
      </c>
      <c r="I2504" s="2">
        <v>0.0631437</v>
      </c>
      <c r="K2504" s="2">
        <f>AVERAGE(G2501:G2504)</f>
        <v>-0.0275</v>
      </c>
      <c r="L2504" s="2">
        <f>AVERAGE(H2501:H2504)</f>
        <v>0.5625</v>
      </c>
      <c r="P2504" s="4">
        <f>P2503+I2504</f>
        <v>338.2294679</v>
      </c>
    </row>
    <row r="2505" s="2" customFormat="1" ht="14.4" customHeight="1">
      <c r="A2505" s="2">
        <v>21</v>
      </c>
      <c r="B2505" s="2">
        <v>2504</v>
      </c>
      <c r="C2505" s="2">
        <v>-1.2</v>
      </c>
      <c r="D2505" s="2">
        <v>-1129</v>
      </c>
      <c r="E2505" s="2">
        <v>0.5600000000000001</v>
      </c>
      <c r="F2505" s="2">
        <v>0.6</v>
      </c>
      <c r="G2505" s="2">
        <v>-0.05</v>
      </c>
      <c r="H2505" s="2">
        <v>-2.87</v>
      </c>
      <c r="I2505" s="2">
        <v>0.0832551</v>
      </c>
      <c r="K2505" s="2">
        <f>AVERAGE(G2502:G2505)</f>
        <v>-0.0375</v>
      </c>
      <c r="L2505" s="2">
        <f>AVERAGE(H2502:H2505)</f>
        <v>-2.1825</v>
      </c>
      <c r="P2505" s="4">
        <f>P2504+I2505</f>
        <v>338.312723</v>
      </c>
    </row>
    <row r="2506" s="2" customFormat="1" ht="14.4" customHeight="1">
      <c r="A2506" s="2">
        <v>21</v>
      </c>
      <c r="B2506" s="2">
        <v>2505</v>
      </c>
      <c r="C2506" s="2">
        <v>-1.2</v>
      </c>
      <c r="D2506" s="2">
        <v>-1003</v>
      </c>
      <c r="E2506" s="2">
        <v>0.61</v>
      </c>
      <c r="F2506" s="2">
        <v>0.6</v>
      </c>
      <c r="G2506" s="2">
        <v>0</v>
      </c>
      <c r="H2506" s="2">
        <v>2.86</v>
      </c>
      <c r="I2506" s="2">
        <v>0.066262</v>
      </c>
      <c r="K2506" s="2">
        <f>AVERAGE(G2503:G2506)</f>
        <v>-0.035</v>
      </c>
      <c r="L2506" s="2">
        <f>AVERAGE(H2503:H2506)</f>
        <v>-1.38</v>
      </c>
      <c r="P2506" s="4">
        <f>P2505+I2506</f>
        <v>338.378985</v>
      </c>
    </row>
    <row r="2507" s="2" customFormat="1" ht="14.4" customHeight="1">
      <c r="A2507" s="2">
        <v>21</v>
      </c>
      <c r="B2507" s="2">
        <v>2506</v>
      </c>
      <c r="C2507" s="2">
        <v>-1.2</v>
      </c>
      <c r="D2507" s="2">
        <v>-832</v>
      </c>
      <c r="E2507" s="2">
        <v>0.65</v>
      </c>
      <c r="F2507" s="2">
        <v>0.61</v>
      </c>
      <c r="G2507" s="2">
        <v>-0.01</v>
      </c>
      <c r="H2507" s="2">
        <v>-0.05</v>
      </c>
      <c r="I2507" s="2">
        <v>0.0671489</v>
      </c>
      <c r="K2507" s="2">
        <f>AVERAGE(G2504:G2507)</f>
        <v>-0.0375</v>
      </c>
      <c r="L2507" s="2">
        <f>AVERAGE(H2504:H2507)</f>
        <v>-1.5325</v>
      </c>
      <c r="P2507" s="4">
        <f>P2506+I2507</f>
        <v>338.4461339</v>
      </c>
    </row>
    <row r="2508" s="2" customFormat="1" ht="14.4" customHeight="1">
      <c r="A2508" s="2">
        <v>21</v>
      </c>
      <c r="B2508" s="2">
        <v>2507</v>
      </c>
      <c r="C2508" s="2">
        <v>-1.2</v>
      </c>
      <c r="D2508" s="2">
        <v>-746</v>
      </c>
      <c r="E2508" s="2">
        <v>0.6899999999999999</v>
      </c>
      <c r="F2508" s="2">
        <v>0.6</v>
      </c>
      <c r="G2508" s="2">
        <v>0</v>
      </c>
      <c r="H2508" s="2">
        <v>0.03</v>
      </c>
      <c r="I2508" s="2">
        <v>0.06355860000000001</v>
      </c>
      <c r="K2508" s="2">
        <f>AVERAGE(G2505:G2508)</f>
        <v>-0.015</v>
      </c>
      <c r="L2508" s="2">
        <f>AVERAGE(H2505:H2508)</f>
        <v>-0.0075</v>
      </c>
      <c r="P2508" s="4">
        <f>P2507+I2508</f>
        <v>338.5096925</v>
      </c>
    </row>
    <row r="2509" s="2" customFormat="1" ht="14.4" customHeight="1">
      <c r="A2509" s="2">
        <v>21</v>
      </c>
      <c r="B2509" s="2">
        <v>2508</v>
      </c>
      <c r="C2509" s="2">
        <v>-1.2</v>
      </c>
      <c r="D2509" s="2">
        <v>-739</v>
      </c>
      <c r="E2509" s="2">
        <v>0.73</v>
      </c>
      <c r="F2509" s="2">
        <v>0.59</v>
      </c>
      <c r="G2509" s="2">
        <v>0.02</v>
      </c>
      <c r="H2509" s="2">
        <v>2.88</v>
      </c>
      <c r="I2509" s="2">
        <v>0.065414</v>
      </c>
      <c r="K2509" s="2">
        <f>AVERAGE(G2506:G2509)</f>
        <v>0.0025</v>
      </c>
      <c r="L2509" s="2">
        <f>AVERAGE(H2506:H2509)</f>
        <v>1.43</v>
      </c>
      <c r="P2509" s="4">
        <f>P2508+I2509</f>
        <v>338.5751065</v>
      </c>
    </row>
    <row r="2510" s="2" customFormat="1" ht="14.4" customHeight="1">
      <c r="A2510" s="2">
        <v>21</v>
      </c>
      <c r="B2510" s="2">
        <v>2509</v>
      </c>
      <c r="C2510" s="2">
        <v>-1.2</v>
      </c>
      <c r="D2510" s="2">
        <v>-599</v>
      </c>
      <c r="E2510" s="2">
        <v>0.77</v>
      </c>
      <c r="F2510" s="2">
        <v>0.61</v>
      </c>
      <c r="G2510" s="2">
        <v>-0.03</v>
      </c>
      <c r="H2510" s="2">
        <v>-1.09</v>
      </c>
      <c r="I2510" s="2">
        <v>0.06520869999999999</v>
      </c>
      <c r="K2510" s="2">
        <f>AVERAGE(G2507:G2510)</f>
        <v>-0.005</v>
      </c>
      <c r="L2510" s="2">
        <f>AVERAGE(H2507:H2510)</f>
        <v>0.4425</v>
      </c>
      <c r="P2510" s="4">
        <f>P2509+I2510</f>
        <v>338.6403152</v>
      </c>
    </row>
    <row r="2511" s="2" customFormat="1" ht="14.4" customHeight="1">
      <c r="A2511" s="2">
        <v>21</v>
      </c>
      <c r="B2511" s="2">
        <v>2510</v>
      </c>
      <c r="C2511" s="2">
        <v>-1.2</v>
      </c>
      <c r="D2511" s="2">
        <v>-557</v>
      </c>
      <c r="E2511" s="2">
        <v>0.8</v>
      </c>
      <c r="F2511" s="2">
        <v>0.58</v>
      </c>
      <c r="G2511" s="2">
        <v>0</v>
      </c>
      <c r="H2511" s="2">
        <v>2.12</v>
      </c>
      <c r="I2511" s="2">
        <v>0.0611792</v>
      </c>
      <c r="K2511" s="2">
        <f>AVERAGE(G2508:G2511)</f>
        <v>-0.0025</v>
      </c>
      <c r="L2511" s="2">
        <f>AVERAGE(H2508:H2511)</f>
        <v>0.985</v>
      </c>
      <c r="P2511" s="4">
        <f>P2510+I2511</f>
        <v>338.7014944</v>
      </c>
    </row>
    <row r="2512" s="2" customFormat="1" ht="14.4" customHeight="1">
      <c r="A2512" s="2">
        <v>21</v>
      </c>
      <c r="B2512" s="2">
        <v>2511</v>
      </c>
      <c r="C2512" s="2">
        <v>-1.2</v>
      </c>
      <c r="D2512" s="2">
        <v>-591</v>
      </c>
      <c r="E2512" s="2">
        <v>0.84</v>
      </c>
      <c r="F2512" s="2">
        <v>0.51</v>
      </c>
      <c r="G2512" s="2">
        <v>-0.02</v>
      </c>
      <c r="H2512" s="2">
        <v>-6.44</v>
      </c>
      <c r="I2512" s="2">
        <v>0.0675688</v>
      </c>
      <c r="K2512" s="2">
        <f>AVERAGE(G2509:G2512)</f>
        <v>-0.0075</v>
      </c>
      <c r="L2512" s="2">
        <f>AVERAGE(H2509:H2512)</f>
        <v>-0.6325</v>
      </c>
      <c r="P2512" s="4">
        <f>P2511+I2512</f>
        <v>338.7690632</v>
      </c>
    </row>
    <row r="2513" s="2" customFormat="1" ht="14.4" customHeight="1">
      <c r="A2513" s="2">
        <v>21</v>
      </c>
      <c r="B2513" s="2">
        <v>2512</v>
      </c>
      <c r="C2513" s="2">
        <v>-1.2</v>
      </c>
      <c r="D2513" s="2">
        <v>-566</v>
      </c>
      <c r="E2513" s="2">
        <v>0.88</v>
      </c>
      <c r="F2513" s="2">
        <v>0.49</v>
      </c>
      <c r="G2513" s="2">
        <v>-0.17</v>
      </c>
      <c r="H2513" s="2">
        <v>-8.69</v>
      </c>
      <c r="I2513" s="2">
        <v>0.06267689999999999</v>
      </c>
      <c r="K2513" s="2">
        <f>AVERAGE(G2510:G2513)</f>
        <v>-0.055</v>
      </c>
      <c r="L2513" s="2">
        <f>AVERAGE(H2510:H2513)</f>
        <v>-3.525</v>
      </c>
      <c r="P2513" s="4">
        <f>P2512+I2513</f>
        <v>338.8317401</v>
      </c>
    </row>
    <row r="2514" s="2" customFormat="1" ht="14.4" customHeight="1">
      <c r="A2514" s="2">
        <v>21</v>
      </c>
      <c r="B2514" s="2">
        <v>2513</v>
      </c>
      <c r="C2514" s="2">
        <v>-1.2</v>
      </c>
      <c r="D2514" s="2">
        <v>-488</v>
      </c>
      <c r="E2514" s="2">
        <v>0.89</v>
      </c>
      <c r="F2514" s="2">
        <v>0.44</v>
      </c>
      <c r="G2514" s="2">
        <v>0.08</v>
      </c>
      <c r="H2514" s="2">
        <v>7.42</v>
      </c>
      <c r="I2514" s="2">
        <v>0.061146</v>
      </c>
      <c r="K2514" s="2">
        <f>AVERAGE(G2511:G2514)</f>
        <v>-0.0275</v>
      </c>
      <c r="L2514" s="2">
        <f>AVERAGE(H2511:H2514)</f>
        <v>-1.3975</v>
      </c>
      <c r="P2514" s="4">
        <f>P2513+I2514</f>
        <v>338.8928861</v>
      </c>
    </row>
    <row r="2515" s="2" customFormat="1" ht="14.4" customHeight="1">
      <c r="A2515" s="2">
        <v>21</v>
      </c>
      <c r="B2515" s="2">
        <v>2514</v>
      </c>
      <c r="C2515" s="2">
        <v>-1.2</v>
      </c>
      <c r="D2515" s="2">
        <v>-841</v>
      </c>
      <c r="E2515" s="2">
        <v>0.9399999999999999</v>
      </c>
      <c r="F2515" s="2">
        <v>0.43</v>
      </c>
      <c r="G2515" s="2">
        <v>-0.2</v>
      </c>
      <c r="H2515" s="2">
        <v>-21.23</v>
      </c>
      <c r="I2515" s="2">
        <v>0.0625532</v>
      </c>
      <c r="K2515" s="2">
        <f>AVERAGE(G2512:G2515)</f>
        <v>-0.0775</v>
      </c>
      <c r="L2515" s="2">
        <f>AVERAGE(H2512:H2515)</f>
        <v>-7.235</v>
      </c>
      <c r="P2515" s="4">
        <f>P2514+I2515</f>
        <v>338.9554393</v>
      </c>
    </row>
    <row r="2516" s="2" customFormat="1" ht="14.4" customHeight="1">
      <c r="A2516" s="2">
        <v>21</v>
      </c>
      <c r="B2516" s="2">
        <v>2515</v>
      </c>
      <c r="C2516" s="2">
        <v>-1.2</v>
      </c>
      <c r="D2516" s="2">
        <v>-234</v>
      </c>
      <c r="E2516" s="2">
        <v>0.95</v>
      </c>
      <c r="F2516" s="2">
        <v>0.42</v>
      </c>
      <c r="G2516" s="2">
        <v>-0.04</v>
      </c>
      <c r="H2516" s="2">
        <v>-2.68</v>
      </c>
      <c r="I2516" s="2">
        <v>0.0611241</v>
      </c>
      <c r="K2516" s="2">
        <f>AVERAGE(G2513:G2516)</f>
        <v>-0.0825</v>
      </c>
      <c r="L2516" s="2">
        <f>AVERAGE(H2513:H2516)</f>
        <v>-6.295</v>
      </c>
      <c r="P2516" s="4">
        <f>P2515+I2516</f>
        <v>339.0165634</v>
      </c>
    </row>
    <row r="2517" s="2" customFormat="1" ht="14.4" customHeight="1">
      <c r="A2517" s="2">
        <v>21</v>
      </c>
      <c r="B2517" s="2">
        <v>2516</v>
      </c>
      <c r="C2517" s="2">
        <v>-1.2</v>
      </c>
      <c r="D2517" s="2">
        <v>-145</v>
      </c>
      <c r="E2517" s="2">
        <v>0.97</v>
      </c>
      <c r="F2517" s="2">
        <v>0.44</v>
      </c>
      <c r="G2517" s="2">
        <v>-0.02</v>
      </c>
      <c r="H2517" s="2">
        <v>0.63</v>
      </c>
      <c r="I2517" s="2">
        <v>0.0638483</v>
      </c>
      <c r="K2517" s="2">
        <f>AVERAGE(G2514:G2517)</f>
        <v>-0.045</v>
      </c>
      <c r="L2517" s="2">
        <f>AVERAGE(H2514:H2517)</f>
        <v>-3.965</v>
      </c>
      <c r="P2517" s="4">
        <f>P2516+I2517</f>
        <v>339.0804117</v>
      </c>
    </row>
    <row r="2518" s="2" customFormat="1" ht="14.4" customHeight="1">
      <c r="A2518" s="2">
        <v>21</v>
      </c>
      <c r="B2518" s="2">
        <v>2517</v>
      </c>
      <c r="C2518" s="2">
        <v>-1.2</v>
      </c>
      <c r="D2518" s="2">
        <v>-287</v>
      </c>
      <c r="E2518" s="2">
        <v>1.01</v>
      </c>
      <c r="F2518" s="2">
        <v>0.42</v>
      </c>
      <c r="G2518" s="2">
        <v>0.06</v>
      </c>
      <c r="H2518" s="2">
        <v>7.26</v>
      </c>
      <c r="I2518" s="2">
        <v>0.0612018</v>
      </c>
      <c r="K2518" s="2">
        <f>AVERAGE(G2515:G2518)</f>
        <v>-0.05</v>
      </c>
      <c r="L2518" s="2">
        <f>AVERAGE(H2515:H2518)</f>
        <v>-4.005</v>
      </c>
      <c r="P2518" s="4">
        <f>P2517+I2518</f>
        <v>339.1416135</v>
      </c>
    </row>
    <row r="2519" s="2" customFormat="1" ht="14.4" customHeight="1">
      <c r="A2519" s="2">
        <v>21</v>
      </c>
      <c r="B2519" s="2">
        <v>2518</v>
      </c>
      <c r="C2519" s="2">
        <v>-1.2</v>
      </c>
      <c r="D2519" s="2">
        <v>-263</v>
      </c>
      <c r="E2519" s="2">
        <v>1.03</v>
      </c>
      <c r="F2519" s="2">
        <v>0.41</v>
      </c>
      <c r="G2519" s="2">
        <v>0.06</v>
      </c>
      <c r="H2519" s="2">
        <v>5.51</v>
      </c>
      <c r="I2519" s="2">
        <v>0.061018</v>
      </c>
      <c r="K2519" s="2">
        <f>AVERAGE(G2516:G2519)</f>
        <v>0.015</v>
      </c>
      <c r="L2519" s="2">
        <f>AVERAGE(H2516:H2519)</f>
        <v>2.68</v>
      </c>
      <c r="P2519" s="4">
        <f>P2518+I2519</f>
        <v>339.2026315</v>
      </c>
    </row>
    <row r="2520" s="2" customFormat="1" ht="14.4" customHeight="1">
      <c r="A2520" s="2">
        <v>21</v>
      </c>
      <c r="B2520" s="2">
        <v>2519</v>
      </c>
      <c r="C2520" s="2">
        <v>-1.2</v>
      </c>
      <c r="D2520" s="2">
        <v>-266</v>
      </c>
      <c r="E2520" s="2">
        <v>1.05</v>
      </c>
      <c r="F2520" s="2">
        <v>0.41</v>
      </c>
      <c r="G2520" s="2">
        <v>0.03</v>
      </c>
      <c r="H2520" s="2">
        <v>3.49</v>
      </c>
      <c r="I2520" s="2">
        <v>0.06415410000000001</v>
      </c>
      <c r="K2520" s="2">
        <f>AVERAGE(G2517:G2520)</f>
        <v>0.0325</v>
      </c>
      <c r="L2520" s="2">
        <f>AVERAGE(H2517:H2520)</f>
        <v>4.2225</v>
      </c>
      <c r="P2520" s="4">
        <f>P2519+I2520</f>
        <v>339.2667856</v>
      </c>
    </row>
    <row r="2521" s="2" customFormat="1" ht="14.4" customHeight="1">
      <c r="A2521" s="2">
        <v>21</v>
      </c>
      <c r="B2521" s="2">
        <v>2520</v>
      </c>
      <c r="C2521" s="2">
        <v>-1.2</v>
      </c>
      <c r="D2521" s="2">
        <v>-244</v>
      </c>
      <c r="E2521" s="2">
        <v>1.07</v>
      </c>
      <c r="F2521" s="2">
        <v>0.41</v>
      </c>
      <c r="G2521" s="2">
        <v>-0.01</v>
      </c>
      <c r="H2521" s="2">
        <v>1.27</v>
      </c>
      <c r="I2521" s="2">
        <v>0.0665004</v>
      </c>
      <c r="K2521" s="2">
        <f>AVERAGE(G2518:G2521)</f>
        <v>0.035</v>
      </c>
      <c r="L2521" s="2">
        <f>AVERAGE(H2518:H2521)</f>
        <v>4.3825</v>
      </c>
      <c r="P2521" s="4">
        <f>P2520+I2521</f>
        <v>339.333286</v>
      </c>
    </row>
    <row r="2522" s="2" customFormat="1" ht="14.4" customHeight="1">
      <c r="A2522" s="2">
        <v>21</v>
      </c>
      <c r="B2522" s="2">
        <v>2521</v>
      </c>
      <c r="C2522" s="2">
        <v>-1.2</v>
      </c>
      <c r="D2522" s="2">
        <v>-254</v>
      </c>
      <c r="E2522" s="2">
        <v>1.1</v>
      </c>
      <c r="F2522" s="2">
        <v>0.38</v>
      </c>
      <c r="G2522" s="2">
        <v>-0.03</v>
      </c>
      <c r="H2522" s="2">
        <v>-1.22</v>
      </c>
      <c r="I2522" s="2">
        <v>0.0645823</v>
      </c>
      <c r="K2522" s="2">
        <f>AVERAGE(G2519:G2522)</f>
        <v>0.0125</v>
      </c>
      <c r="L2522" s="2">
        <f>AVERAGE(H2519:H2522)</f>
        <v>2.2625</v>
      </c>
      <c r="P2522" s="4">
        <f>P2521+I2522</f>
        <v>339.3978683</v>
      </c>
    </row>
    <row r="2523" s="2" customFormat="1" ht="14.4" customHeight="1">
      <c r="A2523" s="2">
        <v>21</v>
      </c>
      <c r="B2523" s="2">
        <v>2522</v>
      </c>
      <c r="C2523" s="2">
        <v>-1.2</v>
      </c>
      <c r="D2523" s="2">
        <v>-331</v>
      </c>
      <c r="E2523" s="2">
        <v>1.12</v>
      </c>
      <c r="F2523" s="2">
        <v>0.34</v>
      </c>
      <c r="G2523" s="2">
        <v>-0.07000000000000001</v>
      </c>
      <c r="H2523" s="2">
        <v>-1.46</v>
      </c>
      <c r="I2523" s="2">
        <v>0.06309629999999999</v>
      </c>
      <c r="K2523" s="2">
        <f>AVERAGE(G2520:G2523)</f>
        <v>-0.02</v>
      </c>
      <c r="L2523" s="2">
        <f>AVERAGE(H2520:H2523)</f>
        <v>0.52</v>
      </c>
      <c r="P2523" s="4">
        <f>P2522+I2523</f>
        <v>339.4609646</v>
      </c>
    </row>
    <row r="2524" s="2" customFormat="1" ht="14.4" customHeight="1">
      <c r="A2524" s="2">
        <v>21</v>
      </c>
      <c r="B2524" s="2">
        <v>2523</v>
      </c>
      <c r="C2524" s="2">
        <v>-1.2</v>
      </c>
      <c r="D2524" s="2">
        <v>-331</v>
      </c>
      <c r="E2524" s="2">
        <v>1.13</v>
      </c>
      <c r="F2524" s="2">
        <v>0.31</v>
      </c>
      <c r="G2524" s="2">
        <v>-0.03</v>
      </c>
      <c r="H2524" s="2">
        <v>-0.48</v>
      </c>
      <c r="I2524" s="2">
        <v>0.0609388</v>
      </c>
      <c r="K2524" s="2">
        <f>AVERAGE(G2521:G2524)</f>
        <v>-0.035</v>
      </c>
      <c r="L2524" s="2">
        <f>AVERAGE(H2521:H2524)</f>
        <v>-0.4725</v>
      </c>
      <c r="P2524" s="4">
        <f>P2523+I2524</f>
        <v>339.5219034</v>
      </c>
    </row>
    <row r="2525" s="2" customFormat="1" ht="14.4" customHeight="1">
      <c r="A2525" s="2">
        <v>21</v>
      </c>
      <c r="B2525" s="2">
        <v>2524</v>
      </c>
      <c r="C2525" s="2">
        <v>-1.2</v>
      </c>
      <c r="D2525" s="2">
        <v>-447</v>
      </c>
      <c r="E2525" s="2">
        <v>1.14</v>
      </c>
      <c r="F2525" s="2">
        <v>0.28</v>
      </c>
      <c r="G2525" s="2">
        <v>-0.04</v>
      </c>
      <c r="H2525" s="2">
        <v>-3.36</v>
      </c>
      <c r="I2525" s="2">
        <v>0.0641084</v>
      </c>
      <c r="K2525" s="2">
        <f>AVERAGE(G2522:G2525)</f>
        <v>-0.0425</v>
      </c>
      <c r="L2525" s="2">
        <f>AVERAGE(H2522:H2525)</f>
        <v>-1.63</v>
      </c>
      <c r="P2525" s="4">
        <f>P2524+I2525</f>
        <v>339.5860118</v>
      </c>
    </row>
    <row r="2526" s="2" customFormat="1" ht="14.4" customHeight="1">
      <c r="A2526" s="2">
        <v>21</v>
      </c>
      <c r="B2526" s="2">
        <v>2525</v>
      </c>
      <c r="C2526" s="2">
        <v>-1.2</v>
      </c>
      <c r="D2526" s="2">
        <v>-738</v>
      </c>
      <c r="E2526" s="2">
        <v>1.15</v>
      </c>
      <c r="F2526" s="2">
        <v>0.23</v>
      </c>
      <c r="G2526" s="2">
        <v>-0.01</v>
      </c>
      <c r="H2526" s="2">
        <v>-12.5</v>
      </c>
      <c r="I2526" s="2">
        <v>0.0646906</v>
      </c>
      <c r="K2526" s="2">
        <f>AVERAGE(G2523:G2526)</f>
        <v>-0.0375</v>
      </c>
      <c r="L2526" s="2">
        <f>AVERAGE(H2523:H2526)</f>
        <v>-4.45</v>
      </c>
      <c r="P2526" s="4">
        <f>P2525+I2526</f>
        <v>339.6507024</v>
      </c>
    </row>
    <row r="2527" s="2" customFormat="1" ht="14.4" customHeight="1">
      <c r="A2527" s="2">
        <v>21</v>
      </c>
      <c r="B2527" s="2">
        <v>2526</v>
      </c>
      <c r="C2527" s="2">
        <v>-1.2</v>
      </c>
      <c r="D2527" s="2">
        <v>-482</v>
      </c>
      <c r="E2527" s="2">
        <v>1.16</v>
      </c>
      <c r="F2527" s="2">
        <v>0.18</v>
      </c>
      <c r="G2527" s="2">
        <v>0</v>
      </c>
      <c r="H2527" s="2">
        <v>3.52</v>
      </c>
      <c r="I2527" s="2">
        <v>0.0755358</v>
      </c>
      <c r="K2527" s="2">
        <f>AVERAGE(G2524:G2527)</f>
        <v>-0.02</v>
      </c>
      <c r="L2527" s="2">
        <f>AVERAGE(H2524:H2527)</f>
        <v>-3.205</v>
      </c>
      <c r="P2527" s="4">
        <f>P2526+I2527</f>
        <v>339.7262382</v>
      </c>
    </row>
    <row r="2528" s="2" customFormat="1" ht="14.4" customHeight="1">
      <c r="A2528" s="2">
        <v>21</v>
      </c>
      <c r="B2528" s="2">
        <v>2527</v>
      </c>
      <c r="C2528" s="2">
        <v>-1.2</v>
      </c>
      <c r="D2528" s="2">
        <v>-406</v>
      </c>
      <c r="E2528" s="2">
        <v>1.17</v>
      </c>
      <c r="F2528" s="2">
        <v>0.13</v>
      </c>
      <c r="G2528" s="2">
        <v>-0.03</v>
      </c>
      <c r="H2528" s="2">
        <v>-0.52</v>
      </c>
      <c r="I2528" s="2">
        <v>0.0585742</v>
      </c>
      <c r="K2528" s="2">
        <f>AVERAGE(G2525:G2528)</f>
        <v>-0.02</v>
      </c>
      <c r="L2528" s="2">
        <f>AVERAGE(H2525:H2528)</f>
        <v>-3.215</v>
      </c>
      <c r="P2528" s="4">
        <f>P2527+I2528</f>
        <v>339.7848124</v>
      </c>
    </row>
    <row r="2529" s="2" customFormat="1" ht="14.4" customHeight="1">
      <c r="A2529" s="2">
        <v>21</v>
      </c>
      <c r="B2529" s="2">
        <v>2528</v>
      </c>
      <c r="C2529" s="2">
        <v>-1.2</v>
      </c>
      <c r="D2529" s="2">
        <v>-598</v>
      </c>
      <c r="E2529" s="2">
        <v>1.17</v>
      </c>
      <c r="F2529" s="2">
        <v>0.09</v>
      </c>
      <c r="G2529" s="2">
        <v>0.07000000000000001</v>
      </c>
      <c r="H2529" s="2">
        <v>6.93</v>
      </c>
      <c r="I2529" s="2">
        <v>0.0660839</v>
      </c>
      <c r="K2529" s="2">
        <f>AVERAGE(G2526:G2529)</f>
        <v>0.0075</v>
      </c>
      <c r="L2529" s="2">
        <f>AVERAGE(H2526:H2529)</f>
        <v>-0.6425</v>
      </c>
      <c r="P2529" s="4">
        <f>P2528+I2529</f>
        <v>339.8508963</v>
      </c>
    </row>
    <row r="2530" s="2" customFormat="1" ht="14.4" customHeight="1">
      <c r="A2530" s="2">
        <v>21</v>
      </c>
      <c r="B2530" s="2">
        <v>2529</v>
      </c>
      <c r="C2530" s="2">
        <v>-1.18</v>
      </c>
      <c r="D2530" s="2">
        <v>-421</v>
      </c>
      <c r="E2530" s="2">
        <v>1.17</v>
      </c>
      <c r="F2530" s="2">
        <v>0.07000000000000001</v>
      </c>
      <c r="G2530" s="2">
        <v>-0.02</v>
      </c>
      <c r="H2530" s="2">
        <v>1.05</v>
      </c>
      <c r="I2530" s="2">
        <v>0.0635433</v>
      </c>
      <c r="K2530" s="2">
        <f>AVERAGE(G2527:G2530)</f>
        <v>0.005</v>
      </c>
      <c r="L2530" s="2">
        <f>AVERAGE(H2527:H2530)</f>
        <v>2.745</v>
      </c>
      <c r="P2530" s="4">
        <f>P2529+I2530</f>
        <v>339.9144396</v>
      </c>
    </row>
    <row r="2531" s="2" customFormat="1" ht="14.4" customHeight="1">
      <c r="A2531" s="2">
        <v>21</v>
      </c>
      <c r="B2531" s="2">
        <v>2530</v>
      </c>
      <c r="C2531" s="2">
        <v>-1.16</v>
      </c>
      <c r="D2531" s="2">
        <v>-410</v>
      </c>
      <c r="E2531" s="2">
        <v>1.17</v>
      </c>
      <c r="F2531" s="2">
        <v>0.02</v>
      </c>
      <c r="G2531" s="2">
        <v>-0.12</v>
      </c>
      <c r="H2531" s="2">
        <v>0.71</v>
      </c>
      <c r="I2531" s="2">
        <v>0.06281539999999999</v>
      </c>
      <c r="K2531" s="2">
        <f>AVERAGE(G2528:G2531)</f>
        <v>-0.025</v>
      </c>
      <c r="L2531" s="2">
        <f>AVERAGE(H2528:H2531)</f>
        <v>2.0425</v>
      </c>
      <c r="P2531" s="4">
        <f>P2530+I2531</f>
        <v>339.977255</v>
      </c>
    </row>
    <row r="2532" s="2" customFormat="1" ht="14.4" customHeight="1">
      <c r="A2532" s="2">
        <v>21</v>
      </c>
      <c r="B2532" s="2">
        <v>2531</v>
      </c>
      <c r="C2532" s="2">
        <v>0.19</v>
      </c>
      <c r="D2532" s="2">
        <v>-385</v>
      </c>
      <c r="E2532" s="2">
        <v>1.17</v>
      </c>
      <c r="F2532" s="2">
        <v>0.01</v>
      </c>
      <c r="G2532" s="2">
        <v>0</v>
      </c>
      <c r="H2532" s="2">
        <v>0.02</v>
      </c>
      <c r="I2532" s="2">
        <v>0.0622516</v>
      </c>
      <c r="K2532" s="2">
        <f>AVERAGE(G2529:G2532)</f>
        <v>-0.0175</v>
      </c>
      <c r="L2532" s="2">
        <f>AVERAGE(H2529:H2532)</f>
        <v>2.1775</v>
      </c>
      <c r="P2532" s="4">
        <f>P2531+I2532</f>
        <v>340.0395066</v>
      </c>
    </row>
    <row r="2533" s="2" customFormat="1" ht="14.4" customHeight="1">
      <c r="A2533" s="2">
        <v>21</v>
      </c>
      <c r="B2533" s="2">
        <v>2532</v>
      </c>
      <c r="C2533" s="2">
        <v>-0.77</v>
      </c>
      <c r="D2533" s="2">
        <v>-464</v>
      </c>
      <c r="E2533" s="2">
        <v>1.17</v>
      </c>
      <c r="F2533" s="2">
        <v>0</v>
      </c>
      <c r="G2533" s="2">
        <v>-0.01</v>
      </c>
      <c r="H2533" s="2">
        <v>-2.59</v>
      </c>
      <c r="I2533" s="2">
        <v>0.06406240000000001</v>
      </c>
      <c r="K2533" s="2">
        <f>AVERAGE(G2530:G2533)</f>
        <v>-0.0375</v>
      </c>
      <c r="L2533" s="2">
        <f>AVERAGE(H2530:H2533)</f>
        <v>-0.2025</v>
      </c>
      <c r="P2533" s="4">
        <f>P2532+I2533</f>
        <v>340.103569</v>
      </c>
    </row>
    <row r="2534" s="2" customFormat="1" ht="14.4" customHeight="1">
      <c r="A2534" s="2">
        <v>21</v>
      </c>
      <c r="B2534" s="2">
        <v>2533</v>
      </c>
      <c r="C2534" s="2">
        <v>-0.84</v>
      </c>
      <c r="D2534" s="2">
        <v>-427</v>
      </c>
      <c r="E2534" s="2">
        <v>1.17</v>
      </c>
      <c r="F2534" s="2">
        <v>0</v>
      </c>
      <c r="G2534" s="2">
        <v>-0.05</v>
      </c>
      <c r="H2534" s="2">
        <v>1.45</v>
      </c>
      <c r="I2534" s="2">
        <v>0.0602663</v>
      </c>
      <c r="K2534" s="2">
        <f>AVERAGE(G2531:G2534)</f>
        <v>-0.045</v>
      </c>
      <c r="L2534" s="2">
        <f>AVERAGE(H2531:H2534)</f>
        <v>-0.1025</v>
      </c>
      <c r="P2534" s="4">
        <f>P2533+I2534</f>
        <v>340.1638353</v>
      </c>
    </row>
    <row r="2535" s="2" customFormat="1" ht="14.4" customHeight="1">
      <c r="A2535" s="2">
        <v>21</v>
      </c>
      <c r="B2535" s="2">
        <v>2534</v>
      </c>
      <c r="C2535" s="2">
        <v>-0.33</v>
      </c>
      <c r="D2535" s="2">
        <v>-648</v>
      </c>
      <c r="E2535" s="2">
        <v>1.16</v>
      </c>
      <c r="F2535" s="2">
        <v>-0.03</v>
      </c>
      <c r="G2535" s="2">
        <v>-0.09</v>
      </c>
      <c r="H2535" s="2">
        <v>9.130000000000001</v>
      </c>
      <c r="I2535" s="2">
        <v>0.0627499</v>
      </c>
      <c r="K2535" s="2">
        <f>AVERAGE(G2532:G2535)</f>
        <v>-0.0375</v>
      </c>
      <c r="L2535" s="2">
        <f>AVERAGE(H2532:H2535)</f>
        <v>2.0025</v>
      </c>
      <c r="P2535" s="4">
        <f>P2534+I2535</f>
        <v>340.2265852</v>
      </c>
    </row>
    <row r="2536" s="2" customFormat="1" ht="14.4" customHeight="1">
      <c r="A2536" s="2">
        <v>21</v>
      </c>
      <c r="B2536" s="2">
        <v>2535</v>
      </c>
      <c r="C2536" s="2">
        <v>-1.06</v>
      </c>
      <c r="D2536" s="2">
        <v>-410</v>
      </c>
      <c r="E2536" s="2">
        <v>1.15</v>
      </c>
      <c r="F2536" s="2">
        <v>-0.06</v>
      </c>
      <c r="G2536" s="2">
        <v>0.06</v>
      </c>
      <c r="H2536" s="2">
        <v>1.88</v>
      </c>
      <c r="I2536" s="2">
        <v>0.0662272</v>
      </c>
      <c r="K2536" s="2">
        <f>AVERAGE(G2533:G2536)</f>
        <v>-0.0225</v>
      </c>
      <c r="L2536" s="2">
        <f>AVERAGE(H2533:H2536)</f>
        <v>2.4675</v>
      </c>
      <c r="P2536" s="4">
        <f>P2535+I2536</f>
        <v>340.2928124</v>
      </c>
    </row>
    <row r="2537" s="2" customFormat="1" ht="14.4" customHeight="1">
      <c r="A2537" s="2">
        <v>21</v>
      </c>
      <c r="B2537" s="2">
        <v>2536</v>
      </c>
      <c r="C2537" s="2">
        <v>0.12</v>
      </c>
      <c r="D2537" s="2">
        <v>-423</v>
      </c>
      <c r="E2537" s="2">
        <v>1.14</v>
      </c>
      <c r="F2537" s="2">
        <v>-0.1</v>
      </c>
      <c r="G2537" s="2">
        <v>-0.01</v>
      </c>
      <c r="H2537" s="2">
        <v>3.12</v>
      </c>
      <c r="I2537" s="2">
        <v>0.0621402</v>
      </c>
      <c r="K2537" s="2">
        <f>AVERAGE(G2534:G2537)</f>
        <v>-0.0225</v>
      </c>
      <c r="L2537" s="2">
        <f>AVERAGE(H2534:H2537)</f>
        <v>3.895</v>
      </c>
      <c r="P2537" s="4">
        <f>P2536+I2537</f>
        <v>340.3549526</v>
      </c>
    </row>
    <row r="2538" s="2" customFormat="1" ht="14.4" customHeight="1">
      <c r="A2538" s="2">
        <v>21</v>
      </c>
      <c r="B2538" s="2">
        <v>2537</v>
      </c>
      <c r="C2538" s="2">
        <v>0.48</v>
      </c>
      <c r="D2538" s="2">
        <v>-343</v>
      </c>
      <c r="E2538" s="2">
        <v>1.13</v>
      </c>
      <c r="F2538" s="2">
        <v>-0.15</v>
      </c>
      <c r="G2538" s="2">
        <v>-0.03</v>
      </c>
      <c r="H2538" s="2">
        <v>1.44</v>
      </c>
      <c r="I2538" s="2">
        <v>0.0615866</v>
      </c>
      <c r="K2538" s="2">
        <f>AVERAGE(G2535:G2538)</f>
        <v>-0.0175</v>
      </c>
      <c r="L2538" s="2">
        <f>AVERAGE(H2535:H2538)</f>
        <v>3.8925</v>
      </c>
      <c r="P2538" s="4">
        <f>P2537+I2538</f>
        <v>340.4165392</v>
      </c>
    </row>
    <row r="2539" s="2" customFormat="1" ht="14.4" customHeight="1">
      <c r="A2539" s="2">
        <v>21</v>
      </c>
      <c r="B2539" s="2">
        <v>2538</v>
      </c>
      <c r="C2539" s="2">
        <v>0.4</v>
      </c>
      <c r="D2539" s="2">
        <v>-328</v>
      </c>
      <c r="E2539" s="2">
        <v>1.11</v>
      </c>
      <c r="F2539" s="2">
        <v>-0.17</v>
      </c>
      <c r="G2539" s="2">
        <v>-0.05</v>
      </c>
      <c r="H2539" s="2">
        <v>-1.8</v>
      </c>
      <c r="I2539" s="2">
        <v>0.06676169999999999</v>
      </c>
      <c r="K2539" s="2">
        <f>AVERAGE(G2536:G2539)</f>
        <v>-0.0075</v>
      </c>
      <c r="L2539" s="2">
        <f>AVERAGE(H2536:H2539)</f>
        <v>1.16</v>
      </c>
      <c r="P2539" s="4">
        <f>P2538+I2539</f>
        <v>340.4833009</v>
      </c>
    </row>
    <row r="2540" s="2" customFormat="1" ht="14.4" customHeight="1">
      <c r="A2540" s="2">
        <v>21</v>
      </c>
      <c r="B2540" s="2">
        <v>2539</v>
      </c>
      <c r="C2540" s="2">
        <v>0.43</v>
      </c>
      <c r="D2540" s="2">
        <v>-188</v>
      </c>
      <c r="E2540" s="2">
        <v>1.1</v>
      </c>
      <c r="F2540" s="2">
        <v>-0.2</v>
      </c>
      <c r="G2540" s="2">
        <v>-0.08</v>
      </c>
      <c r="H2540" s="2">
        <v>-4.94</v>
      </c>
      <c r="I2540" s="2">
        <v>0.0615616</v>
      </c>
      <c r="K2540" s="2">
        <f>AVERAGE(G2537:G2540)</f>
        <v>-0.0425</v>
      </c>
      <c r="L2540" s="2">
        <f>AVERAGE(H2537:H2540)</f>
        <v>-0.545</v>
      </c>
      <c r="P2540" s="4">
        <f>P2539+I2540</f>
        <v>340.5448625</v>
      </c>
    </row>
    <row r="2541" s="2" customFormat="1" ht="14.4" customHeight="1">
      <c r="A2541" s="2">
        <v>21</v>
      </c>
      <c r="B2541" s="2">
        <v>2540</v>
      </c>
      <c r="C2541" s="2">
        <v>0.43</v>
      </c>
      <c r="D2541" s="2">
        <v>-266</v>
      </c>
      <c r="E2541" s="2">
        <v>1.09</v>
      </c>
      <c r="F2541" s="2">
        <v>-0.22</v>
      </c>
      <c r="G2541" s="2">
        <v>0.07000000000000001</v>
      </c>
      <c r="H2541" s="2">
        <v>7.91</v>
      </c>
      <c r="I2541" s="2">
        <v>0.07122539999999999</v>
      </c>
      <c r="K2541" s="2">
        <f>AVERAGE(G2538:G2541)</f>
        <v>-0.0225</v>
      </c>
      <c r="L2541" s="2">
        <f>AVERAGE(H2538:H2541)</f>
        <v>0.6525</v>
      </c>
      <c r="P2541" s="4">
        <f>P2540+I2541</f>
        <v>340.6160879</v>
      </c>
    </row>
    <row r="2542" s="2" customFormat="1" ht="14.4" customHeight="1">
      <c r="A2542" s="2">
        <v>21</v>
      </c>
      <c r="B2542" s="2">
        <v>2541</v>
      </c>
      <c r="C2542" s="2">
        <v>1.02</v>
      </c>
      <c r="D2542" s="2">
        <v>10</v>
      </c>
      <c r="E2542" s="2">
        <v>1.07</v>
      </c>
      <c r="F2542" s="2">
        <v>-0.2</v>
      </c>
      <c r="G2542" s="2">
        <v>-0.01</v>
      </c>
      <c r="H2542" s="2">
        <v>-0.27</v>
      </c>
      <c r="I2542" s="2">
        <v>0.0659616</v>
      </c>
      <c r="K2542" s="2">
        <f>AVERAGE(G2539:G2542)</f>
        <v>-0.0175</v>
      </c>
      <c r="L2542" s="2">
        <f>AVERAGE(H2539:H2542)</f>
        <v>0.225</v>
      </c>
      <c r="P2542" s="4">
        <f>P2541+I2542</f>
        <v>340.6820495</v>
      </c>
    </row>
    <row r="2543" s="2" customFormat="1" ht="14.4" customHeight="1">
      <c r="A2543" s="2">
        <v>21</v>
      </c>
      <c r="B2543" s="2">
        <v>2542</v>
      </c>
      <c r="C2543" s="2">
        <v>0.7</v>
      </c>
      <c r="D2543" s="2">
        <v>13</v>
      </c>
      <c r="E2543" s="2">
        <v>1.06</v>
      </c>
      <c r="F2543" s="2">
        <v>-0.21</v>
      </c>
      <c r="G2543" s="2">
        <v>-0.01</v>
      </c>
      <c r="H2543" s="2">
        <v>0.91</v>
      </c>
      <c r="I2543" s="2">
        <v>0.0634401</v>
      </c>
      <c r="K2543" s="2">
        <f>AVERAGE(G2540:G2543)</f>
        <v>-0.0075</v>
      </c>
      <c r="L2543" s="2">
        <f>AVERAGE(H2540:H2543)</f>
        <v>0.9025</v>
      </c>
      <c r="P2543" s="4">
        <f>P2542+I2543</f>
        <v>340.7454896</v>
      </c>
    </row>
    <row r="2544" s="2" customFormat="1" ht="14.4" customHeight="1">
      <c r="A2544" s="2">
        <v>21</v>
      </c>
      <c r="B2544" s="2">
        <v>2543</v>
      </c>
      <c r="C2544" s="2">
        <v>0.82</v>
      </c>
      <c r="D2544" s="2">
        <v>11</v>
      </c>
      <c r="E2544" s="2">
        <v>1.04</v>
      </c>
      <c r="F2544" s="2">
        <v>-0.21</v>
      </c>
      <c r="G2544" s="2">
        <v>-0.02</v>
      </c>
      <c r="H2544" s="2">
        <v>2.12</v>
      </c>
      <c r="I2544" s="2">
        <v>0.0633051</v>
      </c>
      <c r="K2544" s="2">
        <f>AVERAGE(G2541:G2544)</f>
        <v>0.0075</v>
      </c>
      <c r="L2544" s="2">
        <f>AVERAGE(H2541:H2544)</f>
        <v>2.6675</v>
      </c>
      <c r="P2544" s="4">
        <f>P2543+I2544</f>
        <v>340.8087947</v>
      </c>
    </row>
    <row r="2545" s="2" customFormat="1" ht="14.4" customHeight="1">
      <c r="A2545" s="2">
        <v>21</v>
      </c>
      <c r="B2545" s="2">
        <v>2544</v>
      </c>
      <c r="C2545" s="2">
        <v>1</v>
      </c>
      <c r="D2545" s="2">
        <v>-65</v>
      </c>
      <c r="E2545" s="2">
        <v>1.04</v>
      </c>
      <c r="F2545" s="2">
        <v>-0.2</v>
      </c>
      <c r="G2545" s="2">
        <v>0.06</v>
      </c>
      <c r="H2545" s="2">
        <v>5.63</v>
      </c>
      <c r="I2545" s="2">
        <v>0.064364</v>
      </c>
      <c r="K2545" s="2">
        <f>AVERAGE(G2542:G2545)</f>
        <v>0.005</v>
      </c>
      <c r="L2545" s="2">
        <f>AVERAGE(H2542:H2545)</f>
        <v>2.0975</v>
      </c>
      <c r="P2545" s="4">
        <f>P2544+I2545</f>
        <v>340.8731587</v>
      </c>
    </row>
    <row r="2546" s="2" customFormat="1" ht="14.4" customHeight="1">
      <c r="A2546" s="2">
        <v>21</v>
      </c>
      <c r="B2546" s="2">
        <v>2545</v>
      </c>
      <c r="C2546" s="2">
        <v>1.11</v>
      </c>
      <c r="D2546" s="2">
        <v>53</v>
      </c>
      <c r="E2546" s="2">
        <v>1.02</v>
      </c>
      <c r="F2546" s="2">
        <v>-0.2</v>
      </c>
      <c r="G2546" s="2">
        <v>0.02</v>
      </c>
      <c r="H2546" s="2">
        <v>2.82</v>
      </c>
      <c r="I2546" s="2">
        <v>0.0611784</v>
      </c>
      <c r="K2546" s="2">
        <f>AVERAGE(G2543:G2546)</f>
        <v>0.0125</v>
      </c>
      <c r="L2546" s="2">
        <f>AVERAGE(H2543:H2546)</f>
        <v>2.87</v>
      </c>
      <c r="P2546" s="4">
        <f>P2545+I2546</f>
        <v>340.9343371</v>
      </c>
    </row>
    <row r="2547" s="2" customFormat="1" ht="14.4" customHeight="1">
      <c r="A2547" s="2">
        <v>21</v>
      </c>
      <c r="B2547" s="2">
        <v>2546</v>
      </c>
      <c r="C2547" s="2">
        <v>1.09</v>
      </c>
      <c r="D2547" s="2">
        <v>122</v>
      </c>
      <c r="E2547" s="2">
        <v>1.01</v>
      </c>
      <c r="F2547" s="2">
        <v>-0.19</v>
      </c>
      <c r="G2547" s="2">
        <v>-0.02</v>
      </c>
      <c r="H2547" s="2">
        <v>1.51</v>
      </c>
      <c r="I2547" s="2">
        <v>0.0712836</v>
      </c>
      <c r="K2547" s="2">
        <f>AVERAGE(G2544:G2547)</f>
        <v>0.01</v>
      </c>
      <c r="L2547" s="2">
        <f>AVERAGE(H2544:H2547)</f>
        <v>3.02</v>
      </c>
      <c r="P2547" s="4">
        <f>P2546+I2547</f>
        <v>341.0056207</v>
      </c>
    </row>
    <row r="2548" s="2" customFormat="1" ht="14.4" customHeight="1">
      <c r="A2548" s="2">
        <v>21</v>
      </c>
      <c r="B2548" s="2">
        <v>2547</v>
      </c>
      <c r="C2548" s="2">
        <v>1.11</v>
      </c>
      <c r="D2548" s="2">
        <v>226</v>
      </c>
      <c r="E2548" s="2">
        <v>1.01</v>
      </c>
      <c r="F2548" s="2">
        <v>-0.15</v>
      </c>
      <c r="G2548" s="2">
        <v>-0.01</v>
      </c>
      <c r="H2548" s="2">
        <v>-0.37</v>
      </c>
      <c r="I2548" s="2">
        <v>0.06576940000000001</v>
      </c>
      <c r="K2548" s="2">
        <f>AVERAGE(G2545:G2548)</f>
        <v>0.0125</v>
      </c>
      <c r="L2548" s="2">
        <f>AVERAGE(H2545:H2548)</f>
        <v>2.3975</v>
      </c>
      <c r="P2548" s="4">
        <f>P2547+I2548</f>
        <v>341.0713901</v>
      </c>
    </row>
    <row r="2549" s="2" customFormat="1" ht="14.4" customHeight="1">
      <c r="A2549" s="2">
        <v>21</v>
      </c>
      <c r="B2549" s="2">
        <v>2548</v>
      </c>
      <c r="C2549" s="2">
        <v>1.11</v>
      </c>
      <c r="D2549" s="2">
        <v>166</v>
      </c>
      <c r="E2549" s="2">
        <v>1</v>
      </c>
      <c r="F2549" s="2">
        <v>-0.14</v>
      </c>
      <c r="G2549" s="2">
        <v>-0.01</v>
      </c>
      <c r="H2549" s="2">
        <v>-4.64</v>
      </c>
      <c r="I2549" s="2">
        <v>0.06391810000000001</v>
      </c>
      <c r="K2549" s="2">
        <f>AVERAGE(G2546:G2549)</f>
        <v>-0.005</v>
      </c>
      <c r="L2549" s="2">
        <f>AVERAGE(H2546:H2549)</f>
        <v>-0.17</v>
      </c>
      <c r="P2549" s="4">
        <f>P2548+I2549</f>
        <v>341.1353082</v>
      </c>
    </row>
    <row r="2550" s="2" customFormat="1" ht="14.4" customHeight="1">
      <c r="A2550" s="2">
        <v>21</v>
      </c>
      <c r="B2550" s="2">
        <v>2549</v>
      </c>
      <c r="C2550" s="2">
        <v>1.09</v>
      </c>
      <c r="D2550" s="2">
        <v>387</v>
      </c>
      <c r="E2550" s="2">
        <v>0.99</v>
      </c>
      <c r="F2550" s="2">
        <v>-0.12</v>
      </c>
      <c r="G2550" s="2">
        <v>-0.07000000000000001</v>
      </c>
      <c r="H2550" s="2">
        <v>-3.22</v>
      </c>
      <c r="I2550" s="2">
        <v>0.062793</v>
      </c>
      <c r="K2550" s="2">
        <f>AVERAGE(G2547:G2550)</f>
        <v>-0.0275</v>
      </c>
      <c r="L2550" s="2">
        <f>AVERAGE(H2547:H2550)</f>
        <v>-1.68</v>
      </c>
      <c r="P2550" s="4">
        <f>P2549+I2550</f>
        <v>341.1981012</v>
      </c>
    </row>
    <row r="2551" s="2" customFormat="1" ht="14.4" customHeight="1">
      <c r="A2551" s="2">
        <v>21</v>
      </c>
      <c r="B2551" s="2">
        <v>2550</v>
      </c>
      <c r="C2551" s="2">
        <v>1.12</v>
      </c>
      <c r="D2551" s="2">
        <v>705</v>
      </c>
      <c r="E2551" s="2">
        <v>0.99</v>
      </c>
      <c r="F2551" s="2">
        <v>-0.09</v>
      </c>
      <c r="G2551" s="2">
        <v>-0.04</v>
      </c>
      <c r="H2551" s="2">
        <v>-0.8</v>
      </c>
      <c r="I2551" s="2">
        <v>0.06330230000000001</v>
      </c>
      <c r="K2551" s="2">
        <f>AVERAGE(G2548:G2551)</f>
        <v>-0.0325</v>
      </c>
      <c r="L2551" s="2">
        <f>AVERAGE(H2548:H2551)</f>
        <v>-2.2575</v>
      </c>
      <c r="P2551" s="4">
        <f>P2550+I2551</f>
        <v>341.2614035</v>
      </c>
    </row>
    <row r="2552" s="2" customFormat="1" ht="14.4" customHeight="1">
      <c r="A2552" s="2">
        <v>21</v>
      </c>
      <c r="B2552" s="2">
        <v>2551</v>
      </c>
      <c r="C2552" s="2">
        <v>1.14</v>
      </c>
      <c r="D2552" s="2">
        <v>726</v>
      </c>
      <c r="E2552" s="2">
        <v>0.99</v>
      </c>
      <c r="F2552" s="2">
        <v>-0.07000000000000001</v>
      </c>
      <c r="G2552" s="2">
        <v>-0.04</v>
      </c>
      <c r="H2552" s="2">
        <v>4.69</v>
      </c>
      <c r="I2552" s="2">
        <v>0.0663972</v>
      </c>
      <c r="K2552" s="2">
        <f>AVERAGE(G2549:G2552)</f>
        <v>-0.04</v>
      </c>
      <c r="L2552" s="2">
        <f>AVERAGE(H2549:H2552)</f>
        <v>-0.9925</v>
      </c>
      <c r="P2552" s="4">
        <f>P2551+I2552</f>
        <v>341.3278007</v>
      </c>
    </row>
    <row r="2553" s="2" customFormat="1" ht="14.4" customHeight="1">
      <c r="A2553" s="2">
        <v>21</v>
      </c>
      <c r="B2553" s="2">
        <v>2552</v>
      </c>
      <c r="C2553" s="2">
        <v>1.18</v>
      </c>
      <c r="D2553" s="2">
        <v>1038</v>
      </c>
      <c r="E2553" s="2">
        <v>0.99</v>
      </c>
      <c r="F2553" s="2">
        <v>-0.05</v>
      </c>
      <c r="G2553" s="2">
        <v>-0.03</v>
      </c>
      <c r="H2553" s="2">
        <v>-1.85</v>
      </c>
      <c r="I2553" s="2">
        <v>0.0610118</v>
      </c>
      <c r="K2553" s="2">
        <f>AVERAGE(G2550:G2553)</f>
        <v>-0.045</v>
      </c>
      <c r="L2553" s="2">
        <f>AVERAGE(H2550:H2553)</f>
        <v>-0.295</v>
      </c>
      <c r="P2553" s="4">
        <f>P2552+I2553</f>
        <v>341.3888125</v>
      </c>
    </row>
    <row r="2554" s="2" customFormat="1" ht="14.4" customHeight="1">
      <c r="A2554" s="2">
        <v>21</v>
      </c>
      <c r="B2554" s="2">
        <v>2553</v>
      </c>
      <c r="C2554" s="2">
        <v>1.14</v>
      </c>
      <c r="D2554" s="2">
        <v>1446</v>
      </c>
      <c r="E2554" s="2">
        <v>0.99</v>
      </c>
      <c r="F2554" s="2">
        <v>-0.01</v>
      </c>
      <c r="G2554" s="2">
        <v>0</v>
      </c>
      <c r="H2554" s="2">
        <v>-3.41</v>
      </c>
      <c r="I2554" s="2">
        <v>0.0621731</v>
      </c>
      <c r="K2554" s="2">
        <f>AVERAGE(G2551:G2554)</f>
        <v>-0.0275</v>
      </c>
      <c r="L2554" s="2">
        <f>AVERAGE(H2551:H2554)</f>
        <v>-0.3425</v>
      </c>
      <c r="P2554" s="4">
        <f>P2553+I2554</f>
        <v>341.4509856</v>
      </c>
    </row>
    <row r="2555" s="2" customFormat="1" ht="14.4" customHeight="1">
      <c r="A2555" s="2">
        <v>21</v>
      </c>
      <c r="B2555" s="2">
        <v>2554</v>
      </c>
      <c r="C2555" s="2">
        <v>1.16</v>
      </c>
      <c r="D2555" s="2">
        <v>1594</v>
      </c>
      <c r="E2555" s="2">
        <v>0.99</v>
      </c>
      <c r="F2555" s="2">
        <v>-0.01</v>
      </c>
      <c r="G2555" s="2">
        <v>-0.02</v>
      </c>
      <c r="H2555" s="2">
        <v>0.7</v>
      </c>
      <c r="I2555" s="2">
        <v>0.0623763</v>
      </c>
      <c r="K2555" s="2">
        <f>AVERAGE(G2552:G2555)</f>
        <v>-0.0225</v>
      </c>
      <c r="L2555" s="2">
        <f>AVERAGE(H2552:H2555)</f>
        <v>0.0325</v>
      </c>
      <c r="P2555" s="4">
        <f>P2554+I2555</f>
        <v>341.5133619</v>
      </c>
    </row>
    <row r="2556" s="2" customFormat="1" ht="14.4" customHeight="1">
      <c r="A2556" s="2">
        <v>21</v>
      </c>
      <c r="B2556" s="2">
        <v>2555</v>
      </c>
      <c r="C2556" s="2">
        <v>1.16</v>
      </c>
      <c r="D2556" s="2">
        <v>1624</v>
      </c>
      <c r="E2556" s="2">
        <v>0.99</v>
      </c>
      <c r="F2556" s="2">
        <v>0.02</v>
      </c>
      <c r="G2556" s="2">
        <v>0</v>
      </c>
      <c r="H2556" s="2">
        <v>0.8</v>
      </c>
      <c r="I2556" s="2">
        <v>0.0616181</v>
      </c>
      <c r="K2556" s="2">
        <f>AVERAGE(G2553:G2556)</f>
        <v>-0.0125</v>
      </c>
      <c r="L2556" s="2">
        <f>AVERAGE(H2553:H2556)</f>
        <v>-0.9399999999999999</v>
      </c>
      <c r="P2556" s="4">
        <f>P2555+I2556</f>
        <v>341.57498</v>
      </c>
    </row>
    <row r="2557" s="2" customFormat="1" ht="14.4" customHeight="1">
      <c r="A2557" s="2">
        <v>21</v>
      </c>
      <c r="B2557" s="2">
        <v>2556</v>
      </c>
      <c r="C2557" s="2">
        <v>1.16</v>
      </c>
      <c r="D2557" s="2">
        <v>1489</v>
      </c>
      <c r="E2557" s="2">
        <v>1</v>
      </c>
      <c r="F2557" s="2">
        <v>0.04</v>
      </c>
      <c r="G2557" s="2">
        <v>-0.03</v>
      </c>
      <c r="H2557" s="2">
        <v>-0.34</v>
      </c>
      <c r="I2557" s="2">
        <v>0.0626094</v>
      </c>
      <c r="K2557" s="2">
        <f>AVERAGE(G2554:G2557)</f>
        <v>-0.0125</v>
      </c>
      <c r="L2557" s="2">
        <f>AVERAGE(H2554:H2557)</f>
        <v>-0.5625</v>
      </c>
      <c r="P2557" s="4">
        <f>P2556+I2557</f>
        <v>341.6375894</v>
      </c>
    </row>
    <row r="2558" s="2" customFormat="1" ht="14.4" customHeight="1">
      <c r="A2558" s="2">
        <v>21</v>
      </c>
      <c r="B2558" s="2">
        <v>2557</v>
      </c>
      <c r="C2558" s="2">
        <v>1.14</v>
      </c>
      <c r="D2558" s="2">
        <v>990</v>
      </c>
      <c r="E2558" s="2">
        <v>1.01</v>
      </c>
      <c r="F2558" s="2">
        <v>0.06</v>
      </c>
      <c r="G2558" s="2">
        <v>-0.02</v>
      </c>
      <c r="H2558" s="2">
        <v>8.380000000000001</v>
      </c>
      <c r="I2558" s="2">
        <v>0.0628951</v>
      </c>
      <c r="K2558" s="2">
        <f>AVERAGE(G2555:G2558)</f>
        <v>-0.0175</v>
      </c>
      <c r="L2558" s="2">
        <f>AVERAGE(H2555:H2558)</f>
        <v>2.385</v>
      </c>
      <c r="P2558" s="4">
        <f>P2557+I2558</f>
        <v>341.7004845</v>
      </c>
    </row>
    <row r="2559" s="2" customFormat="1" ht="14.4" customHeight="1">
      <c r="A2559" s="2">
        <v>21</v>
      </c>
      <c r="B2559" s="2">
        <v>2558</v>
      </c>
      <c r="C2559" s="2">
        <v>0.72</v>
      </c>
      <c r="D2559" s="2">
        <v>608</v>
      </c>
      <c r="E2559" s="2">
        <v>1.02</v>
      </c>
      <c r="F2559" s="2">
        <v>0.1</v>
      </c>
      <c r="G2559" s="2">
        <v>-0.08</v>
      </c>
      <c r="H2559" s="2">
        <v>-4.47</v>
      </c>
      <c r="I2559" s="2">
        <v>0.0674112</v>
      </c>
      <c r="K2559" s="2">
        <f>AVERAGE(G2556:G2559)</f>
        <v>-0.0325</v>
      </c>
      <c r="L2559" s="2">
        <f>AVERAGE(H2556:H2559)</f>
        <v>1.0925</v>
      </c>
      <c r="P2559" s="4">
        <f>P2558+I2559</f>
        <v>341.7678957</v>
      </c>
    </row>
    <row r="2560" s="2" customFormat="1" ht="14.4" customHeight="1">
      <c r="A2560" s="2">
        <v>21</v>
      </c>
      <c r="B2560" s="2">
        <v>2559</v>
      </c>
      <c r="C2560" s="2">
        <v>0.02</v>
      </c>
      <c r="D2560" s="2">
        <v>240</v>
      </c>
      <c r="E2560" s="2">
        <v>1.03</v>
      </c>
      <c r="F2560" s="2">
        <v>0.14</v>
      </c>
      <c r="G2560" s="2">
        <v>-0.01</v>
      </c>
      <c r="H2560" s="2">
        <v>1.2</v>
      </c>
      <c r="I2560" s="2">
        <v>0.0631258</v>
      </c>
      <c r="K2560" s="2">
        <f>AVERAGE(G2557:G2560)</f>
        <v>-0.035</v>
      </c>
      <c r="L2560" s="2">
        <f>AVERAGE(H2557:H2560)</f>
        <v>1.1925</v>
      </c>
      <c r="P2560" s="4">
        <f>P2559+I2560</f>
        <v>341.8310215</v>
      </c>
    </row>
    <row r="2561" s="2" customFormat="1" ht="14.4" customHeight="1">
      <c r="A2561" s="2">
        <v>21</v>
      </c>
      <c r="B2561" s="2">
        <v>2560</v>
      </c>
      <c r="C2561" s="2">
        <v>-1.19</v>
      </c>
      <c r="D2561" s="2">
        <v>70</v>
      </c>
      <c r="E2561" s="2">
        <v>1.05</v>
      </c>
      <c r="F2561" s="2">
        <v>0.19</v>
      </c>
      <c r="G2561" s="2">
        <v>0</v>
      </c>
      <c r="H2561" s="2">
        <v>-0.55</v>
      </c>
      <c r="I2561" s="2">
        <v>0.0649879</v>
      </c>
      <c r="K2561" s="2">
        <f>AVERAGE(G2558:G2561)</f>
        <v>-0.0275</v>
      </c>
      <c r="L2561" s="2">
        <f>AVERAGE(H2558:H2561)</f>
        <v>1.14</v>
      </c>
      <c r="P2561" s="4">
        <f>P2560+I2561</f>
        <v>341.8960094</v>
      </c>
    </row>
    <row r="2562" s="2" customFormat="1" ht="14.4" customHeight="1">
      <c r="A2562" s="2">
        <v>21</v>
      </c>
      <c r="B2562" s="2">
        <v>2561</v>
      </c>
      <c r="C2562" s="2">
        <v>-1.2</v>
      </c>
      <c r="D2562" s="2">
        <v>-11</v>
      </c>
      <c r="E2562" s="2">
        <v>1.06</v>
      </c>
      <c r="F2562" s="2">
        <v>0.22</v>
      </c>
      <c r="G2562" s="2">
        <v>0</v>
      </c>
      <c r="H2562" s="2">
        <v>1.27</v>
      </c>
      <c r="I2562" s="2">
        <v>0.0597792</v>
      </c>
      <c r="K2562" s="2">
        <f>AVERAGE(G2559:G2562)</f>
        <v>-0.0225</v>
      </c>
      <c r="L2562" s="2">
        <f>AVERAGE(H2559:H2562)</f>
        <v>-0.6375</v>
      </c>
      <c r="P2562" s="4">
        <f>P2561+I2562</f>
        <v>341.9557886</v>
      </c>
    </row>
    <row r="2563" s="2" customFormat="1" ht="14.4" customHeight="1">
      <c r="A2563" s="2">
        <v>21</v>
      </c>
      <c r="B2563" s="2">
        <v>2562</v>
      </c>
      <c r="C2563" s="2">
        <v>-1.2</v>
      </c>
      <c r="D2563" s="2">
        <v>-48</v>
      </c>
      <c r="E2563" s="2">
        <v>1.08</v>
      </c>
      <c r="F2563" s="2">
        <v>0.23</v>
      </c>
      <c r="G2563" s="2">
        <v>0</v>
      </c>
      <c r="H2563" s="2">
        <v>0.78</v>
      </c>
      <c r="I2563" s="2">
        <v>0.0601716</v>
      </c>
      <c r="K2563" s="2">
        <f>AVERAGE(G2560:G2563)</f>
        <v>-0.0025</v>
      </c>
      <c r="L2563" s="2">
        <f>AVERAGE(H2560:H2563)</f>
        <v>0.675</v>
      </c>
      <c r="P2563" s="4">
        <f>P2562+I2563</f>
        <v>342.0159602</v>
      </c>
    </row>
    <row r="2564" s="2" customFormat="1" ht="14.4" customHeight="1">
      <c r="A2564" s="2">
        <v>21</v>
      </c>
      <c r="B2564" s="2">
        <v>2563</v>
      </c>
      <c r="C2564" s="2">
        <v>-1.2</v>
      </c>
      <c r="D2564" s="2">
        <v>-114</v>
      </c>
      <c r="E2564" s="2">
        <v>1.1</v>
      </c>
      <c r="F2564" s="2">
        <v>0.24</v>
      </c>
      <c r="G2564" s="2">
        <v>-0.03</v>
      </c>
      <c r="H2564" s="2">
        <v>-1.12</v>
      </c>
      <c r="I2564" s="2">
        <v>0.0646989</v>
      </c>
      <c r="K2564" s="2">
        <f>AVERAGE(G2561:G2564)</f>
        <v>-0.0075</v>
      </c>
      <c r="L2564" s="2">
        <f>AVERAGE(H2561:H2564)</f>
        <v>0.095</v>
      </c>
      <c r="P2564" s="4">
        <f>P2563+I2564</f>
        <v>342.0806591</v>
      </c>
    </row>
    <row r="2565" s="2" customFormat="1" ht="14.4" customHeight="1">
      <c r="A2565" s="2">
        <v>21</v>
      </c>
      <c r="B2565" s="2">
        <v>2564</v>
      </c>
      <c r="C2565" s="2">
        <v>-1.2</v>
      </c>
      <c r="D2565" s="2">
        <v>-296</v>
      </c>
      <c r="E2565" s="2">
        <v>1.11</v>
      </c>
      <c r="F2565" s="2">
        <v>0.27</v>
      </c>
      <c r="G2565" s="2">
        <v>-0.04</v>
      </c>
      <c r="H2565" s="2">
        <v>-0.6</v>
      </c>
      <c r="I2565" s="2">
        <v>0.0617514</v>
      </c>
      <c r="K2565" s="2">
        <f>AVERAGE(G2562:G2565)</f>
        <v>-0.0175</v>
      </c>
      <c r="L2565" s="2">
        <f>AVERAGE(H2562:H2565)</f>
        <v>0.0825</v>
      </c>
      <c r="P2565" s="4">
        <f>P2564+I2565</f>
        <v>342.1424105</v>
      </c>
    </row>
    <row r="2566" s="2" customFormat="1" ht="14.4" customHeight="1">
      <c r="A2566" s="2">
        <v>21</v>
      </c>
      <c r="B2566" s="2">
        <v>2565</v>
      </c>
      <c r="C2566" s="2">
        <v>-1.2</v>
      </c>
      <c r="D2566" s="2">
        <v>-471</v>
      </c>
      <c r="E2566" s="2">
        <v>1.13</v>
      </c>
      <c r="F2566" s="2">
        <v>0.27</v>
      </c>
      <c r="G2566" s="2">
        <v>-0.02</v>
      </c>
      <c r="H2566" s="2">
        <v>-5.21</v>
      </c>
      <c r="I2566" s="2">
        <v>0.06628729999999999</v>
      </c>
      <c r="K2566" s="2">
        <f>AVERAGE(G2563:G2566)</f>
        <v>-0.0225</v>
      </c>
      <c r="L2566" s="2">
        <f>AVERAGE(H2563:H2566)</f>
        <v>-1.5375</v>
      </c>
      <c r="P2566" s="4">
        <f>P2565+I2566</f>
        <v>342.2086978</v>
      </c>
    </row>
    <row r="2567" s="2" customFormat="1" ht="14.4" customHeight="1">
      <c r="A2567" s="2">
        <v>21</v>
      </c>
      <c r="B2567" s="2">
        <v>2566</v>
      </c>
      <c r="C2567" s="2">
        <v>-1.2</v>
      </c>
      <c r="D2567" s="2">
        <v>-369</v>
      </c>
      <c r="E2567" s="2">
        <v>1.15</v>
      </c>
      <c r="F2567" s="2">
        <v>0.27</v>
      </c>
      <c r="G2567" s="2">
        <v>-0.02</v>
      </c>
      <c r="H2567" s="2">
        <v>0.42</v>
      </c>
      <c r="I2567" s="2">
        <v>0.06407980000000001</v>
      </c>
      <c r="K2567" s="2">
        <f>AVERAGE(G2564:G2567)</f>
        <v>-0.0275</v>
      </c>
      <c r="L2567" s="2">
        <f>AVERAGE(H2564:H2567)</f>
        <v>-1.6275</v>
      </c>
      <c r="P2567" s="4">
        <f>P2566+I2567</f>
        <v>342.2727776</v>
      </c>
    </row>
    <row r="2568" s="2" customFormat="1" ht="14.4" customHeight="1">
      <c r="A2568" s="2">
        <v>21</v>
      </c>
      <c r="B2568" s="2">
        <v>2567</v>
      </c>
      <c r="C2568" s="2">
        <v>-1.2</v>
      </c>
      <c r="D2568" s="2">
        <v>-395</v>
      </c>
      <c r="E2568" s="2">
        <v>1.16</v>
      </c>
      <c r="F2568" s="2">
        <v>0.26</v>
      </c>
      <c r="G2568" s="2">
        <v>-0.07000000000000001</v>
      </c>
      <c r="H2568" s="2">
        <v>0.1</v>
      </c>
      <c r="I2568" s="2">
        <v>0.07654519999999999</v>
      </c>
      <c r="K2568" s="2">
        <f>AVERAGE(G2565:G2568)</f>
        <v>-0.0375</v>
      </c>
      <c r="L2568" s="2">
        <f>AVERAGE(H2565:H2568)</f>
        <v>-1.3225</v>
      </c>
      <c r="P2568" s="4">
        <f>P2567+I2568</f>
        <v>342.3493228</v>
      </c>
    </row>
    <row r="2569" s="2" customFormat="1" ht="14.4" customHeight="1">
      <c r="A2569" s="2">
        <v>21</v>
      </c>
      <c r="B2569" s="2">
        <v>2568</v>
      </c>
      <c r="C2569" s="2">
        <v>-1.2</v>
      </c>
      <c r="D2569" s="2">
        <v>-433</v>
      </c>
      <c r="E2569" s="2">
        <v>1.18</v>
      </c>
      <c r="F2569" s="2">
        <v>0.24</v>
      </c>
      <c r="G2569" s="2">
        <v>-0.03</v>
      </c>
      <c r="H2569" s="2">
        <v>0.45</v>
      </c>
      <c r="I2569" s="2">
        <v>0.0659604</v>
      </c>
      <c r="K2569" s="2">
        <f>AVERAGE(G2566:G2569)</f>
        <v>-0.035</v>
      </c>
      <c r="L2569" s="2">
        <f>AVERAGE(H2566:H2569)</f>
        <v>-1.06</v>
      </c>
      <c r="P2569" s="4">
        <f>P2568+I2569</f>
        <v>342.4152832</v>
      </c>
    </row>
    <row r="2570" s="2" customFormat="1" ht="14.4" customHeight="1">
      <c r="A2570" s="2">
        <v>21</v>
      </c>
      <c r="B2570" s="2">
        <v>2569</v>
      </c>
      <c r="C2570" s="2">
        <v>-1.2</v>
      </c>
      <c r="D2570" s="2">
        <v>-478</v>
      </c>
      <c r="E2570" s="2">
        <v>1.19</v>
      </c>
      <c r="F2570" s="2">
        <v>0.21</v>
      </c>
      <c r="G2570" s="2">
        <v>-0.03</v>
      </c>
      <c r="H2570" s="2">
        <v>-1.16</v>
      </c>
      <c r="I2570" s="2">
        <v>0.0651844</v>
      </c>
      <c r="K2570" s="2">
        <f>AVERAGE(G2567:G2570)</f>
        <v>-0.0375</v>
      </c>
      <c r="L2570" s="2">
        <f>AVERAGE(H2567:H2570)</f>
        <v>-0.0475</v>
      </c>
      <c r="P2570" s="4">
        <f>P2569+I2570</f>
        <v>342.4804676</v>
      </c>
    </row>
    <row r="2571" s="2" customFormat="1" ht="14.4" customHeight="1">
      <c r="A2571" s="2">
        <v>21</v>
      </c>
      <c r="B2571" s="2">
        <v>2570</v>
      </c>
      <c r="C2571" s="2">
        <v>-1.2</v>
      </c>
      <c r="D2571" s="2">
        <v>-571</v>
      </c>
      <c r="E2571" s="2">
        <v>1.2</v>
      </c>
      <c r="F2571" s="2">
        <v>0.19</v>
      </c>
      <c r="G2571" s="2">
        <v>-0.04</v>
      </c>
      <c r="H2571" s="2">
        <v>3.59</v>
      </c>
      <c r="I2571" s="2">
        <v>0.065681</v>
      </c>
      <c r="K2571" s="2">
        <f>AVERAGE(G2568:G2571)</f>
        <v>-0.0425</v>
      </c>
      <c r="L2571" s="2">
        <f>AVERAGE(H2568:H2571)</f>
        <v>0.745</v>
      </c>
      <c r="P2571" s="4">
        <f>P2570+I2571</f>
        <v>342.5461486</v>
      </c>
    </row>
    <row r="2572" s="2" customFormat="1" ht="14.4" customHeight="1">
      <c r="A2572" s="2">
        <v>21</v>
      </c>
      <c r="B2572" s="2">
        <v>2571</v>
      </c>
      <c r="C2572" s="2">
        <v>-1.2</v>
      </c>
      <c r="D2572" s="2">
        <v>-827</v>
      </c>
      <c r="E2572" s="2">
        <v>1.2</v>
      </c>
      <c r="F2572" s="2">
        <v>0.15</v>
      </c>
      <c r="G2572" s="2">
        <v>0.14</v>
      </c>
      <c r="H2572" s="2">
        <v>11.86</v>
      </c>
      <c r="I2572" s="2">
        <v>0.0627031</v>
      </c>
      <c r="K2572" s="2">
        <f>AVERAGE(G2569:G2572)</f>
        <v>0.01</v>
      </c>
      <c r="L2572" s="2">
        <f>AVERAGE(H2569:H2572)</f>
        <v>3.685</v>
      </c>
      <c r="P2572" s="4">
        <f>P2571+I2572</f>
        <v>342.6088517</v>
      </c>
    </row>
    <row r="2573" s="2" customFormat="1" ht="14.4" customHeight="1">
      <c r="A2573" s="2">
        <v>21</v>
      </c>
      <c r="B2573" s="2">
        <v>2572</v>
      </c>
      <c r="C2573" s="2">
        <v>-1.2</v>
      </c>
      <c r="D2573" s="2">
        <v>-497</v>
      </c>
      <c r="E2573" s="2">
        <v>1.2</v>
      </c>
      <c r="F2573" s="2">
        <v>0.11</v>
      </c>
      <c r="G2573" s="2">
        <v>-0.02</v>
      </c>
      <c r="H2573" s="2">
        <v>0.8100000000000001</v>
      </c>
      <c r="I2573" s="2">
        <v>0.0638504</v>
      </c>
      <c r="K2573" s="2">
        <f>AVERAGE(G2570:G2573)</f>
        <v>0.0125</v>
      </c>
      <c r="L2573" s="2">
        <f>AVERAGE(H2570:H2573)</f>
        <v>3.775</v>
      </c>
      <c r="P2573" s="4">
        <f>P2572+I2573</f>
        <v>342.6727021</v>
      </c>
    </row>
    <row r="2574" s="2" customFormat="1" ht="14.4" customHeight="1">
      <c r="A2574" s="2">
        <v>21</v>
      </c>
      <c r="B2574" s="2">
        <v>2573</v>
      </c>
      <c r="C2574" s="2">
        <v>-1.2</v>
      </c>
      <c r="D2574" s="2">
        <v>-648</v>
      </c>
      <c r="E2574" s="2">
        <v>1.2</v>
      </c>
      <c r="F2574" s="2">
        <v>0.08</v>
      </c>
      <c r="G2574" s="2">
        <v>-0.14</v>
      </c>
      <c r="H2574" s="2">
        <v>-5.7</v>
      </c>
      <c r="I2574" s="2">
        <v>0.0634623</v>
      </c>
      <c r="K2574" s="2">
        <f>AVERAGE(G2571:G2574)</f>
        <v>-0.015</v>
      </c>
      <c r="L2574" s="2">
        <f>AVERAGE(H2571:H2574)</f>
        <v>2.64</v>
      </c>
      <c r="P2574" s="4">
        <f>P2573+I2574</f>
        <v>342.7361644</v>
      </c>
    </row>
    <row r="2575" s="2" customFormat="1" ht="14.4" customHeight="1">
      <c r="A2575" s="2">
        <v>21</v>
      </c>
      <c r="B2575" s="2">
        <v>2574</v>
      </c>
      <c r="C2575" s="2">
        <v>-1.2</v>
      </c>
      <c r="D2575" s="2">
        <v>-496</v>
      </c>
      <c r="E2575" s="2">
        <v>1.2</v>
      </c>
      <c r="F2575" s="2">
        <v>0.04</v>
      </c>
      <c r="G2575" s="2">
        <v>0</v>
      </c>
      <c r="H2575" s="2">
        <v>-0.75</v>
      </c>
      <c r="I2575" s="2">
        <v>0.0667415</v>
      </c>
      <c r="K2575" s="2">
        <f>AVERAGE(G2572:G2575)</f>
        <v>-0.005</v>
      </c>
      <c r="L2575" s="2">
        <f>AVERAGE(H2572:H2575)</f>
        <v>1.555</v>
      </c>
      <c r="P2575" s="4">
        <f>P2574+I2575</f>
        <v>342.8029059</v>
      </c>
    </row>
    <row r="2576" s="2" customFormat="1" ht="14.4" customHeight="1">
      <c r="A2576" s="2">
        <v>21</v>
      </c>
      <c r="B2576" s="2">
        <v>2575</v>
      </c>
      <c r="C2576" s="2">
        <v>-1.2</v>
      </c>
      <c r="D2576" s="2">
        <v>-488</v>
      </c>
      <c r="E2576" s="2">
        <v>1.2</v>
      </c>
      <c r="F2576" s="2">
        <v>0.02</v>
      </c>
      <c r="G2576" s="2">
        <v>-0.01</v>
      </c>
      <c r="H2576" s="2">
        <v>0.61</v>
      </c>
      <c r="I2576" s="2">
        <v>0.0665147</v>
      </c>
      <c r="K2576" s="2">
        <f>AVERAGE(G2573:G2576)</f>
        <v>-0.0425</v>
      </c>
      <c r="L2576" s="2">
        <f>AVERAGE(H2573:H2576)</f>
        <v>-1.2575</v>
      </c>
      <c r="P2576" s="4">
        <f>P2575+I2576</f>
        <v>342.8694206</v>
      </c>
    </row>
    <row r="2577" s="2" customFormat="1" ht="14.4" customHeight="1">
      <c r="A2577" s="2">
        <v>21</v>
      </c>
      <c r="B2577" s="2">
        <v>2576</v>
      </c>
      <c r="C2577" s="2">
        <v>-1.17</v>
      </c>
      <c r="D2577" s="2">
        <v>-652</v>
      </c>
      <c r="E2577" s="2">
        <v>1.2</v>
      </c>
      <c r="F2577" s="2">
        <v>0.01</v>
      </c>
      <c r="G2577" s="2">
        <v>-0.06</v>
      </c>
      <c r="H2577" s="2">
        <v>-5.93</v>
      </c>
      <c r="I2577" s="2">
        <v>0.0641525</v>
      </c>
      <c r="K2577" s="2">
        <f>AVERAGE(G2574:G2577)</f>
        <v>-0.0525</v>
      </c>
      <c r="L2577" s="2">
        <f>AVERAGE(H2574:H2577)</f>
        <v>-2.9425</v>
      </c>
      <c r="P2577" s="4">
        <f>P2576+I2577</f>
        <v>342.9335731</v>
      </c>
    </row>
    <row r="2578" s="2" customFormat="1" ht="14.4" customHeight="1">
      <c r="A2578" s="2">
        <v>21</v>
      </c>
      <c r="B2578" s="2">
        <v>2577</v>
      </c>
      <c r="C2578" s="2">
        <v>-1.13</v>
      </c>
      <c r="D2578" s="2">
        <v>-799</v>
      </c>
      <c r="E2578" s="2">
        <v>1.2</v>
      </c>
      <c r="F2578" s="2">
        <v>-0.01</v>
      </c>
      <c r="G2578" s="2">
        <v>-0.03</v>
      </c>
      <c r="H2578" s="2">
        <v>11.19</v>
      </c>
      <c r="I2578" s="2">
        <v>0.06782580000000001</v>
      </c>
      <c r="K2578" s="2">
        <f>AVERAGE(G2575:G2578)</f>
        <v>-0.025</v>
      </c>
      <c r="L2578" s="2">
        <f>AVERAGE(H2575:H2578)</f>
        <v>1.28</v>
      </c>
      <c r="P2578" s="4">
        <f>P2577+I2578</f>
        <v>343.0013989</v>
      </c>
    </row>
    <row r="2579" s="2" customFormat="1" ht="14.4" customHeight="1">
      <c r="A2579" s="2">
        <v>21</v>
      </c>
      <c r="B2579" s="2">
        <v>2578</v>
      </c>
      <c r="C2579" s="2">
        <v>-0.42</v>
      </c>
      <c r="D2579" s="2">
        <v>-489</v>
      </c>
      <c r="E2579" s="2">
        <v>1.2</v>
      </c>
      <c r="F2579" s="2">
        <v>-0.02</v>
      </c>
      <c r="G2579" s="2">
        <v>-0.06</v>
      </c>
      <c r="H2579" s="2">
        <v>-1.2</v>
      </c>
      <c r="I2579" s="2">
        <v>0.0653465</v>
      </c>
      <c r="K2579" s="2">
        <f>AVERAGE(G2576:G2579)</f>
        <v>-0.04</v>
      </c>
      <c r="L2579" s="2">
        <f>AVERAGE(H2576:H2579)</f>
        <v>1.1675</v>
      </c>
      <c r="P2579" s="4">
        <f>P2578+I2579</f>
        <v>343.0667454</v>
      </c>
    </row>
    <row r="2580" s="2" customFormat="1" ht="14.4" customHeight="1">
      <c r="A2580" s="2">
        <v>21</v>
      </c>
      <c r="B2580" s="2">
        <v>2579</v>
      </c>
      <c r="C2580" s="2">
        <v>-0.73</v>
      </c>
      <c r="D2580" s="2">
        <v>-446</v>
      </c>
      <c r="E2580" s="2">
        <v>1.18</v>
      </c>
      <c r="F2580" s="2">
        <v>-0.07000000000000001</v>
      </c>
      <c r="G2580" s="2">
        <v>-0.04</v>
      </c>
      <c r="H2580" s="2">
        <v>-0.61</v>
      </c>
      <c r="I2580" s="2">
        <v>0.06686590000000001</v>
      </c>
      <c r="K2580" s="2">
        <f>AVERAGE(G2577:G2580)</f>
        <v>-0.0475</v>
      </c>
      <c r="L2580" s="2">
        <f>AVERAGE(H2577:H2580)</f>
        <v>0.8625</v>
      </c>
      <c r="P2580" s="4">
        <f>P2579+I2580</f>
        <v>343.1336113</v>
      </c>
    </row>
    <row r="2581" s="2" customFormat="1" ht="14.4" customHeight="1">
      <c r="A2581" s="2">
        <v>21</v>
      </c>
      <c r="B2581" s="2">
        <v>2580</v>
      </c>
      <c r="C2581" s="2">
        <v>0.04</v>
      </c>
      <c r="D2581" s="2">
        <v>-464</v>
      </c>
      <c r="E2581" s="2">
        <v>1.17</v>
      </c>
      <c r="F2581" s="2">
        <v>-0.12</v>
      </c>
      <c r="G2581" s="2">
        <v>-0.06</v>
      </c>
      <c r="H2581" s="2">
        <v>-2.03</v>
      </c>
      <c r="I2581" s="2">
        <v>0.0615675</v>
      </c>
      <c r="K2581" s="2">
        <f>AVERAGE(G2578:G2581)</f>
        <v>-0.0475</v>
      </c>
      <c r="L2581" s="2">
        <f>AVERAGE(H2578:H2581)</f>
        <v>1.8375</v>
      </c>
      <c r="P2581" s="4">
        <f>P2580+I2581</f>
        <v>343.1951788</v>
      </c>
    </row>
    <row r="2582" s="2" customFormat="1" ht="14.4" customHeight="1">
      <c r="A2582" s="2">
        <v>21</v>
      </c>
      <c r="B2582" s="2">
        <v>2581</v>
      </c>
      <c r="C2582" s="2">
        <v>0.02</v>
      </c>
      <c r="D2582" s="2">
        <v>-397</v>
      </c>
      <c r="E2582" s="2">
        <v>1.16</v>
      </c>
      <c r="F2582" s="2">
        <v>-0.16</v>
      </c>
      <c r="G2582" s="2">
        <v>-0.03</v>
      </c>
      <c r="H2582" s="2">
        <v>-0.85</v>
      </c>
      <c r="I2582" s="2">
        <v>0.0621109</v>
      </c>
      <c r="K2582" s="2">
        <f>AVERAGE(G2579:G2582)</f>
        <v>-0.0475</v>
      </c>
      <c r="L2582" s="2">
        <f>AVERAGE(H2579:H2582)</f>
        <v>-1.1725</v>
      </c>
      <c r="P2582" s="4">
        <f>P2581+I2582</f>
        <v>343.2572897</v>
      </c>
    </row>
    <row r="2583" s="2" customFormat="1" ht="14.4" customHeight="1">
      <c r="A2583" s="2">
        <v>21</v>
      </c>
      <c r="B2583" s="2">
        <v>2582</v>
      </c>
      <c r="C2583" s="2">
        <v>-0.05</v>
      </c>
      <c r="D2583" s="2">
        <v>-353</v>
      </c>
      <c r="E2583" s="2">
        <v>1.14</v>
      </c>
      <c r="F2583" s="2">
        <v>-0.2</v>
      </c>
      <c r="G2583" s="2">
        <v>-0.02</v>
      </c>
      <c r="H2583" s="2">
        <v>-0.61</v>
      </c>
      <c r="I2583" s="2">
        <v>0.0671506</v>
      </c>
      <c r="K2583" s="2">
        <f>AVERAGE(G2580:G2583)</f>
        <v>-0.0375</v>
      </c>
      <c r="L2583" s="2">
        <f>AVERAGE(H2580:H2583)</f>
        <v>-1.025</v>
      </c>
      <c r="P2583" s="4">
        <f>P2582+I2583</f>
        <v>343.3244403</v>
      </c>
    </row>
    <row r="2584" s="2" customFormat="1" ht="14.4" customHeight="1">
      <c r="A2584" s="2">
        <v>21</v>
      </c>
      <c r="B2584" s="2">
        <v>2583</v>
      </c>
      <c r="C2584" s="2">
        <v>-0.01</v>
      </c>
      <c r="D2584" s="2">
        <v>-322</v>
      </c>
      <c r="E2584" s="2">
        <v>1.12</v>
      </c>
      <c r="F2584" s="2">
        <v>-0.24</v>
      </c>
      <c r="G2584" s="2">
        <v>-0.03</v>
      </c>
      <c r="H2584" s="2">
        <v>-1.2</v>
      </c>
      <c r="I2584" s="2">
        <v>0.06273479999999999</v>
      </c>
      <c r="K2584" s="2">
        <f>AVERAGE(G2581:G2584)</f>
        <v>-0.035</v>
      </c>
      <c r="L2584" s="2">
        <f>AVERAGE(H2581:H2584)</f>
        <v>-1.1725</v>
      </c>
      <c r="P2584" s="4">
        <f>P2583+I2584</f>
        <v>343.3871751</v>
      </c>
    </row>
    <row r="2585" s="2" customFormat="1" ht="14.4" customHeight="1">
      <c r="A2585" s="2">
        <v>21</v>
      </c>
      <c r="B2585" s="2">
        <v>2584</v>
      </c>
      <c r="C2585" s="2">
        <v>0.05</v>
      </c>
      <c r="D2585" s="2">
        <v>-320</v>
      </c>
      <c r="E2585" s="2">
        <v>1.1</v>
      </c>
      <c r="F2585" s="2">
        <v>-0.25</v>
      </c>
      <c r="G2585" s="2">
        <v>0</v>
      </c>
      <c r="H2585" s="2">
        <v>2.2</v>
      </c>
      <c r="I2585" s="2">
        <v>0.0632973</v>
      </c>
      <c r="K2585" s="2">
        <f>AVERAGE(G2582:G2585)</f>
        <v>-0.02</v>
      </c>
      <c r="L2585" s="2">
        <f>AVERAGE(H2582:H2585)</f>
        <v>-0.115</v>
      </c>
      <c r="P2585" s="4">
        <f>P2584+I2585</f>
        <v>343.4504724</v>
      </c>
    </row>
    <row r="2586" s="2" customFormat="1" ht="14.4" customHeight="1">
      <c r="A2586" s="2">
        <v>21</v>
      </c>
      <c r="B2586" s="2">
        <v>2585</v>
      </c>
      <c r="C2586" s="2">
        <v>0.32</v>
      </c>
      <c r="D2586" s="2">
        <v>-95</v>
      </c>
      <c r="E2586" s="2">
        <v>1.08</v>
      </c>
      <c r="F2586" s="2">
        <v>-0.27</v>
      </c>
      <c r="G2586" s="2">
        <v>-0.03</v>
      </c>
      <c r="H2586" s="2">
        <v>0.6</v>
      </c>
      <c r="I2586" s="2">
        <v>0.0651133</v>
      </c>
      <c r="K2586" s="2">
        <f>AVERAGE(G2583:G2586)</f>
        <v>-0.02</v>
      </c>
      <c r="L2586" s="2">
        <f>AVERAGE(H2583:H2586)</f>
        <v>0.2475</v>
      </c>
      <c r="P2586" s="4">
        <f>P2585+I2586</f>
        <v>343.5155857</v>
      </c>
    </row>
    <row r="2587" s="2" customFormat="1" ht="14.4" customHeight="1">
      <c r="A2587" s="2">
        <v>21</v>
      </c>
      <c r="B2587" s="2">
        <v>2586</v>
      </c>
      <c r="C2587" s="2">
        <v>0.45</v>
      </c>
      <c r="D2587" s="2">
        <v>-388</v>
      </c>
      <c r="E2587" s="2">
        <v>1.07</v>
      </c>
      <c r="F2587" s="2">
        <v>-0.28</v>
      </c>
      <c r="G2587" s="2">
        <v>0</v>
      </c>
      <c r="H2587" s="2">
        <v>-11.18</v>
      </c>
      <c r="I2587" s="2">
        <v>0.0679638</v>
      </c>
      <c r="K2587" s="2">
        <f>AVERAGE(G2584:G2587)</f>
        <v>-0.015</v>
      </c>
      <c r="L2587" s="2">
        <f>AVERAGE(H2584:H2587)</f>
        <v>-2.395</v>
      </c>
      <c r="P2587" s="4">
        <f>P2586+I2587</f>
        <v>343.5835495</v>
      </c>
    </row>
    <row r="2588" s="2" customFormat="1" ht="14.4" customHeight="1">
      <c r="A2588" s="2">
        <v>21</v>
      </c>
      <c r="B2588" s="2">
        <v>2587</v>
      </c>
      <c r="C2588" s="2">
        <v>0.11</v>
      </c>
      <c r="D2588" s="2">
        <v>-180</v>
      </c>
      <c r="E2588" s="2">
        <v>1.05</v>
      </c>
      <c r="F2588" s="2">
        <v>-0.27</v>
      </c>
      <c r="G2588" s="2">
        <v>0</v>
      </c>
      <c r="H2588" s="2">
        <v>6.19</v>
      </c>
      <c r="I2588" s="2">
        <v>0.0646381</v>
      </c>
      <c r="K2588" s="2">
        <f>AVERAGE(G2585:G2588)</f>
        <v>-0.0075</v>
      </c>
      <c r="L2588" s="2">
        <f>AVERAGE(H2585:H2588)</f>
        <v>-0.5475</v>
      </c>
      <c r="P2588" s="4">
        <f>P2587+I2588</f>
        <v>343.6481876</v>
      </c>
    </row>
    <row r="2589" s="2" customFormat="1" ht="14.4" customHeight="1">
      <c r="A2589" s="2">
        <v>21</v>
      </c>
      <c r="B2589" s="2">
        <v>2588</v>
      </c>
      <c r="C2589" s="2">
        <v>1.1</v>
      </c>
      <c r="D2589" s="2">
        <v>1</v>
      </c>
      <c r="E2589" s="2">
        <v>1.04</v>
      </c>
      <c r="F2589" s="2">
        <v>-0.26</v>
      </c>
      <c r="G2589" s="2">
        <v>-0.02</v>
      </c>
      <c r="H2589" s="2">
        <v>-1.16</v>
      </c>
      <c r="I2589" s="2">
        <v>0.0663266</v>
      </c>
      <c r="K2589" s="2">
        <f>AVERAGE(G2586:G2589)</f>
        <v>-0.0125</v>
      </c>
      <c r="L2589" s="2">
        <f>AVERAGE(H2586:H2589)</f>
        <v>-1.3875</v>
      </c>
      <c r="P2589" s="4">
        <f>P2588+I2589</f>
        <v>343.7145142</v>
      </c>
    </row>
    <row r="2590" s="2" customFormat="1" ht="14.4" customHeight="1">
      <c r="A2590" s="2">
        <v>21</v>
      </c>
      <c r="B2590" s="2">
        <v>2589</v>
      </c>
      <c r="C2590" s="2">
        <v>0.77</v>
      </c>
      <c r="D2590" s="2">
        <v>63</v>
      </c>
      <c r="E2590" s="2">
        <v>1.01</v>
      </c>
      <c r="F2590" s="2">
        <v>-0.27</v>
      </c>
      <c r="G2590" s="2">
        <v>-0.04</v>
      </c>
      <c r="H2590" s="2">
        <v>0.59</v>
      </c>
      <c r="I2590" s="2">
        <v>0.06278540000000001</v>
      </c>
      <c r="K2590" s="2">
        <f>AVERAGE(G2587:G2590)</f>
        <v>-0.015</v>
      </c>
      <c r="L2590" s="2">
        <f>AVERAGE(H2587:H2590)</f>
        <v>-1.39</v>
      </c>
      <c r="P2590" s="4">
        <f>P2589+I2590</f>
        <v>343.7772996</v>
      </c>
    </row>
    <row r="2591" s="2" customFormat="1" ht="14.4" customHeight="1">
      <c r="A2591" s="2">
        <v>21</v>
      </c>
      <c r="B2591" s="2">
        <v>2590</v>
      </c>
      <c r="C2591" s="2">
        <v>1.02</v>
      </c>
      <c r="D2591" s="2">
        <v>64</v>
      </c>
      <c r="E2591" s="2">
        <v>1</v>
      </c>
      <c r="F2591" s="2">
        <v>-0.27</v>
      </c>
      <c r="G2591" s="2">
        <v>-0.01</v>
      </c>
      <c r="H2591" s="2">
        <v>1.51</v>
      </c>
      <c r="I2591" s="2">
        <v>0.06405810000000001</v>
      </c>
      <c r="K2591" s="2">
        <f>AVERAGE(G2588:G2591)</f>
        <v>-0.0175</v>
      </c>
      <c r="L2591" s="2">
        <f>AVERAGE(H2588:H2591)</f>
        <v>1.7825</v>
      </c>
      <c r="P2591" s="4">
        <f>P2590+I2591</f>
        <v>343.8413577</v>
      </c>
    </row>
    <row r="2592" s="2" customFormat="1" ht="14.4" customHeight="1">
      <c r="A2592" s="2">
        <v>21</v>
      </c>
      <c r="B2592" s="2">
        <v>2591</v>
      </c>
      <c r="C2592" s="2">
        <v>1.05</v>
      </c>
      <c r="D2592" s="2">
        <v>51</v>
      </c>
      <c r="E2592" s="2">
        <v>0.99</v>
      </c>
      <c r="F2592" s="2">
        <v>-0.25</v>
      </c>
      <c r="G2592" s="2">
        <v>-0.02</v>
      </c>
      <c r="H2592" s="2">
        <v>1.78</v>
      </c>
      <c r="I2592" s="2">
        <v>0.0610654</v>
      </c>
      <c r="K2592" s="2">
        <f>AVERAGE(G2589:G2592)</f>
        <v>-0.0225</v>
      </c>
      <c r="L2592" s="2">
        <f>AVERAGE(H2589:H2592)</f>
        <v>0.68</v>
      </c>
      <c r="P2592" s="4">
        <f>P2591+I2592</f>
        <v>343.9024231</v>
      </c>
    </row>
    <row r="2593" s="2" customFormat="1" ht="14.4" customHeight="1">
      <c r="A2593" s="2">
        <v>21</v>
      </c>
      <c r="B2593" s="2">
        <v>2592</v>
      </c>
      <c r="C2593" s="2">
        <v>1.07</v>
      </c>
      <c r="D2593" s="2">
        <v>103</v>
      </c>
      <c r="E2593" s="2">
        <v>0.98</v>
      </c>
      <c r="F2593" s="2">
        <v>-0.23</v>
      </c>
      <c r="G2593" s="2">
        <v>0.01</v>
      </c>
      <c r="H2593" s="2">
        <v>0.14</v>
      </c>
      <c r="I2593" s="2">
        <v>0.0615799</v>
      </c>
      <c r="K2593" s="2">
        <f>AVERAGE(G2590:G2593)</f>
        <v>-0.015</v>
      </c>
      <c r="L2593" s="2">
        <f>AVERAGE(H2590:H2593)</f>
        <v>1.005</v>
      </c>
      <c r="P2593" s="4">
        <f>P2592+I2593</f>
        <v>343.964003</v>
      </c>
    </row>
    <row r="2594" s="2" customFormat="1" ht="14.4" customHeight="1">
      <c r="A2594" s="2">
        <v>21</v>
      </c>
      <c r="B2594" s="2">
        <v>2593</v>
      </c>
      <c r="C2594" s="2">
        <v>1.07</v>
      </c>
      <c r="D2594" s="2">
        <v>-321</v>
      </c>
      <c r="E2594" s="2">
        <v>0.97</v>
      </c>
      <c r="F2594" s="2">
        <v>-0.22</v>
      </c>
      <c r="G2594" s="2">
        <v>0</v>
      </c>
      <c r="H2594" s="2">
        <v>-13.86</v>
      </c>
      <c r="I2594" s="2">
        <v>0.0689814</v>
      </c>
      <c r="K2594" s="2">
        <f>AVERAGE(G2591:G2594)</f>
        <v>-0.005</v>
      </c>
      <c r="L2594" s="2">
        <f>AVERAGE(H2591:H2594)</f>
        <v>-2.6075</v>
      </c>
      <c r="P2594" s="4">
        <f>P2593+I2594</f>
        <v>344.0329844</v>
      </c>
    </row>
    <row r="2595" s="2" customFormat="1" ht="14.4" customHeight="1">
      <c r="A2595" s="2">
        <v>21</v>
      </c>
      <c r="B2595" s="2">
        <v>2594</v>
      </c>
      <c r="C2595" s="2">
        <v>1.17</v>
      </c>
      <c r="D2595" s="2">
        <v>-196</v>
      </c>
      <c r="E2595" s="2">
        <v>0.95</v>
      </c>
      <c r="F2595" s="2">
        <v>-0.19</v>
      </c>
      <c r="G2595" s="2">
        <v>-0.16</v>
      </c>
      <c r="H2595" s="2">
        <v>-9.59</v>
      </c>
      <c r="I2595" s="2">
        <v>0.0610285</v>
      </c>
      <c r="K2595" s="2">
        <f>AVERAGE(G2592:G2595)</f>
        <v>-0.0425</v>
      </c>
      <c r="L2595" s="2">
        <f>AVERAGE(H2592:H2595)</f>
        <v>-5.3825</v>
      </c>
      <c r="P2595" s="4">
        <f>P2594+I2595</f>
        <v>344.0940129</v>
      </c>
    </row>
    <row r="2596" s="2" customFormat="1" ht="14.4" customHeight="1">
      <c r="A2596" s="2">
        <v>21</v>
      </c>
      <c r="B2596" s="2">
        <v>2595</v>
      </c>
      <c r="C2596" s="2">
        <v>1.19</v>
      </c>
      <c r="D2596" s="2">
        <v>53</v>
      </c>
      <c r="E2596" s="2">
        <v>0.9399999999999999</v>
      </c>
      <c r="F2596" s="2">
        <v>-0.18</v>
      </c>
      <c r="G2596" s="2">
        <v>-0.02</v>
      </c>
      <c r="H2596" s="2">
        <v>0.72</v>
      </c>
      <c r="I2596" s="2">
        <v>0.0610607</v>
      </c>
      <c r="K2596" s="2">
        <f>AVERAGE(G2593:G2596)</f>
        <v>-0.0425</v>
      </c>
      <c r="L2596" s="2">
        <f>AVERAGE(H2593:H2596)</f>
        <v>-5.6475</v>
      </c>
      <c r="P2596" s="4">
        <f>P2595+I2596</f>
        <v>344.1550736</v>
      </c>
    </row>
    <row r="2597" s="2" customFormat="1" ht="14.4" customHeight="1">
      <c r="A2597" s="2">
        <v>21</v>
      </c>
      <c r="B2597" s="2">
        <v>2596</v>
      </c>
      <c r="C2597" s="2">
        <v>1.15</v>
      </c>
      <c r="D2597" s="2">
        <v>42</v>
      </c>
      <c r="E2597" s="2">
        <v>0.9399999999999999</v>
      </c>
      <c r="F2597" s="2">
        <v>-0.16</v>
      </c>
      <c r="G2597" s="2">
        <v>-0.02</v>
      </c>
      <c r="H2597" s="2">
        <v>-1.41</v>
      </c>
      <c r="I2597" s="2">
        <v>0.0613058</v>
      </c>
      <c r="K2597" s="2">
        <f>AVERAGE(G2594:G2597)</f>
        <v>-0.05</v>
      </c>
      <c r="L2597" s="2">
        <f>AVERAGE(H2594:H2597)</f>
        <v>-6.035</v>
      </c>
      <c r="P2597" s="4">
        <f>P2596+I2597</f>
        <v>344.2163794</v>
      </c>
    </row>
    <row r="2598" s="2" customFormat="1" ht="14.4" customHeight="1">
      <c r="A2598" s="2">
        <v>21</v>
      </c>
      <c r="B2598" s="2">
        <v>2597</v>
      </c>
      <c r="C2598" s="2">
        <v>1.17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10.2023392</v>
      </c>
      <c r="K2598" s="2">
        <f>AVERAGE(G2595:G2598)</f>
        <v>-0.05</v>
      </c>
      <c r="L2598" s="2">
        <f>AVERAGE(H2595:H2598)</f>
        <v>-2.57</v>
      </c>
      <c r="P2598" s="4">
        <f>P2597+I2598</f>
        <v>354.4187186</v>
      </c>
    </row>
    <row r="2599" s="2" customFormat="1" ht="14.4" customHeight="1">
      <c r="A2599" s="2">
        <v>22</v>
      </c>
      <c r="B2599" s="2">
        <v>2598</v>
      </c>
      <c r="C2599" s="2">
        <v>1.2</v>
      </c>
      <c r="D2599" s="2">
        <v>-2336</v>
      </c>
      <c r="E2599" s="2">
        <v>0</v>
      </c>
      <c r="F2599" s="2">
        <v>0</v>
      </c>
      <c r="G2599" s="2">
        <v>-0.02</v>
      </c>
      <c r="H2599" s="2">
        <v>-1.12</v>
      </c>
      <c r="I2599" s="2">
        <v>0.06463099999999999</v>
      </c>
      <c r="K2599" s="2">
        <f>AVERAGE(G2596:G2599)</f>
        <v>-0.015</v>
      </c>
      <c r="L2599" s="2">
        <f>AVERAGE(H2596:H2599)</f>
        <v>-0.4525</v>
      </c>
      <c r="P2599" s="4">
        <f>P2598+I2599</f>
        <v>354.4833496</v>
      </c>
    </row>
    <row r="2600" s="2" customFormat="1" ht="14.4" customHeight="1">
      <c r="A2600" s="2">
        <v>22</v>
      </c>
      <c r="B2600" s="2">
        <v>2599</v>
      </c>
      <c r="C2600" s="2">
        <v>1.2</v>
      </c>
      <c r="D2600" s="2">
        <v>-2377</v>
      </c>
      <c r="E2600" s="2">
        <v>-0.01</v>
      </c>
      <c r="F2600" s="2">
        <v>-0.04</v>
      </c>
      <c r="G2600" s="2">
        <v>-0.02</v>
      </c>
      <c r="H2600" s="2">
        <v>1.41</v>
      </c>
      <c r="I2600" s="2">
        <v>0.0716746</v>
      </c>
      <c r="K2600" s="2">
        <f>AVERAGE(G2597:G2600)</f>
        <v>-0.015</v>
      </c>
      <c r="L2600" s="2">
        <f>AVERAGE(H2597:H2600)</f>
        <v>-0.28</v>
      </c>
      <c r="P2600" s="4">
        <f>P2599+I2600</f>
        <v>354.5550242</v>
      </c>
    </row>
    <row r="2601" s="2" customFormat="1" ht="14.4" customHeight="1">
      <c r="A2601" s="2">
        <v>22</v>
      </c>
      <c r="B2601" s="2">
        <v>2600</v>
      </c>
      <c r="C2601" s="2">
        <v>1.2</v>
      </c>
      <c r="D2601" s="2">
        <v>-2450</v>
      </c>
      <c r="E2601" s="2">
        <v>-0.02</v>
      </c>
      <c r="F2601" s="2">
        <v>-0.05</v>
      </c>
      <c r="G2601" s="2">
        <v>-0.08</v>
      </c>
      <c r="H2601" s="2">
        <v>-3.54</v>
      </c>
      <c r="I2601" s="2">
        <v>0.06429650000000001</v>
      </c>
      <c r="K2601" s="2">
        <f>AVERAGE(G2598:G2601)</f>
        <v>-0.03</v>
      </c>
      <c r="L2601" s="2">
        <f>AVERAGE(H2598:H2601)</f>
        <v>-0.8125</v>
      </c>
      <c r="P2601" s="4">
        <f>P2600+I2601</f>
        <v>354.6193207</v>
      </c>
    </row>
    <row r="2602" s="2" customFormat="1" ht="14.4" customHeight="1">
      <c r="A2602" s="2">
        <v>22</v>
      </c>
      <c r="B2602" s="2">
        <v>2601</v>
      </c>
      <c r="C2602" s="2">
        <v>1.2</v>
      </c>
      <c r="D2602" s="2">
        <v>-2389</v>
      </c>
      <c r="E2602" s="2">
        <v>-0.02</v>
      </c>
      <c r="F2602" s="2">
        <v>-0.07000000000000001</v>
      </c>
      <c r="G2602" s="2">
        <v>-0.04</v>
      </c>
      <c r="H2602" s="2">
        <v>1.22</v>
      </c>
      <c r="I2602" s="2">
        <v>0.0688035</v>
      </c>
      <c r="K2602" s="2">
        <f>AVERAGE(G2599:G2602)</f>
        <v>-0.04</v>
      </c>
      <c r="L2602" s="2">
        <f>AVERAGE(H2599:H2602)</f>
        <v>-0.5075</v>
      </c>
      <c r="P2602" s="4">
        <f>P2601+I2602</f>
        <v>354.6881242</v>
      </c>
    </row>
    <row r="2603" s="2" customFormat="1" ht="14.4" customHeight="1">
      <c r="A2603" s="2">
        <v>22</v>
      </c>
      <c r="B2603" s="2">
        <v>2602</v>
      </c>
      <c r="C2603" s="2">
        <v>1.2</v>
      </c>
      <c r="D2603" s="2">
        <v>-2662</v>
      </c>
      <c r="E2603" s="2">
        <v>-0.03</v>
      </c>
      <c r="F2603" s="2">
        <v>-0.1</v>
      </c>
      <c r="G2603" s="2">
        <v>-0.05</v>
      </c>
      <c r="H2603" s="2">
        <v>-9.640000000000001</v>
      </c>
      <c r="I2603" s="2">
        <v>0.0608106</v>
      </c>
      <c r="K2603" s="2">
        <f>AVERAGE(G2600:G2603)</f>
        <v>-0.0475</v>
      </c>
      <c r="L2603" s="2">
        <f>AVERAGE(H2600:H2603)</f>
        <v>-2.6375</v>
      </c>
      <c r="P2603" s="4">
        <f>P2602+I2603</f>
        <v>354.7489348</v>
      </c>
    </row>
    <row r="2604" s="2" customFormat="1" ht="14.4" customHeight="1">
      <c r="A2604" s="2">
        <v>22</v>
      </c>
      <c r="B2604" s="2">
        <v>2603</v>
      </c>
      <c r="C2604" s="2">
        <v>1.2</v>
      </c>
      <c r="D2604" s="2">
        <v>-2650</v>
      </c>
      <c r="E2604" s="2">
        <v>-0.03</v>
      </c>
      <c r="F2604" s="2">
        <v>-0.07000000000000001</v>
      </c>
      <c r="G2604" s="2">
        <v>0.1</v>
      </c>
      <c r="H2604" s="2">
        <v>8.960000000000001</v>
      </c>
      <c r="I2604" s="2">
        <v>0.0659754</v>
      </c>
      <c r="K2604" s="2">
        <f>AVERAGE(G2601:G2604)</f>
        <v>-0.0175</v>
      </c>
      <c r="L2604" s="2">
        <f>AVERAGE(H2601:H2604)</f>
        <v>-0.75</v>
      </c>
      <c r="P2604" s="4">
        <f>P2603+I2604</f>
        <v>354.8149102</v>
      </c>
    </row>
    <row r="2605" s="2" customFormat="1" ht="14.4" customHeight="1">
      <c r="A2605" s="2">
        <v>22</v>
      </c>
      <c r="B2605" s="2">
        <v>2604</v>
      </c>
      <c r="C2605" s="2">
        <v>1.2</v>
      </c>
      <c r="D2605" s="2">
        <v>-2390</v>
      </c>
      <c r="E2605" s="2">
        <v>-0.04</v>
      </c>
      <c r="F2605" s="2">
        <v>-0.07000000000000001</v>
      </c>
      <c r="G2605" s="2">
        <v>0</v>
      </c>
      <c r="H2605" s="2">
        <v>0.14</v>
      </c>
      <c r="I2605" s="2">
        <v>0.0627115</v>
      </c>
      <c r="K2605" s="2">
        <f>AVERAGE(G2602:G2605)</f>
        <v>0.0025</v>
      </c>
      <c r="L2605" s="2">
        <f>AVERAGE(H2602:H2605)</f>
        <v>0.17</v>
      </c>
      <c r="P2605" s="4">
        <f>P2604+I2605</f>
        <v>354.8776217</v>
      </c>
    </row>
    <row r="2606" s="2" customFormat="1" ht="14.4" customHeight="1">
      <c r="A2606" s="2">
        <v>22</v>
      </c>
      <c r="B2606" s="2">
        <v>2605</v>
      </c>
      <c r="C2606" s="2">
        <v>1.2</v>
      </c>
      <c r="D2606" s="2">
        <v>-2490</v>
      </c>
      <c r="E2606" s="2">
        <v>-0.03</v>
      </c>
      <c r="F2606" s="2">
        <v>-0.05</v>
      </c>
      <c r="G2606" s="2">
        <v>0.06</v>
      </c>
      <c r="H2606" s="2">
        <v>3.67</v>
      </c>
      <c r="I2606" s="2">
        <v>0.0619416</v>
      </c>
      <c r="K2606" s="2">
        <f>AVERAGE(G2603:G2606)</f>
        <v>0.0275</v>
      </c>
      <c r="L2606" s="2">
        <f>AVERAGE(H2603:H2606)</f>
        <v>0.7825</v>
      </c>
      <c r="P2606" s="4">
        <f>P2605+I2606</f>
        <v>354.9395633</v>
      </c>
    </row>
    <row r="2607" s="2" customFormat="1" ht="14.4" customHeight="1">
      <c r="A2607" s="2">
        <v>22</v>
      </c>
      <c r="B2607" s="2">
        <v>2606</v>
      </c>
      <c r="C2607" s="2">
        <v>1.2</v>
      </c>
      <c r="D2607" s="2">
        <v>-2420</v>
      </c>
      <c r="E2607" s="2">
        <v>-0.03</v>
      </c>
      <c r="F2607" s="2">
        <v>0</v>
      </c>
      <c r="G2607" s="2">
        <v>-0.06</v>
      </c>
      <c r="H2607" s="2">
        <v>-1.96</v>
      </c>
      <c r="I2607" s="2">
        <v>0.0614154</v>
      </c>
      <c r="K2607" s="2">
        <f>AVERAGE(G2604:G2607)</f>
        <v>0.025</v>
      </c>
      <c r="L2607" s="2">
        <f>AVERAGE(H2604:H2607)</f>
        <v>2.7025</v>
      </c>
      <c r="P2607" s="4">
        <f>P2606+I2607</f>
        <v>355.0009787</v>
      </c>
    </row>
    <row r="2608" s="2" customFormat="1" ht="14.4" customHeight="1">
      <c r="A2608" s="2">
        <v>22</v>
      </c>
      <c r="B2608" s="2">
        <v>2607</v>
      </c>
      <c r="C2608" s="2">
        <v>1.2</v>
      </c>
      <c r="D2608" s="2">
        <v>-2399</v>
      </c>
      <c r="E2608" s="2">
        <v>-0.02</v>
      </c>
      <c r="F2608" s="2">
        <v>0.04</v>
      </c>
      <c r="G2608" s="2">
        <v>-0.01</v>
      </c>
      <c r="H2608" s="2">
        <v>1.94</v>
      </c>
      <c r="I2608" s="2">
        <v>0.0652499</v>
      </c>
      <c r="K2608" s="2">
        <f>AVERAGE(G2605:G2608)</f>
        <v>-0.0025</v>
      </c>
      <c r="L2608" s="2">
        <f>AVERAGE(H2605:H2608)</f>
        <v>0.9475</v>
      </c>
      <c r="P2608" s="4">
        <f>P2607+I2608</f>
        <v>355.0662286</v>
      </c>
    </row>
    <row r="2609" s="2" customFormat="1" ht="14.4" customHeight="1">
      <c r="A2609" s="2">
        <v>22</v>
      </c>
      <c r="B2609" s="2">
        <v>2608</v>
      </c>
      <c r="C2609" s="2">
        <v>1.2</v>
      </c>
      <c r="D2609" s="2">
        <v>-2487</v>
      </c>
      <c r="E2609" s="2">
        <v>-0.01</v>
      </c>
      <c r="F2609" s="2">
        <v>0.08</v>
      </c>
      <c r="G2609" s="2">
        <v>-0.02</v>
      </c>
      <c r="H2609" s="2">
        <v>5.24</v>
      </c>
      <c r="I2609" s="2">
        <v>0.066756</v>
      </c>
      <c r="K2609" s="2">
        <f>AVERAGE(G2606:G2609)</f>
        <v>-0.0075</v>
      </c>
      <c r="L2609" s="2">
        <f>AVERAGE(H2606:H2609)</f>
        <v>2.2225</v>
      </c>
      <c r="P2609" s="4">
        <f>P2608+I2609</f>
        <v>355.1329846</v>
      </c>
    </row>
    <row r="2610" s="2" customFormat="1" ht="14.4" customHeight="1">
      <c r="A2610" s="2">
        <v>22</v>
      </c>
      <c r="B2610" s="2">
        <v>2609</v>
      </c>
      <c r="C2610" s="2">
        <v>1.2</v>
      </c>
      <c r="D2610" s="2">
        <v>-2638</v>
      </c>
      <c r="E2610" s="2">
        <v>0</v>
      </c>
      <c r="F2610" s="2">
        <v>0.13</v>
      </c>
      <c r="G2610" s="2">
        <v>0.13</v>
      </c>
      <c r="H2610" s="2">
        <v>11.17</v>
      </c>
      <c r="I2610" s="2">
        <v>0.0666471</v>
      </c>
      <c r="K2610" s="2">
        <f>AVERAGE(G2607:G2610)</f>
        <v>0.01</v>
      </c>
      <c r="L2610" s="2">
        <f>AVERAGE(H2607:H2610)</f>
        <v>4.0975</v>
      </c>
      <c r="P2610" s="4">
        <f>P2609+I2610</f>
        <v>355.1996317</v>
      </c>
    </row>
    <row r="2611" s="2" customFormat="1" ht="14.4" customHeight="1">
      <c r="A2611" s="2">
        <v>22</v>
      </c>
      <c r="B2611" s="2">
        <v>2610</v>
      </c>
      <c r="C2611" s="2">
        <v>1.2</v>
      </c>
      <c r="D2611" s="2">
        <v>-2325</v>
      </c>
      <c r="E2611" s="2">
        <v>0.02</v>
      </c>
      <c r="F2611" s="2">
        <v>0.17</v>
      </c>
      <c r="G2611" s="2">
        <v>0.03</v>
      </c>
      <c r="H2611" s="2">
        <v>2.07</v>
      </c>
      <c r="I2611" s="2">
        <v>0.0662551</v>
      </c>
      <c r="K2611" s="2">
        <f>AVERAGE(G2608:G2611)</f>
        <v>0.0325</v>
      </c>
      <c r="L2611" s="2">
        <f>AVERAGE(H2608:H2611)</f>
        <v>5.105</v>
      </c>
      <c r="P2611" s="4">
        <f>P2610+I2611</f>
        <v>355.2658868</v>
      </c>
    </row>
    <row r="2612" s="2" customFormat="1" ht="14.4" customHeight="1">
      <c r="A2612" s="2">
        <v>22</v>
      </c>
      <c r="B2612" s="2">
        <v>2611</v>
      </c>
      <c r="C2612" s="2">
        <v>1.2</v>
      </c>
      <c r="D2612" s="2">
        <v>-2297</v>
      </c>
      <c r="E2612" s="2">
        <v>0.03</v>
      </c>
      <c r="F2612" s="2">
        <v>0.2</v>
      </c>
      <c r="G2612" s="2">
        <v>0</v>
      </c>
      <c r="H2612" s="2">
        <v>-2.26</v>
      </c>
      <c r="I2612" s="2">
        <v>0.0621831</v>
      </c>
      <c r="K2612" s="2">
        <f>AVERAGE(G2609:G2612)</f>
        <v>0.035</v>
      </c>
      <c r="L2612" s="2">
        <f>AVERAGE(H2609:H2612)</f>
        <v>4.055</v>
      </c>
      <c r="P2612" s="4">
        <f>P2611+I2612</f>
        <v>355.3280699</v>
      </c>
    </row>
    <row r="2613" s="2" customFormat="1" ht="14.4" customHeight="1">
      <c r="A2613" s="2">
        <v>22</v>
      </c>
      <c r="B2613" s="2">
        <v>2612</v>
      </c>
      <c r="C2613" s="2">
        <v>1.2</v>
      </c>
      <c r="D2613" s="2">
        <v>-2262</v>
      </c>
      <c r="E2613" s="2">
        <v>0.05</v>
      </c>
      <c r="F2613" s="2">
        <v>0.22</v>
      </c>
      <c r="G2613" s="2">
        <v>-0.04</v>
      </c>
      <c r="H2613" s="2">
        <v>-2.27</v>
      </c>
      <c r="I2613" s="2">
        <v>0.061106</v>
      </c>
      <c r="K2613" s="2">
        <f>AVERAGE(G2610:G2613)</f>
        <v>0.03</v>
      </c>
      <c r="L2613" s="2">
        <f>AVERAGE(H2610:H2613)</f>
        <v>2.1775</v>
      </c>
      <c r="P2613" s="4">
        <f>P2612+I2613</f>
        <v>355.3891759</v>
      </c>
    </row>
    <row r="2614" s="2" customFormat="1" ht="14.4" customHeight="1">
      <c r="A2614" s="2">
        <v>22</v>
      </c>
      <c r="B2614" s="2">
        <v>2613</v>
      </c>
      <c r="C2614" s="2">
        <v>1.2</v>
      </c>
      <c r="D2614" s="2">
        <v>-2360</v>
      </c>
      <c r="E2614" s="2">
        <v>0.07000000000000001</v>
      </c>
      <c r="F2614" s="2">
        <v>0.25</v>
      </c>
      <c r="G2614" s="2">
        <v>-0.12</v>
      </c>
      <c r="H2614" s="2">
        <v>-6.55</v>
      </c>
      <c r="I2614" s="2">
        <v>0.0690281</v>
      </c>
      <c r="K2614" s="2">
        <f>AVERAGE(G2611:G2614)</f>
        <v>-0.0325</v>
      </c>
      <c r="L2614" s="2">
        <f>AVERAGE(H2611:H2614)</f>
        <v>-2.2525</v>
      </c>
      <c r="P2614" s="4">
        <f>P2613+I2614</f>
        <v>355.458204</v>
      </c>
    </row>
    <row r="2615" s="2" customFormat="1" ht="14.4" customHeight="1">
      <c r="A2615" s="2">
        <v>22</v>
      </c>
      <c r="B2615" s="2">
        <v>2614</v>
      </c>
      <c r="C2615" s="2">
        <v>1.2</v>
      </c>
      <c r="D2615" s="2">
        <v>-2177</v>
      </c>
      <c r="E2615" s="2">
        <v>0.09</v>
      </c>
      <c r="F2615" s="2">
        <v>0.27</v>
      </c>
      <c r="G2615" s="2">
        <v>0</v>
      </c>
      <c r="H2615" s="2">
        <v>-2.35</v>
      </c>
      <c r="I2615" s="2">
        <v>0.0735939</v>
      </c>
      <c r="K2615" s="2">
        <f>AVERAGE(G2612:G2615)</f>
        <v>-0.04</v>
      </c>
      <c r="L2615" s="2">
        <f>AVERAGE(H2612:H2615)</f>
        <v>-3.3575</v>
      </c>
      <c r="P2615" s="4">
        <f>P2614+I2615</f>
        <v>355.5317979</v>
      </c>
    </row>
    <row r="2616" s="2" customFormat="1" ht="14.4" customHeight="1">
      <c r="A2616" s="2">
        <v>22</v>
      </c>
      <c r="B2616" s="2">
        <v>2615</v>
      </c>
      <c r="C2616" s="2">
        <v>1.2</v>
      </c>
      <c r="D2616" s="2">
        <v>-2096</v>
      </c>
      <c r="E2616" s="2">
        <v>0.11</v>
      </c>
      <c r="F2616" s="2">
        <v>0.3</v>
      </c>
      <c r="G2616" s="2">
        <v>0</v>
      </c>
      <c r="H2616" s="2">
        <v>-1.46</v>
      </c>
      <c r="I2616" s="2">
        <v>0.0657368</v>
      </c>
      <c r="K2616" s="2">
        <f>AVERAGE(G2613:G2616)</f>
        <v>-0.04</v>
      </c>
      <c r="L2616" s="2">
        <f>AVERAGE(H2613:H2616)</f>
        <v>-3.1575</v>
      </c>
      <c r="P2616" s="4">
        <f>P2615+I2616</f>
        <v>355.5975347</v>
      </c>
    </row>
    <row r="2617" s="2" customFormat="1" ht="14.4" customHeight="1">
      <c r="A2617" s="2">
        <v>22</v>
      </c>
      <c r="B2617" s="2">
        <v>2616</v>
      </c>
      <c r="C2617" s="2">
        <v>1.2</v>
      </c>
      <c r="D2617" s="2">
        <v>-2008</v>
      </c>
      <c r="E2617" s="2">
        <v>0.13</v>
      </c>
      <c r="F2617" s="2">
        <v>0.32</v>
      </c>
      <c r="G2617" s="2">
        <v>0</v>
      </c>
      <c r="H2617" s="2">
        <v>0.11</v>
      </c>
      <c r="I2617" s="2">
        <v>0.0626752</v>
      </c>
      <c r="K2617" s="2">
        <f>AVERAGE(G2614:G2617)</f>
        <v>-0.03</v>
      </c>
      <c r="L2617" s="2">
        <f>AVERAGE(H2614:H2617)</f>
        <v>-2.5625</v>
      </c>
      <c r="P2617" s="4">
        <f>P2616+I2617</f>
        <v>355.6602099</v>
      </c>
    </row>
    <row r="2618" s="2" customFormat="1" ht="14.4" customHeight="1">
      <c r="A2618" s="2">
        <v>22</v>
      </c>
      <c r="B2618" s="2">
        <v>2617</v>
      </c>
      <c r="C2618" s="2">
        <v>1.2</v>
      </c>
      <c r="D2618" s="2">
        <v>-2033</v>
      </c>
      <c r="E2618" s="2">
        <v>0.16</v>
      </c>
      <c r="F2618" s="2">
        <v>0.34</v>
      </c>
      <c r="G2618" s="2">
        <v>0.02</v>
      </c>
      <c r="H2618" s="2">
        <v>2.65</v>
      </c>
      <c r="I2618" s="2">
        <v>0.0632339</v>
      </c>
      <c r="K2618" s="2">
        <f>AVERAGE(G2615:G2618)</f>
        <v>0.005</v>
      </c>
      <c r="L2618" s="2">
        <f>AVERAGE(H2615:H2618)</f>
        <v>-0.2625</v>
      </c>
      <c r="P2618" s="4">
        <f>P2617+I2618</f>
        <v>355.7234438</v>
      </c>
    </row>
    <row r="2619" s="2" customFormat="1" ht="14.4" customHeight="1">
      <c r="A2619" s="2">
        <v>22</v>
      </c>
      <c r="B2619" s="2">
        <v>2618</v>
      </c>
      <c r="C2619" s="2">
        <v>1.2</v>
      </c>
      <c r="D2619" s="2">
        <v>-1977</v>
      </c>
      <c r="E2619" s="2">
        <v>0.18</v>
      </c>
      <c r="F2619" s="2">
        <v>0.36</v>
      </c>
      <c r="G2619" s="2">
        <v>-0.04</v>
      </c>
      <c r="H2619" s="2">
        <v>-2.49</v>
      </c>
      <c r="I2619" s="2">
        <v>0.0623965</v>
      </c>
      <c r="K2619" s="2">
        <f>AVERAGE(G2616:G2619)</f>
        <v>-0.005</v>
      </c>
      <c r="L2619" s="2">
        <f>AVERAGE(H2616:H2619)</f>
        <v>-0.2975</v>
      </c>
      <c r="P2619" s="4">
        <f>P2618+I2619</f>
        <v>355.7858403</v>
      </c>
    </row>
    <row r="2620" s="2" customFormat="1" ht="14.4" customHeight="1">
      <c r="A2620" s="2">
        <v>22</v>
      </c>
      <c r="B2620" s="2">
        <v>2619</v>
      </c>
      <c r="C2620" s="2">
        <v>1.2</v>
      </c>
      <c r="D2620" s="2">
        <v>-1999</v>
      </c>
      <c r="E2620" s="2">
        <v>0.21</v>
      </c>
      <c r="F2620" s="2">
        <v>0.38</v>
      </c>
      <c r="G2620" s="2">
        <v>-0.07000000000000001</v>
      </c>
      <c r="H2620" s="2">
        <v>-5.22</v>
      </c>
      <c r="I2620" s="2">
        <v>0.0624232</v>
      </c>
      <c r="K2620" s="2">
        <f>AVERAGE(G2617:G2620)</f>
        <v>-0.0225</v>
      </c>
      <c r="L2620" s="2">
        <f>AVERAGE(H2617:H2620)</f>
        <v>-1.2375</v>
      </c>
      <c r="P2620" s="4">
        <f>P2619+I2620</f>
        <v>355.8482635</v>
      </c>
    </row>
    <row r="2621" s="2" customFormat="1" ht="14.4" customHeight="1">
      <c r="A2621" s="2">
        <v>22</v>
      </c>
      <c r="B2621" s="2">
        <v>2620</v>
      </c>
      <c r="C2621" s="2">
        <v>1.2</v>
      </c>
      <c r="D2621" s="2">
        <v>-1929</v>
      </c>
      <c r="E2621" s="2">
        <v>0.23</v>
      </c>
      <c r="F2621" s="2">
        <v>0.41</v>
      </c>
      <c r="G2621" s="2">
        <v>0.03</v>
      </c>
      <c r="H2621" s="2">
        <v>4.97</v>
      </c>
      <c r="I2621" s="2">
        <v>0.0711813</v>
      </c>
      <c r="K2621" s="2">
        <f>AVERAGE(G2618:G2621)</f>
        <v>-0.015</v>
      </c>
      <c r="L2621" s="2">
        <f>AVERAGE(H2618:H2621)</f>
        <v>-0.0225</v>
      </c>
      <c r="P2621" s="4">
        <f>P2620+I2621</f>
        <v>355.9194448</v>
      </c>
    </row>
    <row r="2622" s="2" customFormat="1" ht="14.4" customHeight="1">
      <c r="A2622" s="2">
        <v>22</v>
      </c>
      <c r="B2622" s="2">
        <v>2621</v>
      </c>
      <c r="C2622" s="2">
        <v>1.2</v>
      </c>
      <c r="D2622" s="2">
        <v>-1745</v>
      </c>
      <c r="E2622" s="2">
        <v>0.27</v>
      </c>
      <c r="F2622" s="2">
        <v>0.41</v>
      </c>
      <c r="G2622" s="2">
        <v>-0.01</v>
      </c>
      <c r="H2622" s="2">
        <v>1.29</v>
      </c>
      <c r="I2622" s="2">
        <v>0.0644767</v>
      </c>
      <c r="K2622" s="2">
        <f>AVERAGE(G2619:G2622)</f>
        <v>-0.0225</v>
      </c>
      <c r="L2622" s="2">
        <f>AVERAGE(H2619:H2622)</f>
        <v>-0.3625</v>
      </c>
      <c r="P2622" s="4">
        <f>P2621+I2622</f>
        <v>355.9839215</v>
      </c>
    </row>
    <row r="2623" s="2" customFormat="1" ht="14.4" customHeight="1">
      <c r="A2623" s="2">
        <v>22</v>
      </c>
      <c r="B2623" s="2">
        <v>2622</v>
      </c>
      <c r="C2623" s="2">
        <v>1.2</v>
      </c>
      <c r="D2623" s="2">
        <v>-1667</v>
      </c>
      <c r="E2623" s="2">
        <v>0.29</v>
      </c>
      <c r="F2623" s="2">
        <v>0.43</v>
      </c>
      <c r="G2623" s="2">
        <v>0.02</v>
      </c>
      <c r="H2623" s="2">
        <v>0.8</v>
      </c>
      <c r="I2623" s="2">
        <v>0.0632887</v>
      </c>
      <c r="K2623" s="2">
        <f>AVERAGE(G2620:G2623)</f>
        <v>-0.0075</v>
      </c>
      <c r="L2623" s="2">
        <f>AVERAGE(H2620:H2623)</f>
        <v>0.46</v>
      </c>
      <c r="P2623" s="4">
        <f>P2622+I2623</f>
        <v>356.0472102</v>
      </c>
    </row>
    <row r="2624" s="2" customFormat="1" ht="14.4" customHeight="1">
      <c r="A2624" s="2">
        <v>22</v>
      </c>
      <c r="B2624" s="2">
        <v>2623</v>
      </c>
      <c r="C2624" s="2">
        <v>1.2</v>
      </c>
      <c r="D2624" s="2">
        <v>-1730</v>
      </c>
      <c r="E2624" s="2">
        <v>0.33</v>
      </c>
      <c r="F2624" s="2">
        <v>0.46</v>
      </c>
      <c r="G2624" s="2">
        <v>0.09</v>
      </c>
      <c r="H2624" s="2">
        <v>5.38</v>
      </c>
      <c r="I2624" s="2">
        <v>0.0626688</v>
      </c>
      <c r="K2624" s="2">
        <f>AVERAGE(G2621:G2624)</f>
        <v>0.0325</v>
      </c>
      <c r="L2624" s="2">
        <f>AVERAGE(H2621:H2624)</f>
        <v>3.11</v>
      </c>
      <c r="P2624" s="4">
        <f>P2623+I2624</f>
        <v>356.109879</v>
      </c>
    </row>
    <row r="2625" s="2" customFormat="1" ht="14.4" customHeight="1">
      <c r="A2625" s="2">
        <v>22</v>
      </c>
      <c r="B2625" s="2">
        <v>2624</v>
      </c>
      <c r="C2625" s="2">
        <v>1.2</v>
      </c>
      <c r="D2625" s="2">
        <v>-1786</v>
      </c>
      <c r="E2625" s="2">
        <v>0.36</v>
      </c>
      <c r="F2625" s="2">
        <v>0.48</v>
      </c>
      <c r="G2625" s="2">
        <v>-0.15</v>
      </c>
      <c r="H2625" s="2">
        <v>-9.460000000000001</v>
      </c>
      <c r="I2625" s="2">
        <v>0.0628238</v>
      </c>
      <c r="K2625" s="2">
        <f>AVERAGE(G2622:G2625)</f>
        <v>-0.0125</v>
      </c>
      <c r="L2625" s="2">
        <f>AVERAGE(H2622:H2625)</f>
        <v>-0.4975</v>
      </c>
      <c r="P2625" s="4">
        <f>P2624+I2625</f>
        <v>356.1727028</v>
      </c>
    </row>
    <row r="2626" s="2" customFormat="1" ht="14.4" customHeight="1">
      <c r="A2626" s="2">
        <v>22</v>
      </c>
      <c r="B2626" s="2">
        <v>2625</v>
      </c>
      <c r="C2626" s="2">
        <v>1.19</v>
      </c>
      <c r="D2626" s="2">
        <v>-1480</v>
      </c>
      <c r="E2626" s="2">
        <v>0.4</v>
      </c>
      <c r="F2626" s="2">
        <v>0.5</v>
      </c>
      <c r="G2626" s="2">
        <v>0</v>
      </c>
      <c r="H2626" s="2">
        <v>2.21</v>
      </c>
      <c r="I2626" s="2">
        <v>0.0621378</v>
      </c>
      <c r="K2626" s="2">
        <f>AVERAGE(G2623:G2626)</f>
        <v>-0.01</v>
      </c>
      <c r="L2626" s="2">
        <f>AVERAGE(H2623:H2626)</f>
        <v>-0.2675</v>
      </c>
      <c r="P2626" s="4">
        <f>P2625+I2626</f>
        <v>356.2348406</v>
      </c>
    </row>
    <row r="2627" s="2" customFormat="1" ht="14.4" customHeight="1">
      <c r="A2627" s="2">
        <v>22</v>
      </c>
      <c r="B2627" s="2">
        <v>2626</v>
      </c>
      <c r="C2627" s="2">
        <v>1.11</v>
      </c>
      <c r="D2627" s="2">
        <v>-1333</v>
      </c>
      <c r="E2627" s="2">
        <v>0.43</v>
      </c>
      <c r="F2627" s="2">
        <v>0.54</v>
      </c>
      <c r="G2627" s="2">
        <v>-0.01</v>
      </c>
      <c r="H2627" s="2">
        <v>-0.15</v>
      </c>
      <c r="I2627" s="2">
        <v>0.0663767</v>
      </c>
      <c r="K2627" s="2">
        <f>AVERAGE(G2624:G2627)</f>
        <v>-0.0175</v>
      </c>
      <c r="L2627" s="2">
        <f>AVERAGE(H2624:H2627)</f>
        <v>-0.505</v>
      </c>
      <c r="P2627" s="4">
        <f>P2626+I2627</f>
        <v>356.3012173</v>
      </c>
    </row>
    <row r="2628" s="2" customFormat="1" ht="14.4" customHeight="1">
      <c r="A2628" s="2">
        <v>22</v>
      </c>
      <c r="B2628" s="2">
        <v>2627</v>
      </c>
      <c r="C2628" s="2">
        <v>-0.82</v>
      </c>
      <c r="D2628" s="2">
        <v>-1239</v>
      </c>
      <c r="E2628" s="2">
        <v>0.47</v>
      </c>
      <c r="F2628" s="2">
        <v>0.5600000000000001</v>
      </c>
      <c r="G2628" s="2">
        <v>0.01</v>
      </c>
      <c r="H2628" s="2">
        <v>-0.05</v>
      </c>
      <c r="I2628" s="2">
        <v>0.0622644</v>
      </c>
      <c r="K2628" s="2">
        <f>AVERAGE(G2625:G2628)</f>
        <v>-0.0375</v>
      </c>
      <c r="L2628" s="2">
        <f>AVERAGE(H2625:H2628)</f>
        <v>-1.8625</v>
      </c>
      <c r="P2628" s="4">
        <f>P2627+I2628</f>
        <v>356.3634817</v>
      </c>
    </row>
    <row r="2629" s="2" customFormat="1" ht="14.4" customHeight="1">
      <c r="A2629" s="2">
        <v>22</v>
      </c>
      <c r="B2629" s="2">
        <v>2628</v>
      </c>
      <c r="C2629" s="2">
        <v>-1.19</v>
      </c>
      <c r="D2629" s="2">
        <v>-1193</v>
      </c>
      <c r="E2629" s="2">
        <v>0.51</v>
      </c>
      <c r="F2629" s="2">
        <v>0.58</v>
      </c>
      <c r="G2629" s="2">
        <v>-0.02</v>
      </c>
      <c r="H2629" s="2">
        <v>1.29</v>
      </c>
      <c r="I2629" s="2">
        <v>0.06073</v>
      </c>
      <c r="K2629" s="2">
        <f>AVERAGE(G2626:G2629)</f>
        <v>-0.005</v>
      </c>
      <c r="L2629" s="2">
        <f>AVERAGE(H2626:H2629)</f>
        <v>0.825</v>
      </c>
      <c r="P2629" s="4">
        <f>P2628+I2629</f>
        <v>356.4242117</v>
      </c>
    </row>
    <row r="2630" s="2" customFormat="1" ht="14.4" customHeight="1">
      <c r="A2630" s="2">
        <v>22</v>
      </c>
      <c r="B2630" s="2">
        <v>2629</v>
      </c>
      <c r="C2630" s="2">
        <v>-1.2</v>
      </c>
      <c r="D2630" s="2">
        <v>-1294</v>
      </c>
      <c r="E2630" s="2">
        <v>0.55</v>
      </c>
      <c r="F2630" s="2">
        <v>0.6</v>
      </c>
      <c r="G2630" s="2">
        <v>-0.04</v>
      </c>
      <c r="H2630" s="2">
        <v>-7.46</v>
      </c>
      <c r="I2630" s="2">
        <v>0.0607364</v>
      </c>
      <c r="K2630" s="2">
        <f>AVERAGE(G2627:G2630)</f>
        <v>-0.015</v>
      </c>
      <c r="L2630" s="2">
        <f>AVERAGE(H2627:H2630)</f>
        <v>-1.5925</v>
      </c>
      <c r="P2630" s="4">
        <f>P2629+I2630</f>
        <v>356.4849481</v>
      </c>
    </row>
    <row r="2631" s="2" customFormat="1" ht="14.4" customHeight="1">
      <c r="A2631" s="2">
        <v>22</v>
      </c>
      <c r="B2631" s="2">
        <v>2630</v>
      </c>
      <c r="C2631" s="2">
        <v>-1.2</v>
      </c>
      <c r="D2631" s="2">
        <v>-1248</v>
      </c>
      <c r="E2631" s="2">
        <v>0.59</v>
      </c>
      <c r="F2631" s="2">
        <v>0.61</v>
      </c>
      <c r="G2631" s="2">
        <v>-0.02</v>
      </c>
      <c r="H2631" s="2">
        <v>8.83</v>
      </c>
      <c r="I2631" s="2">
        <v>0.0625255</v>
      </c>
      <c r="K2631" s="2">
        <f>AVERAGE(G2628:G2631)</f>
        <v>-0.0175</v>
      </c>
      <c r="L2631" s="2">
        <f>AVERAGE(H2628:H2631)</f>
        <v>0.6525</v>
      </c>
      <c r="P2631" s="4">
        <f>P2630+I2631</f>
        <v>356.5474736</v>
      </c>
    </row>
    <row r="2632" s="2" customFormat="1" ht="14.4" customHeight="1">
      <c r="A2632" s="2">
        <v>22</v>
      </c>
      <c r="B2632" s="2">
        <v>2631</v>
      </c>
      <c r="C2632" s="2">
        <v>-1.2</v>
      </c>
      <c r="D2632" s="2">
        <v>-915</v>
      </c>
      <c r="E2632" s="2">
        <v>0.62</v>
      </c>
      <c r="F2632" s="2">
        <v>0.6</v>
      </c>
      <c r="G2632" s="2">
        <v>-0.04</v>
      </c>
      <c r="H2632" s="2">
        <v>-0.66</v>
      </c>
      <c r="I2632" s="2">
        <v>0.0668581</v>
      </c>
      <c r="K2632" s="2">
        <f>AVERAGE(G2629:G2632)</f>
        <v>-0.03</v>
      </c>
      <c r="L2632" s="2">
        <f>AVERAGE(H2629:H2632)</f>
        <v>0.5</v>
      </c>
      <c r="P2632" s="4">
        <f>P2631+I2632</f>
        <v>356.6143317</v>
      </c>
    </row>
    <row r="2633" s="2" customFormat="1" ht="14.4" customHeight="1">
      <c r="A2633" s="2">
        <v>22</v>
      </c>
      <c r="B2633" s="2">
        <v>2632</v>
      </c>
      <c r="C2633" s="2">
        <v>-1.2</v>
      </c>
      <c r="D2633" s="2">
        <v>-808</v>
      </c>
      <c r="E2633" s="2">
        <v>0.66</v>
      </c>
      <c r="F2633" s="2">
        <v>0.61</v>
      </c>
      <c r="G2633" s="2">
        <v>0</v>
      </c>
      <c r="H2633" s="2">
        <v>-0.24</v>
      </c>
      <c r="I2633" s="2">
        <v>0.069082</v>
      </c>
      <c r="K2633" s="2">
        <f>AVERAGE(G2630:G2633)</f>
        <v>-0.025</v>
      </c>
      <c r="L2633" s="2">
        <f>AVERAGE(H2630:H2633)</f>
        <v>0.1175</v>
      </c>
      <c r="P2633" s="4">
        <f>P2632+I2633</f>
        <v>356.6834137</v>
      </c>
    </row>
    <row r="2634" s="2" customFormat="1" ht="14.4" customHeight="1">
      <c r="A2634" s="2">
        <v>22</v>
      </c>
      <c r="B2634" s="2">
        <v>2633</v>
      </c>
      <c r="C2634" s="2">
        <v>-1.2</v>
      </c>
      <c r="D2634" s="2">
        <v>-766</v>
      </c>
      <c r="E2634" s="2">
        <v>0.71</v>
      </c>
      <c r="F2634" s="2">
        <v>0.64</v>
      </c>
      <c r="G2634" s="2">
        <v>0</v>
      </c>
      <c r="H2634" s="2">
        <v>2.11</v>
      </c>
      <c r="I2634" s="2">
        <v>0.067667</v>
      </c>
      <c r="K2634" s="2">
        <f>AVERAGE(G2631:G2634)</f>
        <v>-0.015</v>
      </c>
      <c r="L2634" s="2">
        <f>AVERAGE(H2631:H2634)</f>
        <v>2.51</v>
      </c>
      <c r="P2634" s="4">
        <f>P2633+I2634</f>
        <v>356.7510807</v>
      </c>
    </row>
    <row r="2635" s="2" customFormat="1" ht="14.4" customHeight="1">
      <c r="A2635" s="2">
        <v>22</v>
      </c>
      <c r="B2635" s="2">
        <v>2634</v>
      </c>
      <c r="C2635" s="2">
        <v>-1.2</v>
      </c>
      <c r="D2635" s="2">
        <v>-702</v>
      </c>
      <c r="E2635" s="2">
        <v>0.74</v>
      </c>
      <c r="F2635" s="2">
        <v>0.6</v>
      </c>
      <c r="G2635" s="2">
        <v>-0.06</v>
      </c>
      <c r="H2635" s="2">
        <v>-2.8</v>
      </c>
      <c r="I2635" s="2">
        <v>0.0640988</v>
      </c>
      <c r="K2635" s="2">
        <f>AVERAGE(G2632:G2635)</f>
        <v>-0.025</v>
      </c>
      <c r="L2635" s="2">
        <f>AVERAGE(H2632:H2635)</f>
        <v>-0.3975</v>
      </c>
      <c r="P2635" s="4">
        <f>P2634+I2635</f>
        <v>356.8151795</v>
      </c>
    </row>
    <row r="2636" s="2" customFormat="1" ht="14.4" customHeight="1">
      <c r="A2636" s="2">
        <v>22</v>
      </c>
      <c r="B2636" s="2">
        <v>2635</v>
      </c>
      <c r="C2636" s="2">
        <v>-1.2</v>
      </c>
      <c r="D2636" s="2">
        <v>-616</v>
      </c>
      <c r="E2636" s="2">
        <v>0.78</v>
      </c>
      <c r="F2636" s="2">
        <v>0.61</v>
      </c>
      <c r="G2636" s="2">
        <v>-0.03</v>
      </c>
      <c r="H2636" s="2">
        <v>-2.93</v>
      </c>
      <c r="I2636" s="2">
        <v>0.06387519999999999</v>
      </c>
      <c r="K2636" s="2">
        <f>AVERAGE(G2633:G2636)</f>
        <v>-0.0225</v>
      </c>
      <c r="L2636" s="2">
        <f>AVERAGE(H2633:H2636)</f>
        <v>-0.965</v>
      </c>
      <c r="P2636" s="4">
        <f>P2635+I2636</f>
        <v>356.8790547</v>
      </c>
    </row>
    <row r="2637" s="2" customFormat="1" ht="14.4" customHeight="1">
      <c r="A2637" s="2">
        <v>22</v>
      </c>
      <c r="B2637" s="2">
        <v>2636</v>
      </c>
      <c r="C2637" s="2">
        <v>-1.2</v>
      </c>
      <c r="D2637" s="2">
        <v>-485</v>
      </c>
      <c r="E2637" s="2">
        <v>0.8100000000000001</v>
      </c>
      <c r="F2637" s="2">
        <v>0.57</v>
      </c>
      <c r="G2637" s="2">
        <v>0</v>
      </c>
      <c r="H2637" s="2">
        <v>0.89</v>
      </c>
      <c r="I2637" s="2">
        <v>0.06329940000000001</v>
      </c>
      <c r="K2637" s="2">
        <f>AVERAGE(G2634:G2637)</f>
        <v>-0.0225</v>
      </c>
      <c r="L2637" s="2">
        <f>AVERAGE(H2634:H2637)</f>
        <v>-0.6825</v>
      </c>
      <c r="P2637" s="4">
        <f>P2636+I2637</f>
        <v>356.9423541</v>
      </c>
    </row>
    <row r="2638" s="2" customFormat="1" ht="14.4" customHeight="1">
      <c r="A2638" s="2">
        <v>22</v>
      </c>
      <c r="B2638" s="2">
        <v>2637</v>
      </c>
      <c r="C2638" s="2">
        <v>-1.2</v>
      </c>
      <c r="D2638" s="2">
        <v>-409</v>
      </c>
      <c r="E2638" s="2">
        <v>0.84</v>
      </c>
      <c r="F2638" s="2">
        <v>0.53</v>
      </c>
      <c r="G2638" s="2">
        <v>-0.03</v>
      </c>
      <c r="H2638" s="2">
        <v>-0.15</v>
      </c>
      <c r="I2638" s="2">
        <v>0.0623357</v>
      </c>
      <c r="K2638" s="2">
        <f>AVERAGE(G2635:G2638)</f>
        <v>-0.03</v>
      </c>
      <c r="L2638" s="2">
        <f>AVERAGE(H2635:H2638)</f>
        <v>-1.2475</v>
      </c>
      <c r="P2638" s="4">
        <f>P2637+I2638</f>
        <v>357.0046898</v>
      </c>
    </row>
    <row r="2639" s="2" customFormat="1" ht="14.4" customHeight="1">
      <c r="A2639" s="2">
        <v>22</v>
      </c>
      <c r="B2639" s="2">
        <v>2638</v>
      </c>
      <c r="C2639" s="2">
        <v>-1.2</v>
      </c>
      <c r="D2639" s="2">
        <v>-452</v>
      </c>
      <c r="E2639" s="2">
        <v>0.87</v>
      </c>
      <c r="F2639" s="2">
        <v>0.51</v>
      </c>
      <c r="G2639" s="2">
        <v>0.06</v>
      </c>
      <c r="H2639" s="2">
        <v>3.99</v>
      </c>
      <c r="I2639" s="2">
        <v>0.06278110000000001</v>
      </c>
      <c r="K2639" s="2">
        <f>AVERAGE(G2636:G2639)</f>
        <v>0</v>
      </c>
      <c r="L2639" s="2">
        <f>AVERAGE(H2636:H2639)</f>
        <v>0.45</v>
      </c>
      <c r="P2639" s="4">
        <f>P2638+I2639</f>
        <v>357.0674709</v>
      </c>
    </row>
    <row r="2640" s="2" customFormat="1" ht="14.4" customHeight="1">
      <c r="A2640" s="2">
        <v>22</v>
      </c>
      <c r="B2640" s="2">
        <v>2639</v>
      </c>
      <c r="C2640" s="2">
        <v>-1.2</v>
      </c>
      <c r="D2640" s="2">
        <v>-499</v>
      </c>
      <c r="E2640" s="2">
        <v>0.89</v>
      </c>
      <c r="F2640" s="2">
        <v>0.5</v>
      </c>
      <c r="G2640" s="2">
        <v>0.1</v>
      </c>
      <c r="H2640" s="2">
        <v>7.65</v>
      </c>
      <c r="I2640" s="2">
        <v>0.0608199</v>
      </c>
      <c r="K2640" s="2">
        <f>AVERAGE(G2637:G2640)</f>
        <v>0.0325</v>
      </c>
      <c r="L2640" s="2">
        <f>AVERAGE(H2637:H2640)</f>
        <v>3.095</v>
      </c>
      <c r="P2640" s="4">
        <f>P2639+I2640</f>
        <v>357.1282908</v>
      </c>
    </row>
    <row r="2641" s="2" customFormat="1" ht="14.4" customHeight="1">
      <c r="A2641" s="2">
        <v>22</v>
      </c>
      <c r="B2641" s="2">
        <v>2640</v>
      </c>
      <c r="C2641" s="2">
        <v>-1.2</v>
      </c>
      <c r="D2641" s="2">
        <v>-295</v>
      </c>
      <c r="E2641" s="2">
        <v>0.92</v>
      </c>
      <c r="F2641" s="2">
        <v>0.46</v>
      </c>
      <c r="G2641" s="2">
        <v>-0.05</v>
      </c>
      <c r="H2641" s="2">
        <v>-0.89</v>
      </c>
      <c r="I2641" s="2">
        <v>0.070924</v>
      </c>
      <c r="K2641" s="2">
        <f>AVERAGE(G2638:G2641)</f>
        <v>0.02</v>
      </c>
      <c r="L2641" s="2">
        <f>AVERAGE(H2638:H2641)</f>
        <v>2.65</v>
      </c>
      <c r="P2641" s="4">
        <f>P2640+I2641</f>
        <v>357.1992148</v>
      </c>
    </row>
    <row r="2642" s="2" customFormat="1" ht="14.4" customHeight="1">
      <c r="A2642" s="2">
        <v>22</v>
      </c>
      <c r="B2642" s="2">
        <v>2641</v>
      </c>
      <c r="C2642" s="2">
        <v>-1.2</v>
      </c>
      <c r="D2642" s="2">
        <v>-196</v>
      </c>
      <c r="E2642" s="2">
        <v>0.9399999999999999</v>
      </c>
      <c r="F2642" s="2">
        <v>0.39</v>
      </c>
      <c r="G2642" s="2">
        <v>-0.04</v>
      </c>
      <c r="H2642" s="2">
        <v>-1.65</v>
      </c>
      <c r="I2642" s="2">
        <v>0.06553150000000001</v>
      </c>
      <c r="K2642" s="2">
        <f>AVERAGE(G2639:G2642)</f>
        <v>0.0175</v>
      </c>
      <c r="L2642" s="2">
        <f>AVERAGE(H2639:H2642)</f>
        <v>2.275</v>
      </c>
      <c r="P2642" s="4">
        <f>P2641+I2642</f>
        <v>357.2647463</v>
      </c>
    </row>
    <row r="2643" s="2" customFormat="1" ht="14.4" customHeight="1">
      <c r="A2643" s="2">
        <v>22</v>
      </c>
      <c r="B2643" s="2">
        <v>2642</v>
      </c>
      <c r="C2643" s="2">
        <v>-1.2</v>
      </c>
      <c r="D2643" s="2">
        <v>-90</v>
      </c>
      <c r="E2643" s="2">
        <v>0.96</v>
      </c>
      <c r="F2643" s="2">
        <v>0.38</v>
      </c>
      <c r="G2643" s="2">
        <v>-0.03</v>
      </c>
      <c r="H2643" s="2">
        <v>-0.36</v>
      </c>
      <c r="I2643" s="2">
        <v>0.0613401</v>
      </c>
      <c r="K2643" s="2">
        <f>AVERAGE(G2640:G2643)</f>
        <v>-0.005</v>
      </c>
      <c r="L2643" s="2">
        <f>AVERAGE(H2640:H2643)</f>
        <v>1.1875</v>
      </c>
      <c r="P2643" s="4">
        <f>P2642+I2643</f>
        <v>357.3260864</v>
      </c>
    </row>
    <row r="2644" s="2" customFormat="1" ht="14.4" customHeight="1">
      <c r="A2644" s="2">
        <v>22</v>
      </c>
      <c r="B2644" s="2">
        <v>2643</v>
      </c>
      <c r="C2644" s="2">
        <v>-1.2</v>
      </c>
      <c r="D2644" s="2">
        <v>-19</v>
      </c>
      <c r="E2644" s="2">
        <v>0.98</v>
      </c>
      <c r="F2644" s="2">
        <v>0.36</v>
      </c>
      <c r="G2644" s="2">
        <v>-0.03</v>
      </c>
      <c r="H2644" s="2">
        <v>-0.17</v>
      </c>
      <c r="I2644" s="2">
        <v>0.0611231</v>
      </c>
      <c r="K2644" s="2">
        <f>AVERAGE(G2641:G2644)</f>
        <v>-0.0375</v>
      </c>
      <c r="L2644" s="2">
        <f>AVERAGE(H2641:H2644)</f>
        <v>-0.7675</v>
      </c>
      <c r="P2644" s="4">
        <f>P2643+I2644</f>
        <v>357.3872095</v>
      </c>
    </row>
    <row r="2645" s="2" customFormat="1" ht="14.4" customHeight="1">
      <c r="A2645" s="2">
        <v>22</v>
      </c>
      <c r="B2645" s="2">
        <v>2644</v>
      </c>
      <c r="C2645" s="2">
        <v>-1.2</v>
      </c>
      <c r="D2645" s="2">
        <v>-230</v>
      </c>
      <c r="E2645" s="2">
        <v>1</v>
      </c>
      <c r="F2645" s="2">
        <v>0.34</v>
      </c>
      <c r="G2645" s="2">
        <v>-0.02</v>
      </c>
      <c r="H2645" s="2">
        <v>9.18</v>
      </c>
      <c r="I2645" s="2">
        <v>0.0656457</v>
      </c>
      <c r="K2645" s="2">
        <f>AVERAGE(G2642:G2645)</f>
        <v>-0.03</v>
      </c>
      <c r="L2645" s="2">
        <f>AVERAGE(H2642:H2645)</f>
        <v>1.75</v>
      </c>
      <c r="P2645" s="4">
        <f>P2644+I2645</f>
        <v>357.4528552</v>
      </c>
    </row>
    <row r="2646" s="2" customFormat="1" ht="14.4" customHeight="1">
      <c r="A2646" s="2">
        <v>22</v>
      </c>
      <c r="B2646" s="2">
        <v>2645</v>
      </c>
      <c r="C2646" s="2">
        <v>-1.2</v>
      </c>
      <c r="D2646" s="2">
        <v>50</v>
      </c>
      <c r="E2646" s="2">
        <v>1.02</v>
      </c>
      <c r="F2646" s="2">
        <v>0.28</v>
      </c>
      <c r="G2646" s="2">
        <v>-0.03</v>
      </c>
      <c r="H2646" s="2">
        <v>0.42</v>
      </c>
      <c r="I2646" s="2">
        <v>0.0646858</v>
      </c>
      <c r="K2646" s="2">
        <f>AVERAGE(G2643:G2646)</f>
        <v>-0.0275</v>
      </c>
      <c r="L2646" s="2">
        <f>AVERAGE(H2643:H2646)</f>
        <v>2.2675</v>
      </c>
      <c r="P2646" s="4">
        <f>P2645+I2646</f>
        <v>357.517541</v>
      </c>
    </row>
    <row r="2647" s="2" customFormat="1" ht="14.4" customHeight="1">
      <c r="A2647" s="2">
        <v>22</v>
      </c>
      <c r="B2647" s="2">
        <v>2646</v>
      </c>
      <c r="C2647" s="2">
        <v>-1.2</v>
      </c>
      <c r="D2647" s="2">
        <v>3</v>
      </c>
      <c r="E2647" s="2">
        <v>1.03</v>
      </c>
      <c r="F2647" s="2">
        <v>0.27</v>
      </c>
      <c r="G2647" s="2">
        <v>-0.06</v>
      </c>
      <c r="H2647" s="2">
        <v>-1.28</v>
      </c>
      <c r="I2647" s="2">
        <v>0.06526659999999999</v>
      </c>
      <c r="K2647" s="2">
        <f>AVERAGE(G2644:G2647)</f>
        <v>-0.035</v>
      </c>
      <c r="L2647" s="2">
        <f>AVERAGE(H2644:H2647)</f>
        <v>2.0375</v>
      </c>
      <c r="P2647" s="4">
        <f>P2646+I2647</f>
        <v>357.5828076</v>
      </c>
    </row>
    <row r="2648" s="2" customFormat="1" ht="14.4" customHeight="1">
      <c r="A2648" s="2">
        <v>22</v>
      </c>
      <c r="B2648" s="2">
        <v>2647</v>
      </c>
      <c r="C2648" s="2">
        <v>-1.2</v>
      </c>
      <c r="D2648" s="2">
        <v>-75</v>
      </c>
      <c r="E2648" s="2">
        <v>1.05</v>
      </c>
      <c r="F2648" s="2">
        <v>0.26</v>
      </c>
      <c r="G2648" s="2">
        <v>0.03</v>
      </c>
      <c r="H2648" s="2">
        <v>3.36</v>
      </c>
      <c r="I2648" s="2">
        <v>0.0664535</v>
      </c>
      <c r="K2648" s="2">
        <f>AVERAGE(G2645:G2648)</f>
        <v>-0.02</v>
      </c>
      <c r="L2648" s="2">
        <f>AVERAGE(H2645:H2648)</f>
        <v>2.92</v>
      </c>
      <c r="P2648" s="4">
        <f>P2647+I2648</f>
        <v>357.6492611</v>
      </c>
    </row>
    <row r="2649" s="2" customFormat="1" ht="14.4" customHeight="1">
      <c r="A2649" s="2">
        <v>22</v>
      </c>
      <c r="B2649" s="2">
        <v>2648</v>
      </c>
      <c r="C2649" s="2">
        <v>-1.2</v>
      </c>
      <c r="D2649" s="2">
        <v>-6</v>
      </c>
      <c r="E2649" s="2">
        <v>1.06</v>
      </c>
      <c r="F2649" s="2">
        <v>0.22</v>
      </c>
      <c r="G2649" s="2">
        <v>-0.01</v>
      </c>
      <c r="H2649" s="2">
        <v>1.31</v>
      </c>
      <c r="I2649" s="2">
        <v>0.0637228</v>
      </c>
      <c r="K2649" s="2">
        <f>AVERAGE(G2646:G2649)</f>
        <v>-0.0175</v>
      </c>
      <c r="L2649" s="2">
        <f>AVERAGE(H2646:H2649)</f>
        <v>0.9525</v>
      </c>
      <c r="P2649" s="4">
        <f>P2648+I2649</f>
        <v>357.7129839</v>
      </c>
    </row>
    <row r="2650" s="2" customFormat="1" ht="14.4" customHeight="1">
      <c r="A2650" s="2">
        <v>22</v>
      </c>
      <c r="B2650" s="2">
        <v>2649</v>
      </c>
      <c r="C2650" s="2">
        <v>-1.2</v>
      </c>
      <c r="D2650" s="2">
        <v>-258</v>
      </c>
      <c r="E2650" s="2">
        <v>1.07</v>
      </c>
      <c r="F2650" s="2">
        <v>0.2</v>
      </c>
      <c r="G2650" s="2">
        <v>-0.02</v>
      </c>
      <c r="H2650" s="2">
        <v>9.779999999999999</v>
      </c>
      <c r="I2650" s="2">
        <v>0.06528349999999999</v>
      </c>
      <c r="K2650" s="2">
        <f>AVERAGE(G2647:G2650)</f>
        <v>-0.015</v>
      </c>
      <c r="L2650" s="2">
        <f>AVERAGE(H2647:H2650)</f>
        <v>3.2925</v>
      </c>
      <c r="P2650" s="4">
        <f>P2649+I2650</f>
        <v>357.7782674</v>
      </c>
    </row>
    <row r="2651" s="2" customFormat="1" ht="14.4" customHeight="1">
      <c r="A2651" s="2">
        <v>22</v>
      </c>
      <c r="B2651" s="2">
        <v>2650</v>
      </c>
      <c r="C2651" s="2">
        <v>-1.2</v>
      </c>
      <c r="D2651" s="2">
        <v>-21</v>
      </c>
      <c r="E2651" s="2">
        <v>1.08</v>
      </c>
      <c r="F2651" s="2">
        <v>0.18</v>
      </c>
      <c r="G2651" s="2">
        <v>-0.02</v>
      </c>
      <c r="H2651" s="2">
        <v>2.01</v>
      </c>
      <c r="I2651" s="2">
        <v>0.0653334</v>
      </c>
      <c r="K2651" s="2">
        <f>AVERAGE(G2648:G2651)</f>
        <v>-0.005</v>
      </c>
      <c r="L2651" s="2">
        <f>AVERAGE(H2648:H2651)</f>
        <v>4.115</v>
      </c>
      <c r="P2651" s="4">
        <f>P2650+I2651</f>
        <v>357.8436008</v>
      </c>
    </row>
    <row r="2652" s="2" customFormat="1" ht="14.4" customHeight="1">
      <c r="A2652" s="2">
        <v>22</v>
      </c>
      <c r="B2652" s="2">
        <v>2651</v>
      </c>
      <c r="C2652" s="2">
        <v>-1.2</v>
      </c>
      <c r="D2652" s="2">
        <v>-134</v>
      </c>
      <c r="E2652" s="2">
        <v>1.08</v>
      </c>
      <c r="F2652" s="2">
        <v>0.14</v>
      </c>
      <c r="G2652" s="2">
        <v>0.1</v>
      </c>
      <c r="H2652" s="2">
        <v>9.300000000000001</v>
      </c>
      <c r="I2652" s="2">
        <v>0.0614593</v>
      </c>
      <c r="K2652" s="2">
        <f>AVERAGE(G2649:G2652)</f>
        <v>0.0125</v>
      </c>
      <c r="L2652" s="2">
        <f>AVERAGE(H2649:H2652)</f>
        <v>5.6</v>
      </c>
      <c r="P2652" s="4">
        <f>P2651+I2652</f>
        <v>357.9050601</v>
      </c>
    </row>
    <row r="2653" s="2" customFormat="1" ht="14.4" customHeight="1">
      <c r="A2653" s="2">
        <v>22</v>
      </c>
      <c r="B2653" s="2">
        <v>2652</v>
      </c>
      <c r="C2653" s="2">
        <v>-1.2</v>
      </c>
      <c r="D2653" s="2">
        <v>193</v>
      </c>
      <c r="E2653" s="2">
        <v>1.08</v>
      </c>
      <c r="F2653" s="2">
        <v>0.1</v>
      </c>
      <c r="G2653" s="2">
        <v>-0.1</v>
      </c>
      <c r="H2653" s="2">
        <v>-6.71</v>
      </c>
      <c r="I2653" s="2">
        <v>0.0612643</v>
      </c>
      <c r="K2653" s="2">
        <f>AVERAGE(G2650:G2653)</f>
        <v>-0.01</v>
      </c>
      <c r="L2653" s="2">
        <f>AVERAGE(H2650:H2653)</f>
        <v>3.595</v>
      </c>
      <c r="P2653" s="4">
        <f>P2652+I2653</f>
        <v>357.9663244</v>
      </c>
    </row>
    <row r="2654" s="2" customFormat="1" ht="14.4" customHeight="1">
      <c r="A2654" s="2">
        <v>22</v>
      </c>
      <c r="B2654" s="2">
        <v>2653</v>
      </c>
      <c r="C2654" s="2">
        <v>-1.18</v>
      </c>
      <c r="D2654" s="2">
        <v>506</v>
      </c>
      <c r="E2654" s="2">
        <v>1.08</v>
      </c>
      <c r="F2654" s="2">
        <v>0.09</v>
      </c>
      <c r="G2654" s="2">
        <v>-0.03</v>
      </c>
      <c r="H2654" s="2">
        <v>0.77</v>
      </c>
      <c r="I2654" s="2">
        <v>0.0659325</v>
      </c>
      <c r="K2654" s="2">
        <f>AVERAGE(G2651:G2654)</f>
        <v>-0.0125</v>
      </c>
      <c r="L2654" s="2">
        <f>AVERAGE(H2651:H2654)</f>
        <v>1.3425</v>
      </c>
      <c r="P2654" s="4">
        <f>P2653+I2654</f>
        <v>358.0322569</v>
      </c>
    </row>
    <row r="2655" s="2" customFormat="1" ht="14.4" customHeight="1">
      <c r="A2655" s="2">
        <v>22</v>
      </c>
      <c r="B2655" s="2">
        <v>2654</v>
      </c>
      <c r="C2655" s="2">
        <v>-1.14</v>
      </c>
      <c r="D2655" s="2">
        <v>797</v>
      </c>
      <c r="E2655" s="2">
        <v>1.08</v>
      </c>
      <c r="F2655" s="2">
        <v>0.05</v>
      </c>
      <c r="G2655" s="2">
        <v>-0.01</v>
      </c>
      <c r="H2655" s="2">
        <v>-1.34</v>
      </c>
      <c r="I2655" s="2">
        <v>0.0628016</v>
      </c>
      <c r="K2655" s="2">
        <f>AVERAGE(G2652:G2655)</f>
        <v>-0.01</v>
      </c>
      <c r="L2655" s="2">
        <f>AVERAGE(H2652:H2655)</f>
        <v>0.505</v>
      </c>
      <c r="P2655" s="4">
        <f>P2654+I2655</f>
        <v>358.0950585</v>
      </c>
    </row>
    <row r="2656" s="2" customFormat="1" ht="14.4" customHeight="1">
      <c r="A2656" s="2">
        <v>22</v>
      </c>
      <c r="B2656" s="2">
        <v>2655</v>
      </c>
      <c r="C2656" s="2">
        <v>-0.97</v>
      </c>
      <c r="D2656" s="2">
        <v>1120</v>
      </c>
      <c r="E2656" s="2">
        <v>1.08</v>
      </c>
      <c r="F2656" s="2">
        <v>0.02</v>
      </c>
      <c r="G2656" s="2">
        <v>-0.01</v>
      </c>
      <c r="H2656" s="2">
        <v>-2.27</v>
      </c>
      <c r="I2656" s="2">
        <v>0.0647538</v>
      </c>
      <c r="K2656" s="2">
        <f>AVERAGE(G2653:G2656)</f>
        <v>-0.0375</v>
      </c>
      <c r="L2656" s="2">
        <f>AVERAGE(H2653:H2656)</f>
        <v>-2.3875</v>
      </c>
      <c r="P2656" s="4">
        <f>P2655+I2656</f>
        <v>358.1598123</v>
      </c>
    </row>
    <row r="2657" s="2" customFormat="1" ht="14.4" customHeight="1">
      <c r="A2657" s="2">
        <v>22</v>
      </c>
      <c r="B2657" s="2">
        <v>2656</v>
      </c>
      <c r="C2657" s="2">
        <v>-0.33</v>
      </c>
      <c r="D2657" s="2">
        <v>1213</v>
      </c>
      <c r="E2657" s="2">
        <v>1.08</v>
      </c>
      <c r="F2657" s="2">
        <v>0.01</v>
      </c>
      <c r="G2657" s="2">
        <v>-0.03</v>
      </c>
      <c r="H2657" s="2">
        <v>-1.82</v>
      </c>
      <c r="I2657" s="2">
        <v>0.06346110000000001</v>
      </c>
      <c r="K2657" s="2">
        <f>AVERAGE(G2654:G2657)</f>
        <v>-0.02</v>
      </c>
      <c r="L2657" s="2">
        <f>AVERAGE(H2654:H2657)</f>
        <v>-1.165</v>
      </c>
      <c r="P2657" s="4">
        <f>P2656+I2657</f>
        <v>358.2232734</v>
      </c>
    </row>
    <row r="2658" s="2" customFormat="1" ht="14.4" customHeight="1">
      <c r="A2658" s="2">
        <v>22</v>
      </c>
      <c r="B2658" s="2">
        <v>2657</v>
      </c>
      <c r="C2658" s="2">
        <v>0.42</v>
      </c>
      <c r="D2658" s="2">
        <v>1388</v>
      </c>
      <c r="E2658" s="2">
        <v>1.08</v>
      </c>
      <c r="F2658" s="2">
        <v>0</v>
      </c>
      <c r="G2658" s="2">
        <v>-0.01</v>
      </c>
      <c r="H2658" s="2">
        <v>0.19</v>
      </c>
      <c r="I2658" s="2">
        <v>0.0618494</v>
      </c>
      <c r="K2658" s="2">
        <f>AVERAGE(G2655:G2658)</f>
        <v>-0.015</v>
      </c>
      <c r="L2658" s="2">
        <f>AVERAGE(H2655:H2658)</f>
        <v>-1.31</v>
      </c>
      <c r="P2658" s="4">
        <f>P2657+I2658</f>
        <v>358.2851228</v>
      </c>
    </row>
    <row r="2659" s="2" customFormat="1" ht="14.4" customHeight="1">
      <c r="A2659" s="2">
        <v>22</v>
      </c>
      <c r="B2659" s="2">
        <v>2658</v>
      </c>
      <c r="C2659" s="2">
        <v>0.76</v>
      </c>
      <c r="D2659" s="2">
        <v>1386</v>
      </c>
      <c r="E2659" s="2">
        <v>1.08</v>
      </c>
      <c r="F2659" s="2">
        <v>0</v>
      </c>
      <c r="G2659" s="2">
        <v>0.02</v>
      </c>
      <c r="H2659" s="2">
        <v>4.61</v>
      </c>
      <c r="I2659" s="2">
        <v>0.0635262</v>
      </c>
      <c r="K2659" s="2">
        <f>AVERAGE(G2656:G2659)</f>
        <v>-0.0075</v>
      </c>
      <c r="L2659" s="2">
        <f>AVERAGE(H2656:H2659)</f>
        <v>0.1775</v>
      </c>
      <c r="P2659" s="4">
        <f>P2658+I2659</f>
        <v>358.348649</v>
      </c>
    </row>
    <row r="2660" s="2" customFormat="1" ht="14.4" customHeight="1">
      <c r="A2660" s="2">
        <v>22</v>
      </c>
      <c r="B2660" s="2">
        <v>2659</v>
      </c>
      <c r="C2660" s="2">
        <v>0.82</v>
      </c>
      <c r="D2660" s="2">
        <v>1440</v>
      </c>
      <c r="E2660" s="2">
        <v>1.08</v>
      </c>
      <c r="F2660" s="2">
        <v>-0.02</v>
      </c>
      <c r="G2660" s="2">
        <v>-0.04</v>
      </c>
      <c r="H2660" s="2">
        <v>0.24</v>
      </c>
      <c r="I2660" s="2">
        <v>0.0721517</v>
      </c>
      <c r="K2660" s="2">
        <f>AVERAGE(G2657:G2660)</f>
        <v>-0.015</v>
      </c>
      <c r="L2660" s="2">
        <f>AVERAGE(H2657:H2660)</f>
        <v>0.805</v>
      </c>
      <c r="P2660" s="4">
        <f>P2659+I2660</f>
        <v>358.4208007</v>
      </c>
    </row>
    <row r="2661" s="2" customFormat="1" ht="14.4" customHeight="1">
      <c r="A2661" s="2">
        <v>22</v>
      </c>
      <c r="B2661" s="2">
        <v>2660</v>
      </c>
      <c r="C2661" s="2">
        <v>0.84</v>
      </c>
      <c r="D2661" s="2">
        <v>1082</v>
      </c>
      <c r="E2661" s="2">
        <v>1.07</v>
      </c>
      <c r="F2661" s="2">
        <v>-0.06</v>
      </c>
      <c r="G2661" s="2">
        <v>-0.04</v>
      </c>
      <c r="H2661" s="2">
        <v>-0.6</v>
      </c>
      <c r="I2661" s="2">
        <v>0.061595</v>
      </c>
      <c r="K2661" s="2">
        <f>AVERAGE(G2658:G2661)</f>
        <v>-0.0175</v>
      </c>
      <c r="L2661" s="2">
        <f>AVERAGE(H2658:H2661)</f>
        <v>1.11</v>
      </c>
      <c r="P2661" s="4">
        <f>P2660+I2661</f>
        <v>358.4823957</v>
      </c>
    </row>
    <row r="2662" s="2" customFormat="1" ht="14.4" customHeight="1">
      <c r="A2662" s="2">
        <v>22</v>
      </c>
      <c r="B2662" s="2">
        <v>2661</v>
      </c>
      <c r="C2662" s="2">
        <v>0.89</v>
      </c>
      <c r="D2662" s="2">
        <v>699</v>
      </c>
      <c r="E2662" s="2">
        <v>1.06</v>
      </c>
      <c r="F2662" s="2">
        <v>-0.09</v>
      </c>
      <c r="G2662" s="2">
        <v>-0.02</v>
      </c>
      <c r="H2662" s="2">
        <v>-3.08</v>
      </c>
      <c r="I2662" s="2">
        <v>0.0591207</v>
      </c>
      <c r="K2662" s="2">
        <f>AVERAGE(G2659:G2662)</f>
        <v>-0.02</v>
      </c>
      <c r="L2662" s="2">
        <f>AVERAGE(H2659:H2662)</f>
        <v>0.2925</v>
      </c>
      <c r="P2662" s="4">
        <f>P2661+I2662</f>
        <v>358.5415164</v>
      </c>
    </row>
    <row r="2663" s="2" customFormat="1" ht="14.4" customHeight="1">
      <c r="A2663" s="2">
        <v>22</v>
      </c>
      <c r="B2663" s="2">
        <v>2662</v>
      </c>
      <c r="C2663" s="2">
        <v>0.95</v>
      </c>
      <c r="D2663" s="2">
        <v>450</v>
      </c>
      <c r="E2663" s="2">
        <v>1.05</v>
      </c>
      <c r="F2663" s="2">
        <v>-0.12</v>
      </c>
      <c r="G2663" s="2">
        <v>0</v>
      </c>
      <c r="H2663" s="2">
        <v>1.32</v>
      </c>
      <c r="I2663" s="2">
        <v>0.0614309</v>
      </c>
      <c r="K2663" s="2">
        <f>AVERAGE(G2660:G2663)</f>
        <v>-0.025</v>
      </c>
      <c r="L2663" s="2">
        <f>AVERAGE(H2660:H2663)</f>
        <v>-0.53</v>
      </c>
      <c r="P2663" s="4">
        <f>P2662+I2663</f>
        <v>358.6029473</v>
      </c>
    </row>
    <row r="2664" s="2" customFormat="1" ht="14.4" customHeight="1">
      <c r="A2664" s="2">
        <v>22</v>
      </c>
      <c r="B2664" s="2">
        <v>2663</v>
      </c>
      <c r="C2664" s="2">
        <v>0.89</v>
      </c>
      <c r="D2664" s="2">
        <v>204</v>
      </c>
      <c r="E2664" s="2">
        <v>1.04</v>
      </c>
      <c r="F2664" s="2">
        <v>-0.14</v>
      </c>
      <c r="G2664" s="2">
        <v>0</v>
      </c>
      <c r="H2664" s="2">
        <v>3.73</v>
      </c>
      <c r="I2664" s="2">
        <v>0.0611374</v>
      </c>
      <c r="K2664" s="2">
        <f>AVERAGE(G2661:G2664)</f>
        <v>-0.015</v>
      </c>
      <c r="L2664" s="2">
        <f>AVERAGE(H2661:H2664)</f>
        <v>0.3425</v>
      </c>
      <c r="P2664" s="4">
        <f>P2663+I2664</f>
        <v>358.6640847</v>
      </c>
    </row>
    <row r="2665" s="2" customFormat="1" ht="14.4" customHeight="1">
      <c r="A2665" s="2">
        <v>22</v>
      </c>
      <c r="B2665" s="2">
        <v>2664</v>
      </c>
      <c r="C2665" s="2">
        <v>0.86</v>
      </c>
      <c r="D2665" s="2">
        <v>153</v>
      </c>
      <c r="E2665" s="2">
        <v>1.03</v>
      </c>
      <c r="F2665" s="2">
        <v>-0.16</v>
      </c>
      <c r="G2665" s="2">
        <v>-0.03</v>
      </c>
      <c r="H2665" s="2">
        <v>0.46</v>
      </c>
      <c r="I2665" s="2">
        <v>0.0648136</v>
      </c>
      <c r="K2665" s="2">
        <f>AVERAGE(G2662:G2665)</f>
        <v>-0.0125</v>
      </c>
      <c r="L2665" s="2">
        <f>AVERAGE(H2662:H2665)</f>
        <v>0.6075</v>
      </c>
      <c r="P2665" s="4">
        <f>P2664+I2665</f>
        <v>358.7288983</v>
      </c>
    </row>
    <row r="2666" s="2" customFormat="1" ht="14.4" customHeight="1">
      <c r="A2666" s="2">
        <v>22</v>
      </c>
      <c r="B2666" s="2">
        <v>2665</v>
      </c>
      <c r="C2666" s="2">
        <v>1.01</v>
      </c>
      <c r="D2666" s="2">
        <v>72</v>
      </c>
      <c r="E2666" s="2">
        <v>1.02</v>
      </c>
      <c r="F2666" s="2">
        <v>-0.16</v>
      </c>
      <c r="G2666" s="2">
        <v>-0.02</v>
      </c>
      <c r="H2666" s="2">
        <v>3.6</v>
      </c>
      <c r="I2666" s="2">
        <v>0.0646954</v>
      </c>
      <c r="K2666" s="2">
        <f>AVERAGE(G2663:G2666)</f>
        <v>-0.0125</v>
      </c>
      <c r="L2666" s="2">
        <f>AVERAGE(H2663:H2666)</f>
        <v>2.2775</v>
      </c>
      <c r="P2666" s="4">
        <f>P2665+I2666</f>
        <v>358.7935937</v>
      </c>
    </row>
    <row r="2667" s="2" customFormat="1" ht="14.4" customHeight="1">
      <c r="A2667" s="2">
        <v>22</v>
      </c>
      <c r="B2667" s="2">
        <v>2666</v>
      </c>
      <c r="C2667" s="2">
        <v>1.02</v>
      </c>
      <c r="D2667" s="2">
        <v>-64</v>
      </c>
      <c r="E2667" s="2">
        <v>1.02</v>
      </c>
      <c r="F2667" s="2">
        <v>-0.13</v>
      </c>
      <c r="G2667" s="2">
        <v>-0.21</v>
      </c>
      <c r="H2667" s="2">
        <v>-14.09</v>
      </c>
      <c r="I2667" s="2">
        <v>0.0614288</v>
      </c>
      <c r="K2667" s="2">
        <f>AVERAGE(G2664:G2667)</f>
        <v>-0.065</v>
      </c>
      <c r="L2667" s="2">
        <f>AVERAGE(H2664:H2667)</f>
        <v>-1.575</v>
      </c>
      <c r="P2667" s="4">
        <f>P2666+I2667</f>
        <v>358.8550225</v>
      </c>
    </row>
    <row r="2668" s="2" customFormat="1" ht="14.4" customHeight="1">
      <c r="A2668" s="2">
        <v>22</v>
      </c>
      <c r="B2668" s="2">
        <v>2667</v>
      </c>
      <c r="C2668" s="2">
        <v>1.16</v>
      </c>
      <c r="D2668" s="2">
        <v>435</v>
      </c>
      <c r="E2668" s="2">
        <v>1.01</v>
      </c>
      <c r="F2668" s="2">
        <v>-0.11</v>
      </c>
      <c r="G2668" s="2">
        <v>-0.03</v>
      </c>
      <c r="H2668" s="2">
        <v>-1.78</v>
      </c>
      <c r="I2668" s="2">
        <v>0.0643599</v>
      </c>
      <c r="K2668" s="2">
        <f>AVERAGE(G2665:G2668)</f>
        <v>-0.0725</v>
      </c>
      <c r="L2668" s="2">
        <f>AVERAGE(H2665:H2668)</f>
        <v>-2.9525</v>
      </c>
      <c r="P2668" s="4">
        <f>P2667+I2668</f>
        <v>358.9193824</v>
      </c>
    </row>
    <row r="2669" s="2" customFormat="1" ht="14.4" customHeight="1">
      <c r="A2669" s="2">
        <v>22</v>
      </c>
      <c r="B2669" s="2">
        <v>2668</v>
      </c>
      <c r="C2669" s="2">
        <v>1.13</v>
      </c>
      <c r="D2669" s="2">
        <v>364</v>
      </c>
      <c r="E2669" s="2">
        <v>1.01</v>
      </c>
      <c r="F2669" s="2">
        <v>-0.11</v>
      </c>
      <c r="G2669" s="2">
        <v>0.07000000000000001</v>
      </c>
      <c r="H2669" s="2">
        <v>6.23</v>
      </c>
      <c r="I2669" s="2">
        <v>0.0614789</v>
      </c>
      <c r="K2669" s="2">
        <f>AVERAGE(G2666:G2669)</f>
        <v>-0.0475</v>
      </c>
      <c r="L2669" s="2">
        <f>AVERAGE(H2666:H2669)</f>
        <v>-1.51</v>
      </c>
      <c r="P2669" s="4">
        <f>P2668+I2669</f>
        <v>358.9808613</v>
      </c>
    </row>
    <row r="2670" s="2" customFormat="1" ht="14.4" customHeight="1">
      <c r="A2670" s="2">
        <v>22</v>
      </c>
      <c r="B2670" s="2">
        <v>2669</v>
      </c>
      <c r="C2670" s="2">
        <v>1.14</v>
      </c>
      <c r="D2670" s="2">
        <v>734</v>
      </c>
      <c r="E2670" s="2">
        <v>1</v>
      </c>
      <c r="F2670" s="2">
        <v>-0.09</v>
      </c>
      <c r="G2670" s="2">
        <v>0</v>
      </c>
      <c r="H2670" s="2">
        <v>0.43</v>
      </c>
      <c r="I2670" s="2">
        <v>0.06598950000000001</v>
      </c>
      <c r="K2670" s="2">
        <f>AVERAGE(G2667:G2670)</f>
        <v>-0.0425</v>
      </c>
      <c r="L2670" s="2">
        <f>AVERAGE(H2667:H2670)</f>
        <v>-2.3025</v>
      </c>
      <c r="P2670" s="4">
        <f>P2669+I2670</f>
        <v>359.0468508</v>
      </c>
    </row>
    <row r="2671" s="2" customFormat="1" ht="14.4" customHeight="1">
      <c r="A2671" s="2">
        <v>22</v>
      </c>
      <c r="B2671" s="2">
        <v>2670</v>
      </c>
      <c r="C2671" s="2">
        <v>1.15</v>
      </c>
      <c r="D2671" s="2">
        <v>927</v>
      </c>
      <c r="E2671" s="2">
        <v>1</v>
      </c>
      <c r="F2671" s="2">
        <v>-0.06</v>
      </c>
      <c r="G2671" s="2">
        <v>0.03</v>
      </c>
      <c r="H2671" s="2">
        <v>2.15</v>
      </c>
      <c r="I2671" s="2">
        <v>0.0630643</v>
      </c>
      <c r="K2671" s="2">
        <f>AVERAGE(G2668:G2671)</f>
        <v>0.0175</v>
      </c>
      <c r="L2671" s="2">
        <f>AVERAGE(H2668:H2671)</f>
        <v>1.7575</v>
      </c>
      <c r="P2671" s="4">
        <f>P2670+I2671</f>
        <v>359.1099151</v>
      </c>
    </row>
    <row r="2672" s="2" customFormat="1" ht="14.4" customHeight="1">
      <c r="A2672" s="2">
        <v>22</v>
      </c>
      <c r="B2672" s="2">
        <v>2671</v>
      </c>
      <c r="C2672" s="2">
        <v>1.16</v>
      </c>
      <c r="D2672" s="2">
        <v>1327</v>
      </c>
      <c r="E2672" s="2">
        <v>1</v>
      </c>
      <c r="F2672" s="2">
        <v>-0.03</v>
      </c>
      <c r="G2672" s="2">
        <v>0</v>
      </c>
      <c r="H2672" s="2">
        <v>0.82</v>
      </c>
      <c r="I2672" s="2">
        <v>0.0626159</v>
      </c>
      <c r="K2672" s="2">
        <f>AVERAGE(G2669:G2672)</f>
        <v>0.025</v>
      </c>
      <c r="L2672" s="2">
        <f>AVERAGE(H2669:H2672)</f>
        <v>2.4075</v>
      </c>
      <c r="P2672" s="4">
        <f>P2671+I2672</f>
        <v>359.172531</v>
      </c>
    </row>
    <row r="2673" s="2" customFormat="1" ht="14.4" customHeight="1">
      <c r="A2673" s="2">
        <v>22</v>
      </c>
      <c r="B2673" s="2">
        <v>2672</v>
      </c>
      <c r="C2673" s="2">
        <v>1.16</v>
      </c>
      <c r="D2673" s="2">
        <v>1531</v>
      </c>
      <c r="E2673" s="2">
        <v>1.01</v>
      </c>
      <c r="F2673" s="2">
        <v>0</v>
      </c>
      <c r="G2673" s="2">
        <v>0.01</v>
      </c>
      <c r="H2673" s="2">
        <v>3.28</v>
      </c>
      <c r="I2673" s="2">
        <v>0.0714431</v>
      </c>
      <c r="K2673" s="2">
        <f>AVERAGE(G2670:G2673)</f>
        <v>0.01</v>
      </c>
      <c r="L2673" s="2">
        <f>AVERAGE(H2670:H2673)</f>
        <v>1.67</v>
      </c>
      <c r="P2673" s="4">
        <f>P2672+I2673</f>
        <v>359.2439741</v>
      </c>
    </row>
    <row r="2674" s="2" customFormat="1" ht="14.4" customHeight="1">
      <c r="A2674" s="2">
        <v>22</v>
      </c>
      <c r="B2674" s="2">
        <v>2673</v>
      </c>
      <c r="C2674" s="2">
        <v>1.17</v>
      </c>
      <c r="D2674" s="2">
        <v>1094</v>
      </c>
      <c r="E2674" s="2">
        <v>1.02</v>
      </c>
      <c r="F2674" s="2">
        <v>0.06</v>
      </c>
      <c r="G2674" s="2">
        <v>0.01</v>
      </c>
      <c r="H2674" s="2">
        <v>1.68</v>
      </c>
      <c r="I2674" s="2">
        <v>0.0624323</v>
      </c>
      <c r="K2674" s="2">
        <f>AVERAGE(G2671:G2674)</f>
        <v>0.0125</v>
      </c>
      <c r="L2674" s="2">
        <f>AVERAGE(H2671:H2674)</f>
        <v>1.9825</v>
      </c>
      <c r="P2674" s="4">
        <f>P2673+I2674</f>
        <v>359.3064064</v>
      </c>
    </row>
    <row r="2675" s="2" customFormat="1" ht="14.4" customHeight="1">
      <c r="A2675" s="2">
        <v>22</v>
      </c>
      <c r="B2675" s="2">
        <v>2674</v>
      </c>
      <c r="C2675" s="2">
        <v>0.61</v>
      </c>
      <c r="D2675" s="2">
        <v>822</v>
      </c>
      <c r="E2675" s="2">
        <v>1.03</v>
      </c>
      <c r="F2675" s="2">
        <v>0.08</v>
      </c>
      <c r="G2675" s="2">
        <v>-0.02</v>
      </c>
      <c r="H2675" s="2">
        <v>-1.86</v>
      </c>
      <c r="I2675" s="2">
        <v>0.0619888</v>
      </c>
      <c r="K2675" s="2">
        <f>AVERAGE(G2672:G2675)</f>
        <v>0</v>
      </c>
      <c r="L2675" s="2">
        <f>AVERAGE(H2672:H2675)</f>
        <v>0.98</v>
      </c>
      <c r="P2675" s="4">
        <f>P2674+I2675</f>
        <v>359.3683952</v>
      </c>
    </row>
    <row r="2676" s="2" customFormat="1" ht="14.4" customHeight="1">
      <c r="A2676" s="2">
        <v>22</v>
      </c>
      <c r="B2676" s="2">
        <v>2675</v>
      </c>
      <c r="C2676" s="2">
        <v>-1</v>
      </c>
      <c r="D2676" s="2">
        <v>393</v>
      </c>
      <c r="E2676" s="2">
        <v>1.04</v>
      </c>
      <c r="F2676" s="2">
        <v>0.12</v>
      </c>
      <c r="G2676" s="2">
        <v>-0.01</v>
      </c>
      <c r="H2676" s="2">
        <v>-2.02</v>
      </c>
      <c r="I2676" s="2">
        <v>0.0634634</v>
      </c>
      <c r="K2676" s="2">
        <f>AVERAGE(G2673:G2676)</f>
        <v>-0.0025</v>
      </c>
      <c r="L2676" s="2">
        <f>AVERAGE(H2673:H2676)</f>
        <v>0.27</v>
      </c>
      <c r="P2676" s="4">
        <f>P2675+I2676</f>
        <v>359.4318586</v>
      </c>
    </row>
    <row r="2677" s="2" customFormat="1" ht="14.4" customHeight="1">
      <c r="A2677" s="2">
        <v>22</v>
      </c>
      <c r="B2677" s="2">
        <v>2676</v>
      </c>
      <c r="C2677" s="2">
        <v>-1.19</v>
      </c>
      <c r="D2677" s="2">
        <v>84</v>
      </c>
      <c r="E2677" s="2">
        <v>1.05</v>
      </c>
      <c r="F2677" s="2">
        <v>0.15</v>
      </c>
      <c r="G2677" s="2">
        <v>-0.03</v>
      </c>
      <c r="H2677" s="2">
        <v>1.59</v>
      </c>
      <c r="I2677" s="2">
        <v>0.0713367</v>
      </c>
      <c r="K2677" s="2">
        <f>AVERAGE(G2674:G2677)</f>
        <v>-0.0125</v>
      </c>
      <c r="L2677" s="2">
        <f>AVERAGE(H2674:H2677)</f>
        <v>-0.1525</v>
      </c>
      <c r="P2677" s="4">
        <f>P2676+I2677</f>
        <v>359.5031953</v>
      </c>
    </row>
    <row r="2678" s="2" customFormat="1" ht="14.4" customHeight="1">
      <c r="A2678" s="2">
        <v>22</v>
      </c>
      <c r="B2678" s="2">
        <v>2677</v>
      </c>
      <c r="C2678" s="2">
        <v>-1.19</v>
      </c>
      <c r="D2678" s="2">
        <v>-81</v>
      </c>
      <c r="E2678" s="2">
        <v>1.06</v>
      </c>
      <c r="F2678" s="2">
        <v>0.18</v>
      </c>
      <c r="G2678" s="2">
        <v>0.05</v>
      </c>
      <c r="H2678" s="2">
        <v>4.7</v>
      </c>
      <c r="I2678" s="2">
        <v>0.06463480000000001</v>
      </c>
      <c r="K2678" s="2">
        <f>AVERAGE(G2675:G2678)</f>
        <v>-0.0025</v>
      </c>
      <c r="L2678" s="2">
        <f>AVERAGE(H2675:H2678)</f>
        <v>0.6025</v>
      </c>
      <c r="P2678" s="4">
        <f>P2677+I2678</f>
        <v>359.5678301</v>
      </c>
    </row>
    <row r="2679" s="2" customFormat="1" ht="14.4" customHeight="1">
      <c r="A2679" s="2">
        <v>22</v>
      </c>
      <c r="B2679" s="2">
        <v>2678</v>
      </c>
      <c r="C2679" s="2">
        <v>-1.2</v>
      </c>
      <c r="D2679" s="2">
        <v>-87</v>
      </c>
      <c r="E2679" s="2">
        <v>1.08</v>
      </c>
      <c r="F2679" s="2">
        <v>0.19</v>
      </c>
      <c r="G2679" s="2">
        <v>-0.01</v>
      </c>
      <c r="H2679" s="2">
        <v>-3.39</v>
      </c>
      <c r="I2679" s="2">
        <v>0.0597661</v>
      </c>
      <c r="K2679" s="2">
        <f>AVERAGE(G2676:G2679)</f>
        <v>0</v>
      </c>
      <c r="L2679" s="2">
        <f>AVERAGE(H2676:H2679)</f>
        <v>0.22</v>
      </c>
      <c r="P2679" s="4">
        <f>P2678+I2679</f>
        <v>359.6275962</v>
      </c>
    </row>
    <row r="2680" s="2" customFormat="1" ht="14.4" customHeight="1">
      <c r="A2680" s="2">
        <v>22</v>
      </c>
      <c r="B2680" s="2">
        <v>2679</v>
      </c>
      <c r="C2680" s="2">
        <v>-1.2</v>
      </c>
      <c r="D2680" s="2">
        <v>-144</v>
      </c>
      <c r="E2680" s="2">
        <v>1.09</v>
      </c>
      <c r="F2680" s="2">
        <v>0.22</v>
      </c>
      <c r="G2680" s="2">
        <v>0</v>
      </c>
      <c r="H2680" s="2">
        <v>-3.09</v>
      </c>
      <c r="I2680" s="2">
        <v>0.06853099999999999</v>
      </c>
      <c r="K2680" s="2">
        <f>AVERAGE(G2677:G2680)</f>
        <v>0.0025</v>
      </c>
      <c r="L2680" s="2">
        <f>AVERAGE(H2677:H2680)</f>
        <v>-0.0475</v>
      </c>
      <c r="P2680" s="4">
        <f>P2679+I2680</f>
        <v>359.6961272</v>
      </c>
    </row>
    <row r="2681" s="2" customFormat="1" ht="14.4" customHeight="1">
      <c r="A2681" s="2">
        <v>22</v>
      </c>
      <c r="B2681" s="2">
        <v>2680</v>
      </c>
      <c r="C2681" s="2">
        <v>-1.2</v>
      </c>
      <c r="D2681" s="2">
        <v>-303</v>
      </c>
      <c r="E2681" s="2">
        <v>1.11</v>
      </c>
      <c r="F2681" s="2">
        <v>0.24</v>
      </c>
      <c r="G2681" s="2">
        <v>-0.02</v>
      </c>
      <c r="H2681" s="2">
        <v>-1.42</v>
      </c>
      <c r="I2681" s="2">
        <v>0.0621238</v>
      </c>
      <c r="K2681" s="2">
        <f>AVERAGE(G2678:G2681)</f>
        <v>0.005</v>
      </c>
      <c r="L2681" s="2">
        <f>AVERAGE(H2678:H2681)</f>
        <v>-0.8</v>
      </c>
      <c r="P2681" s="4">
        <f>P2680+I2681</f>
        <v>359.758251</v>
      </c>
    </row>
    <row r="2682" s="2" customFormat="1" ht="14.4" customHeight="1">
      <c r="A2682" s="2">
        <v>22</v>
      </c>
      <c r="B2682" s="2">
        <v>2681</v>
      </c>
      <c r="C2682" s="2">
        <v>-1.2</v>
      </c>
      <c r="D2682" s="2">
        <v>-396</v>
      </c>
      <c r="E2682" s="2">
        <v>1.12</v>
      </c>
      <c r="F2682" s="2">
        <v>0.22</v>
      </c>
      <c r="G2682" s="2">
        <v>-0.06</v>
      </c>
      <c r="H2682" s="2">
        <v>-3.6</v>
      </c>
      <c r="I2682" s="2">
        <v>0.0630641</v>
      </c>
      <c r="K2682" s="2">
        <f>AVERAGE(G2679:G2682)</f>
        <v>-0.0225</v>
      </c>
      <c r="L2682" s="2">
        <f>AVERAGE(H2679:H2682)</f>
        <v>-2.875</v>
      </c>
      <c r="P2682" s="4">
        <f>P2681+I2682</f>
        <v>359.8213151</v>
      </c>
    </row>
    <row r="2683" s="2" customFormat="1" ht="14.4" customHeight="1">
      <c r="A2683" s="2">
        <v>22</v>
      </c>
      <c r="B2683" s="2">
        <v>2682</v>
      </c>
      <c r="C2683" s="2">
        <v>-1.2</v>
      </c>
      <c r="D2683" s="2">
        <v>-431</v>
      </c>
      <c r="E2683" s="2">
        <v>1.13</v>
      </c>
      <c r="F2683" s="2">
        <v>0.22</v>
      </c>
      <c r="G2683" s="2">
        <v>-0.01</v>
      </c>
      <c r="H2683" s="2">
        <v>-3.74</v>
      </c>
      <c r="I2683" s="2">
        <v>0.0606596</v>
      </c>
      <c r="K2683" s="2">
        <f>AVERAGE(G2680:G2683)</f>
        <v>-0.0225</v>
      </c>
      <c r="L2683" s="2">
        <f>AVERAGE(H2680:H2683)</f>
        <v>-2.9625</v>
      </c>
      <c r="P2683" s="4">
        <f>P2682+I2683</f>
        <v>359.8819747</v>
      </c>
    </row>
    <row r="2684" s="2" customFormat="1" ht="14.4" customHeight="1">
      <c r="A2684" s="2">
        <v>22</v>
      </c>
      <c r="B2684" s="2">
        <v>2683</v>
      </c>
      <c r="C2684" s="2">
        <v>-1.2</v>
      </c>
      <c r="D2684" s="2">
        <v>-386</v>
      </c>
      <c r="E2684" s="2">
        <v>1.14</v>
      </c>
      <c r="F2684" s="2">
        <v>0.22</v>
      </c>
      <c r="G2684" s="2">
        <v>-0.03</v>
      </c>
      <c r="H2684" s="2">
        <v>-1.44</v>
      </c>
      <c r="I2684" s="2">
        <v>0.0668507</v>
      </c>
      <c r="K2684" s="2">
        <f>AVERAGE(G2681:G2684)</f>
        <v>-0.03</v>
      </c>
      <c r="L2684" s="2">
        <f>AVERAGE(H2681:H2684)</f>
        <v>-2.55</v>
      </c>
      <c r="P2684" s="4">
        <f>P2683+I2684</f>
        <v>359.9488254</v>
      </c>
    </row>
    <row r="2685" s="2" customFormat="1" ht="14.4" customHeight="1">
      <c r="A2685" s="2">
        <v>22</v>
      </c>
      <c r="B2685" s="2">
        <v>2684</v>
      </c>
      <c r="C2685" s="2">
        <v>-1.2</v>
      </c>
      <c r="D2685" s="2">
        <v>-429</v>
      </c>
      <c r="E2685" s="2">
        <v>1.15</v>
      </c>
      <c r="F2685" s="2">
        <v>0.19</v>
      </c>
      <c r="G2685" s="2">
        <v>0</v>
      </c>
      <c r="H2685" s="2">
        <v>2.28</v>
      </c>
      <c r="I2685" s="2">
        <v>0.0621357</v>
      </c>
      <c r="K2685" s="2">
        <f>AVERAGE(G2682:G2685)</f>
        <v>-0.025</v>
      </c>
      <c r="L2685" s="2">
        <f>AVERAGE(H2682:H2685)</f>
        <v>-1.625</v>
      </c>
      <c r="P2685" s="4">
        <f>P2684+I2685</f>
        <v>360.0109611</v>
      </c>
    </row>
    <row r="2686" s="2" customFormat="1" ht="14.4" customHeight="1">
      <c r="A2686" s="2">
        <v>22</v>
      </c>
      <c r="B2686" s="2">
        <v>2685</v>
      </c>
      <c r="C2686" s="2">
        <v>-1.2</v>
      </c>
      <c r="D2686" s="2">
        <v>-457</v>
      </c>
      <c r="E2686" s="2">
        <v>1.16</v>
      </c>
      <c r="F2686" s="2">
        <v>0.16</v>
      </c>
      <c r="G2686" s="2">
        <v>-0.06</v>
      </c>
      <c r="H2686" s="2">
        <v>-2.43</v>
      </c>
      <c r="I2686" s="2">
        <v>0.06444</v>
      </c>
      <c r="K2686" s="2">
        <f>AVERAGE(G2683:G2686)</f>
        <v>-0.025</v>
      </c>
      <c r="L2686" s="2">
        <f>AVERAGE(H2683:H2686)</f>
        <v>-1.3325</v>
      </c>
      <c r="P2686" s="4">
        <f>P2685+I2686</f>
        <v>360.0754011</v>
      </c>
    </row>
    <row r="2687" s="2" customFormat="1" ht="14.4" customHeight="1">
      <c r="A2687" s="2">
        <v>22</v>
      </c>
      <c r="B2687" s="2">
        <v>2686</v>
      </c>
      <c r="C2687" s="2">
        <v>-1.2</v>
      </c>
      <c r="D2687" s="2">
        <v>-460</v>
      </c>
      <c r="E2687" s="2">
        <v>1.17</v>
      </c>
      <c r="F2687" s="2">
        <v>0.14</v>
      </c>
      <c r="G2687" s="2">
        <v>-0.05</v>
      </c>
      <c r="H2687" s="2">
        <v>-2.27</v>
      </c>
      <c r="I2687" s="2">
        <v>0.0613954</v>
      </c>
      <c r="K2687" s="2">
        <f>AVERAGE(G2684:G2687)</f>
        <v>-0.035</v>
      </c>
      <c r="L2687" s="2">
        <f>AVERAGE(H2684:H2687)</f>
        <v>-0.965</v>
      </c>
      <c r="P2687" s="4">
        <f>P2686+I2687</f>
        <v>360.1367965</v>
      </c>
    </row>
    <row r="2688" s="2" customFormat="1" ht="14.4" customHeight="1">
      <c r="A2688" s="2">
        <v>22</v>
      </c>
      <c r="B2688" s="2">
        <v>2687</v>
      </c>
      <c r="C2688" s="2">
        <v>-1.2</v>
      </c>
      <c r="D2688" s="2">
        <v>-576</v>
      </c>
      <c r="E2688" s="2">
        <v>1.17</v>
      </c>
      <c r="F2688" s="2">
        <v>0.1</v>
      </c>
      <c r="G2688" s="2">
        <v>0.06</v>
      </c>
      <c r="H2688" s="2">
        <v>6.01</v>
      </c>
      <c r="I2688" s="2">
        <v>0.06263489999999999</v>
      </c>
      <c r="K2688" s="2">
        <f>AVERAGE(G2685:G2688)</f>
        <v>-0.0125</v>
      </c>
      <c r="L2688" s="2">
        <f>AVERAGE(H2685:H2688)</f>
        <v>0.8975</v>
      </c>
      <c r="P2688" s="4">
        <f>P2687+I2688</f>
        <v>360.1994314</v>
      </c>
    </row>
    <row r="2689" s="2" customFormat="1" ht="14.4" customHeight="1">
      <c r="A2689" s="2">
        <v>22</v>
      </c>
      <c r="B2689" s="2">
        <v>2688</v>
      </c>
      <c r="C2689" s="2">
        <v>-1.2</v>
      </c>
      <c r="D2689" s="2">
        <v>-419</v>
      </c>
      <c r="E2689" s="2">
        <v>1.17</v>
      </c>
      <c r="F2689" s="2">
        <v>0.07000000000000001</v>
      </c>
      <c r="G2689" s="2">
        <v>-0.04</v>
      </c>
      <c r="H2689" s="2">
        <v>0.65</v>
      </c>
      <c r="I2689" s="2">
        <v>0.0647805</v>
      </c>
      <c r="K2689" s="2">
        <f>AVERAGE(G2686:G2689)</f>
        <v>-0.0225</v>
      </c>
      <c r="L2689" s="2">
        <f>AVERAGE(H2686:H2689)</f>
        <v>0.49</v>
      </c>
      <c r="P2689" s="4">
        <f>P2688+I2689</f>
        <v>360.2642119</v>
      </c>
    </row>
    <row r="2690" s="2" customFormat="1" ht="14.4" customHeight="1">
      <c r="A2690" s="2">
        <v>22</v>
      </c>
      <c r="B2690" s="2">
        <v>2689</v>
      </c>
      <c r="C2690" s="2">
        <v>-1.2</v>
      </c>
      <c r="D2690" s="2">
        <v>-424</v>
      </c>
      <c r="E2690" s="2">
        <v>1.17</v>
      </c>
      <c r="F2690" s="2">
        <v>0.05</v>
      </c>
      <c r="G2690" s="2">
        <v>-0.01</v>
      </c>
      <c r="H2690" s="2">
        <v>0.78</v>
      </c>
      <c r="I2690" s="2">
        <v>0.06327720000000001</v>
      </c>
      <c r="K2690" s="2">
        <f>AVERAGE(G2687:G2690)</f>
        <v>-0.01</v>
      </c>
      <c r="L2690" s="2">
        <f>AVERAGE(H2687:H2690)</f>
        <v>1.2925</v>
      </c>
      <c r="P2690" s="4">
        <f>P2689+I2690</f>
        <v>360.3274891</v>
      </c>
    </row>
    <row r="2691" s="2" customFormat="1" ht="14.4" customHeight="1">
      <c r="A2691" s="2">
        <v>22</v>
      </c>
      <c r="B2691" s="2">
        <v>2690</v>
      </c>
      <c r="C2691" s="2">
        <v>-1.19</v>
      </c>
      <c r="D2691" s="2">
        <v>-716</v>
      </c>
      <c r="E2691" s="2">
        <v>1.17</v>
      </c>
      <c r="F2691" s="2">
        <v>0.02</v>
      </c>
      <c r="G2691" s="2">
        <v>0</v>
      </c>
      <c r="H2691" s="2">
        <v>-10.56</v>
      </c>
      <c r="I2691" s="2">
        <v>0.0624573</v>
      </c>
      <c r="K2691" s="2">
        <f>AVERAGE(G2688:G2691)</f>
        <v>0.0025</v>
      </c>
      <c r="L2691" s="2">
        <f>AVERAGE(H2688:H2691)</f>
        <v>-0.78</v>
      </c>
      <c r="P2691" s="4">
        <f>P2690+I2691</f>
        <v>360.3899464</v>
      </c>
    </row>
    <row r="2692" s="2" customFormat="1" ht="14.4" customHeight="1">
      <c r="A2692" s="2">
        <v>22</v>
      </c>
      <c r="B2692" s="2">
        <v>2691</v>
      </c>
      <c r="C2692" s="2">
        <v>-1.2</v>
      </c>
      <c r="D2692" s="2">
        <v>-623</v>
      </c>
      <c r="E2692" s="2">
        <v>1.17</v>
      </c>
      <c r="F2692" s="2">
        <v>0</v>
      </c>
      <c r="G2692" s="2">
        <v>0.1</v>
      </c>
      <c r="H2692" s="2">
        <v>7.7</v>
      </c>
      <c r="I2692" s="2">
        <v>0.064357</v>
      </c>
      <c r="K2692" s="2">
        <f>AVERAGE(G2689:G2692)</f>
        <v>0.0125</v>
      </c>
      <c r="L2692" s="2">
        <f>AVERAGE(H2689:H2692)</f>
        <v>-0.3575</v>
      </c>
      <c r="P2692" s="4">
        <f>P2691+I2692</f>
        <v>360.4543034</v>
      </c>
    </row>
    <row r="2693" s="2" customFormat="1" ht="14.4" customHeight="1">
      <c r="A2693" s="2">
        <v>22</v>
      </c>
      <c r="B2693" s="2">
        <v>2692</v>
      </c>
      <c r="C2693" s="2">
        <v>-0.37</v>
      </c>
      <c r="D2693" s="2">
        <v>-495</v>
      </c>
      <c r="E2693" s="2">
        <v>1.17</v>
      </c>
      <c r="F2693" s="2">
        <v>-0.01</v>
      </c>
      <c r="G2693" s="2">
        <v>-0.04</v>
      </c>
      <c r="H2693" s="2">
        <v>-3.66</v>
      </c>
      <c r="I2693" s="2">
        <v>0.0722265</v>
      </c>
      <c r="K2693" s="2">
        <f>AVERAGE(G2690:G2693)</f>
        <v>0.0125</v>
      </c>
      <c r="L2693" s="2">
        <f>AVERAGE(H2690:H2693)</f>
        <v>-1.435</v>
      </c>
      <c r="P2693" s="4">
        <f>P2692+I2693</f>
        <v>360.5265299</v>
      </c>
    </row>
    <row r="2694" s="2" customFormat="1" ht="14.4" customHeight="1">
      <c r="A2694" s="2">
        <v>22</v>
      </c>
      <c r="B2694" s="2">
        <v>2693</v>
      </c>
      <c r="C2694" s="2">
        <v>-1.17</v>
      </c>
      <c r="D2694" s="2">
        <v>-595</v>
      </c>
      <c r="E2694" s="2">
        <v>1.16</v>
      </c>
      <c r="F2694" s="2">
        <v>-0.03</v>
      </c>
      <c r="G2694" s="2">
        <v>-0.04</v>
      </c>
      <c r="H2694" s="2">
        <v>-7.43</v>
      </c>
      <c r="I2694" s="2">
        <v>0.0701735</v>
      </c>
      <c r="K2694" s="2">
        <f>AVERAGE(G2691:G2694)</f>
        <v>0.005</v>
      </c>
      <c r="L2694" s="2">
        <f>AVERAGE(H2691:H2694)</f>
        <v>-3.4875</v>
      </c>
      <c r="P2694" s="4">
        <f>P2693+I2694</f>
        <v>360.5967034</v>
      </c>
    </row>
    <row r="2695" s="2" customFormat="1" ht="14.4" customHeight="1">
      <c r="A2695" s="2">
        <v>22</v>
      </c>
      <c r="B2695" s="2">
        <v>2694</v>
      </c>
      <c r="C2695" s="2">
        <v>-1.17</v>
      </c>
      <c r="D2695" s="2">
        <v>-425</v>
      </c>
      <c r="E2695" s="2">
        <v>1.14</v>
      </c>
      <c r="F2695" s="2">
        <v>-0.09</v>
      </c>
      <c r="G2695" s="2">
        <v>-0.07000000000000001</v>
      </c>
      <c r="H2695" s="2">
        <v>2.84</v>
      </c>
      <c r="I2695" s="2">
        <v>0.0635145</v>
      </c>
      <c r="K2695" s="2">
        <f>AVERAGE(G2692:G2695)</f>
        <v>-0.0125</v>
      </c>
      <c r="L2695" s="2">
        <f>AVERAGE(H2692:H2695)</f>
        <v>-0.1375</v>
      </c>
      <c r="P2695" s="4">
        <f>P2694+I2695</f>
        <v>360.6602179</v>
      </c>
    </row>
    <row r="2696" s="2" customFormat="1" ht="14.4" customHeight="1">
      <c r="A2696" s="2">
        <v>22</v>
      </c>
      <c r="B2696" s="2">
        <v>2695</v>
      </c>
      <c r="C2696" s="2">
        <v>0.29</v>
      </c>
      <c r="D2696" s="2">
        <v>-432</v>
      </c>
      <c r="E2696" s="2">
        <v>1.13</v>
      </c>
      <c r="F2696" s="2">
        <v>-0.13</v>
      </c>
      <c r="G2696" s="2">
        <v>0</v>
      </c>
      <c r="H2696" s="2">
        <v>4.15</v>
      </c>
      <c r="I2696" s="2">
        <v>0.0659559</v>
      </c>
      <c r="K2696" s="2">
        <f>AVERAGE(G2693:G2696)</f>
        <v>-0.0375</v>
      </c>
      <c r="L2696" s="2">
        <f>AVERAGE(H2693:H2696)</f>
        <v>-1.025</v>
      </c>
      <c r="P2696" s="4">
        <f>P2695+I2696</f>
        <v>360.7261738</v>
      </c>
    </row>
    <row r="2697" s="2" customFormat="1" ht="14.4" customHeight="1">
      <c r="A2697" s="2">
        <v>22</v>
      </c>
      <c r="B2697" s="2">
        <v>2696</v>
      </c>
      <c r="C2697" s="2">
        <v>0.2</v>
      </c>
      <c r="D2697" s="2">
        <v>-457</v>
      </c>
      <c r="E2697" s="2">
        <v>1.12</v>
      </c>
      <c r="F2697" s="2">
        <v>-0.17</v>
      </c>
      <c r="G2697" s="2">
        <v>0.05</v>
      </c>
      <c r="H2697" s="2">
        <v>5.78</v>
      </c>
      <c r="I2697" s="2">
        <v>0.062834</v>
      </c>
      <c r="K2697" s="2">
        <f>AVERAGE(G2694:G2697)</f>
        <v>-0.015</v>
      </c>
      <c r="L2697" s="2">
        <f>AVERAGE(H2694:H2697)</f>
        <v>1.335</v>
      </c>
      <c r="P2697" s="4">
        <f>P2696+I2697</f>
        <v>360.7890078</v>
      </c>
    </row>
    <row r="2698" s="2" customFormat="1" ht="14.4" customHeight="1">
      <c r="A2698" s="2">
        <v>22</v>
      </c>
      <c r="B2698" s="2">
        <v>2697</v>
      </c>
      <c r="C2698" s="2">
        <v>0.03</v>
      </c>
      <c r="D2698" s="2">
        <v>-172</v>
      </c>
      <c r="E2698" s="2">
        <v>1.1</v>
      </c>
      <c r="F2698" s="2">
        <v>-0.22</v>
      </c>
      <c r="G2698" s="2">
        <v>-0.05</v>
      </c>
      <c r="H2698" s="2">
        <v>-3.81</v>
      </c>
      <c r="I2698" s="2">
        <v>0.0636873</v>
      </c>
      <c r="K2698" s="2">
        <f>AVERAGE(G2695:G2698)</f>
        <v>-0.0175</v>
      </c>
      <c r="L2698" s="2">
        <f>AVERAGE(H2695:H2698)</f>
        <v>2.24</v>
      </c>
      <c r="P2698" s="4">
        <f>P2697+I2698</f>
        <v>360.8526951</v>
      </c>
    </row>
    <row r="2699" s="2" customFormat="1" ht="14.4" customHeight="1">
      <c r="A2699" s="2">
        <v>22</v>
      </c>
      <c r="B2699" s="2">
        <v>2698</v>
      </c>
      <c r="C2699" s="2">
        <v>0.29</v>
      </c>
      <c r="D2699" s="2">
        <v>-193</v>
      </c>
      <c r="E2699" s="2">
        <v>1.08</v>
      </c>
      <c r="F2699" s="2">
        <v>-0.23</v>
      </c>
      <c r="G2699" s="2">
        <v>0.06</v>
      </c>
      <c r="H2699" s="2">
        <v>5.05</v>
      </c>
      <c r="I2699" s="2">
        <v>0.0637982</v>
      </c>
      <c r="K2699" s="2">
        <f>AVERAGE(G2696:G2699)</f>
        <v>0.015</v>
      </c>
      <c r="L2699" s="2">
        <f>AVERAGE(H2696:H2699)</f>
        <v>2.7925</v>
      </c>
      <c r="P2699" s="4">
        <f>P2698+I2699</f>
        <v>360.9164933</v>
      </c>
    </row>
    <row r="2700" s="2" customFormat="1" ht="14.4" customHeight="1">
      <c r="A2700" s="2">
        <v>22</v>
      </c>
      <c r="B2700" s="2">
        <v>2699</v>
      </c>
      <c r="C2700" s="2">
        <v>0.03</v>
      </c>
      <c r="D2700" s="2">
        <v>-67</v>
      </c>
      <c r="E2700" s="2">
        <v>1.06</v>
      </c>
      <c r="F2700" s="2">
        <v>-0.27</v>
      </c>
      <c r="G2700" s="2">
        <v>-0.05</v>
      </c>
      <c r="H2700" s="2">
        <v>-1.59</v>
      </c>
      <c r="I2700" s="2">
        <v>0.0655174</v>
      </c>
      <c r="K2700" s="2">
        <f>AVERAGE(G2697:G2700)</f>
        <v>0.0025</v>
      </c>
      <c r="L2700" s="2">
        <f>AVERAGE(H2697:H2700)</f>
        <v>1.3575</v>
      </c>
      <c r="P2700" s="4">
        <f>P2699+I2700</f>
        <v>360.9820107</v>
      </c>
    </row>
    <row r="2701" s="2" customFormat="1" ht="14.4" customHeight="1">
      <c r="A2701" s="2">
        <v>22</v>
      </c>
      <c r="B2701" s="2">
        <v>2700</v>
      </c>
      <c r="C2701" s="2">
        <v>0.49</v>
      </c>
      <c r="D2701" s="2">
        <v>-557</v>
      </c>
      <c r="E2701" s="2">
        <v>1.04</v>
      </c>
      <c r="F2701" s="2">
        <v>-0.27</v>
      </c>
      <c r="G2701" s="2">
        <v>0.08</v>
      </c>
      <c r="H2701" s="2">
        <v>19.01</v>
      </c>
      <c r="I2701" s="2">
        <v>0.0774579</v>
      </c>
      <c r="K2701" s="2">
        <f>AVERAGE(G2698:G2701)</f>
        <v>0.01</v>
      </c>
      <c r="L2701" s="2">
        <f>AVERAGE(H2698:H2701)</f>
        <v>4.665</v>
      </c>
      <c r="P2701" s="4">
        <f>P2700+I2701</f>
        <v>361.0594686</v>
      </c>
    </row>
    <row r="2702" s="2" customFormat="1" ht="14.4" customHeight="1">
      <c r="A2702" s="2">
        <v>22</v>
      </c>
      <c r="B2702" s="2">
        <v>2701</v>
      </c>
      <c r="C2702" s="2">
        <v>0.76</v>
      </c>
      <c r="D2702" s="2">
        <v>-73</v>
      </c>
      <c r="E2702" s="2">
        <v>1.02</v>
      </c>
      <c r="F2702" s="2">
        <v>-0.3</v>
      </c>
      <c r="G2702" s="2">
        <v>0</v>
      </c>
      <c r="H2702" s="2">
        <v>3.95</v>
      </c>
      <c r="I2702" s="2">
        <v>0.0818813</v>
      </c>
      <c r="K2702" s="2">
        <f>AVERAGE(G2699:G2702)</f>
        <v>0.0225</v>
      </c>
      <c r="L2702" s="2">
        <f>AVERAGE(H2699:H2702)</f>
        <v>6.605</v>
      </c>
      <c r="P2702" s="4">
        <f>P2701+I2702</f>
        <v>361.1413499</v>
      </c>
    </row>
    <row r="2703" s="2" customFormat="1" ht="14.4" customHeight="1">
      <c r="A2703" s="2">
        <v>22</v>
      </c>
      <c r="B2703" s="2">
        <v>2702</v>
      </c>
      <c r="C2703" s="2">
        <v>0.68</v>
      </c>
      <c r="D2703" s="2">
        <v>7</v>
      </c>
      <c r="E2703" s="2">
        <v>1</v>
      </c>
      <c r="F2703" s="2">
        <v>-0.3</v>
      </c>
      <c r="G2703" s="2">
        <v>0</v>
      </c>
      <c r="H2703" s="2">
        <v>2.26</v>
      </c>
      <c r="I2703" s="2">
        <v>0.07029199999999999</v>
      </c>
      <c r="K2703" s="2">
        <f>AVERAGE(G2700:G2703)</f>
        <v>0.0075</v>
      </c>
      <c r="L2703" s="2">
        <f>AVERAGE(H2700:H2703)</f>
        <v>5.9075</v>
      </c>
      <c r="P2703" s="4">
        <f>P2702+I2703</f>
        <v>361.2116419</v>
      </c>
    </row>
    <row r="2704" s="2" customFormat="1" ht="14.4" customHeight="1">
      <c r="A2704" s="2">
        <v>22</v>
      </c>
      <c r="B2704" s="2">
        <v>2703</v>
      </c>
      <c r="C2704" s="2">
        <v>0.87</v>
      </c>
      <c r="D2704" s="2">
        <v>-182</v>
      </c>
      <c r="E2704" s="2">
        <v>0.98</v>
      </c>
      <c r="F2704" s="2">
        <v>-0.28</v>
      </c>
      <c r="G2704" s="2">
        <v>-0.03</v>
      </c>
      <c r="H2704" s="2">
        <v>7.64</v>
      </c>
      <c r="I2704" s="2">
        <v>0.07450180000000001</v>
      </c>
      <c r="K2704" s="2">
        <f>AVERAGE(G2701:G2704)</f>
        <v>0.0125</v>
      </c>
      <c r="L2704" s="2">
        <f>AVERAGE(H2701:H2704)</f>
        <v>8.215</v>
      </c>
      <c r="P2704" s="4">
        <f>P2703+I2704</f>
        <v>361.2861437</v>
      </c>
    </row>
    <row r="2705" s="2" customFormat="1" ht="14.4" customHeight="1">
      <c r="A2705" s="2">
        <v>22</v>
      </c>
      <c r="B2705" s="2">
        <v>2704</v>
      </c>
      <c r="C2705" s="2">
        <v>1.06</v>
      </c>
      <c r="D2705" s="2">
        <v>-33</v>
      </c>
      <c r="E2705" s="2">
        <v>0.96</v>
      </c>
      <c r="F2705" s="2">
        <v>-0.28</v>
      </c>
      <c r="G2705" s="2">
        <v>-0.05</v>
      </c>
      <c r="H2705" s="2">
        <v>-1.39</v>
      </c>
      <c r="I2705" s="2">
        <v>0.06616470000000001</v>
      </c>
      <c r="K2705" s="2">
        <f>AVERAGE(G2702:G2705)</f>
        <v>-0.02</v>
      </c>
      <c r="L2705" s="2">
        <f>AVERAGE(H2702:H2705)</f>
        <v>3.115</v>
      </c>
      <c r="P2705" s="4">
        <f>P2704+I2705</f>
        <v>361.3523084</v>
      </c>
    </row>
    <row r="2706" s="2" customFormat="1" ht="14.4" customHeight="1">
      <c r="A2706" s="2">
        <v>22</v>
      </c>
      <c r="B2706" s="2">
        <v>2705</v>
      </c>
      <c r="C2706" s="2">
        <v>1.13</v>
      </c>
      <c r="D2706" s="2">
        <v>-66</v>
      </c>
      <c r="E2706" s="2">
        <v>0.9399999999999999</v>
      </c>
      <c r="F2706" s="2">
        <v>-0.26</v>
      </c>
      <c r="G2706" s="2">
        <v>0</v>
      </c>
      <c r="H2706" s="2">
        <v>1.78</v>
      </c>
      <c r="I2706" s="2">
        <v>0.07216880000000001</v>
      </c>
      <c r="K2706" s="2">
        <f>AVERAGE(G2703:G2706)</f>
        <v>-0.02</v>
      </c>
      <c r="L2706" s="2">
        <f>AVERAGE(H2703:H2706)</f>
        <v>2.5725</v>
      </c>
      <c r="P2706" s="4">
        <f>P2705+I2706</f>
        <v>361.4244772</v>
      </c>
    </row>
    <row r="2707" s="2" customFormat="1" ht="14.4" customHeight="1">
      <c r="A2707" s="2">
        <v>22</v>
      </c>
      <c r="B2707" s="2">
        <v>2706</v>
      </c>
      <c r="C2707" s="2">
        <v>1.14</v>
      </c>
      <c r="D2707" s="2">
        <v>-25</v>
      </c>
      <c r="E2707" s="2">
        <v>0.93</v>
      </c>
      <c r="F2707" s="2">
        <v>-0.24</v>
      </c>
      <c r="G2707" s="2">
        <v>0</v>
      </c>
      <c r="H2707" s="2">
        <v>-0.09</v>
      </c>
      <c r="I2707" s="2">
        <v>0.06634710000000001</v>
      </c>
      <c r="K2707" s="2">
        <f>AVERAGE(G2704:G2707)</f>
        <v>-0.02</v>
      </c>
      <c r="L2707" s="2">
        <f>AVERAGE(H2704:H2707)</f>
        <v>1.985</v>
      </c>
      <c r="P2707" s="4">
        <f>P2706+I2707</f>
        <v>361.4908243</v>
      </c>
    </row>
    <row r="2708" s="2" customFormat="1" ht="14.4" customHeight="1">
      <c r="A2708" s="2">
        <v>22</v>
      </c>
      <c r="B2708" s="2">
        <v>2707</v>
      </c>
      <c r="C2708" s="2">
        <v>1.16</v>
      </c>
      <c r="D2708" s="2">
        <v>-57</v>
      </c>
      <c r="E2708" s="2">
        <v>0.91</v>
      </c>
      <c r="F2708" s="2">
        <v>-0.22</v>
      </c>
      <c r="G2708" s="2">
        <v>0</v>
      </c>
      <c r="H2708" s="2">
        <v>1.17</v>
      </c>
      <c r="I2708" s="2">
        <v>0.0634241</v>
      </c>
      <c r="K2708" s="2">
        <f>AVERAGE(G2705:G2708)</f>
        <v>-0.0125</v>
      </c>
      <c r="L2708" s="2">
        <f>AVERAGE(H2705:H2708)</f>
        <v>0.3675</v>
      </c>
      <c r="P2708" s="4">
        <f>P2707+I2708</f>
        <v>361.5542484</v>
      </c>
    </row>
    <row r="2709" s="2" customFormat="1" ht="14.4" customHeight="1">
      <c r="A2709" s="2">
        <v>22</v>
      </c>
      <c r="B2709" s="2">
        <v>2708</v>
      </c>
      <c r="C2709" s="2">
        <v>1.18</v>
      </c>
      <c r="D2709" s="2">
        <v>-56</v>
      </c>
      <c r="E2709" s="2">
        <v>0.91</v>
      </c>
      <c r="F2709" s="2">
        <v>-0.2</v>
      </c>
      <c r="G2709" s="2">
        <v>-0.02</v>
      </c>
      <c r="H2709" s="2">
        <v>0.86</v>
      </c>
      <c r="I2709" s="2">
        <v>0.0709772</v>
      </c>
      <c r="K2709" s="2">
        <f>AVERAGE(G2706:G2709)</f>
        <v>-0.005</v>
      </c>
      <c r="L2709" s="2">
        <f>AVERAGE(H2706:H2709)</f>
        <v>0.93</v>
      </c>
      <c r="P2709" s="4">
        <f>P2708+I2709</f>
        <v>361.6252256</v>
      </c>
    </row>
    <row r="2710" s="2" customFormat="1" ht="14.4" customHeight="1">
      <c r="A2710" s="2">
        <v>22</v>
      </c>
      <c r="B2710" s="2">
        <v>2709</v>
      </c>
      <c r="C2710" s="2">
        <v>1.18</v>
      </c>
      <c r="D2710" s="2">
        <v>-271</v>
      </c>
      <c r="E2710" s="2">
        <v>0.89</v>
      </c>
      <c r="F2710" s="2">
        <v>-0.18</v>
      </c>
      <c r="G2710" s="2">
        <v>-0.03</v>
      </c>
      <c r="H2710" s="2">
        <v>0.58</v>
      </c>
      <c r="I2710" s="2">
        <v>0.0666976</v>
      </c>
      <c r="K2710" s="2">
        <f>AVERAGE(G2707:G2710)</f>
        <v>-0.0125</v>
      </c>
      <c r="L2710" s="2">
        <f>AVERAGE(H2707:H2710)</f>
        <v>0.63</v>
      </c>
      <c r="P2710" s="4">
        <f>P2709+I2710</f>
        <v>361.6919232</v>
      </c>
    </row>
    <row r="2711" s="2" customFormat="1" ht="14.4" customHeight="1">
      <c r="A2711" s="2">
        <v>22</v>
      </c>
      <c r="B2711" s="2">
        <v>2710</v>
      </c>
      <c r="C2711" s="2">
        <v>1.19</v>
      </c>
      <c r="D2711" s="2">
        <v>-352</v>
      </c>
      <c r="E2711" s="2">
        <v>0.89</v>
      </c>
      <c r="F2711" s="2">
        <v>-0.14</v>
      </c>
      <c r="G2711" s="2">
        <v>0.02</v>
      </c>
      <c r="H2711" s="2">
        <v>2.98</v>
      </c>
      <c r="I2711" s="2">
        <v>0.0630515</v>
      </c>
      <c r="K2711" s="2">
        <f>AVERAGE(G2708:G2711)</f>
        <v>-0.0075</v>
      </c>
      <c r="L2711" s="2">
        <f>AVERAGE(H2708:H2711)</f>
        <v>1.3975</v>
      </c>
      <c r="P2711" s="4">
        <f>P2710+I2711</f>
        <v>361.7549747</v>
      </c>
    </row>
    <row r="2712" s="2" customFormat="1" ht="14.4" customHeight="1">
      <c r="A2712" s="2">
        <v>22</v>
      </c>
      <c r="B2712" s="2">
        <v>2711</v>
      </c>
      <c r="C2712" s="2">
        <v>1.19</v>
      </c>
      <c r="D2712" s="2">
        <v>-355</v>
      </c>
      <c r="E2712" s="2">
        <v>0.88</v>
      </c>
      <c r="F2712" s="2">
        <v>-0.12</v>
      </c>
      <c r="G2712" s="2">
        <v>-0.09</v>
      </c>
      <c r="H2712" s="2">
        <v>-2.74</v>
      </c>
      <c r="I2712" s="2">
        <v>0.0629256</v>
      </c>
      <c r="K2712" s="2">
        <f>AVERAGE(G2709:G2712)</f>
        <v>-0.03</v>
      </c>
      <c r="L2712" s="2">
        <f>AVERAGE(H2709:H2712)</f>
        <v>0.42</v>
      </c>
      <c r="P2712" s="4">
        <f>P2711+I2712</f>
        <v>361.8179003</v>
      </c>
    </row>
    <row r="2713" s="2" customFormat="1" ht="14.4" customHeight="1">
      <c r="A2713" s="2">
        <v>22</v>
      </c>
      <c r="B2713" s="2">
        <v>2712</v>
      </c>
      <c r="C2713" s="2">
        <v>1.19</v>
      </c>
      <c r="D2713" s="2">
        <v>-638</v>
      </c>
      <c r="E2713" s="2">
        <v>0.88</v>
      </c>
      <c r="F2713" s="2">
        <v>-0.1</v>
      </c>
      <c r="G2713" s="2">
        <v>0.11</v>
      </c>
      <c r="H2713" s="2">
        <v>11.82</v>
      </c>
      <c r="I2713" s="2">
        <v>0.0614269</v>
      </c>
      <c r="K2713" s="2">
        <f>AVERAGE(G2710:G2713)</f>
        <v>0.0025</v>
      </c>
      <c r="L2713" s="2">
        <f>AVERAGE(H2710:H2713)</f>
        <v>3.16</v>
      </c>
      <c r="P2713" s="4">
        <f>P2712+I2713</f>
        <v>361.8793272</v>
      </c>
    </row>
    <row r="2714" s="2" customFormat="1" ht="14.4" customHeight="1">
      <c r="A2714" s="2">
        <v>22</v>
      </c>
      <c r="B2714" s="2">
        <v>2713</v>
      </c>
      <c r="C2714" s="2">
        <v>1.2</v>
      </c>
      <c r="D2714" s="2">
        <v>-420</v>
      </c>
      <c r="E2714" s="2">
        <v>0.88</v>
      </c>
      <c r="F2714" s="2">
        <v>-0.06</v>
      </c>
      <c r="G2714" s="2">
        <v>-0.05</v>
      </c>
      <c r="H2714" s="2">
        <v>-4.65</v>
      </c>
      <c r="I2714" s="2">
        <v>0.067306</v>
      </c>
      <c r="K2714" s="2">
        <f>AVERAGE(G2711:G2714)</f>
        <v>-0.0025</v>
      </c>
      <c r="L2714" s="2">
        <f>AVERAGE(H2711:H2714)</f>
        <v>1.8525</v>
      </c>
      <c r="P2714" s="4">
        <f>P2713+I2714</f>
        <v>361.9466332</v>
      </c>
    </row>
    <row r="2715" s="2" customFormat="1" ht="14.4" customHeight="1">
      <c r="A2715" s="2">
        <v>22</v>
      </c>
      <c r="B2715" s="2">
        <v>2714</v>
      </c>
      <c r="C2715" s="2">
        <v>1.2</v>
      </c>
      <c r="D2715" s="2">
        <v>-297</v>
      </c>
      <c r="E2715" s="2">
        <v>0.88</v>
      </c>
      <c r="F2715" s="2">
        <v>-0.04</v>
      </c>
      <c r="G2715" s="2">
        <v>-0.03</v>
      </c>
      <c r="H2715" s="2">
        <v>-0.49</v>
      </c>
      <c r="I2715" s="2">
        <v>0.0610981</v>
      </c>
      <c r="K2715" s="2">
        <f>AVERAGE(G2712:G2715)</f>
        <v>-0.015</v>
      </c>
      <c r="L2715" s="2">
        <f>AVERAGE(H2712:H2715)</f>
        <v>0.985</v>
      </c>
      <c r="P2715" s="4">
        <f>P2714+I2715</f>
        <v>362.0077313</v>
      </c>
    </row>
    <row r="2716" s="2" customFormat="1" ht="14.4" customHeight="1">
      <c r="A2716" s="2">
        <v>22</v>
      </c>
      <c r="B2716" s="2">
        <v>2715</v>
      </c>
      <c r="C2716" s="2">
        <v>1.2</v>
      </c>
      <c r="D2716" s="2">
        <v>-338</v>
      </c>
      <c r="E2716" s="2">
        <v>0.88</v>
      </c>
      <c r="F2716" s="2">
        <v>-0.02</v>
      </c>
      <c r="G2716" s="2">
        <v>-0.03</v>
      </c>
      <c r="H2716" s="2">
        <v>-2.04</v>
      </c>
      <c r="I2716" s="2">
        <v>0.062953</v>
      </c>
      <c r="K2716" s="2">
        <f>AVERAGE(G2713:G2716)</f>
        <v>0</v>
      </c>
      <c r="L2716" s="2">
        <f>AVERAGE(H2713:H2716)</f>
        <v>1.16</v>
      </c>
      <c r="P2716" s="4">
        <f>P2715+I2716</f>
        <v>362.0706843</v>
      </c>
    </row>
    <row r="2717" s="2" customFormat="1" ht="14.4" customHeight="1">
      <c r="A2717" s="2">
        <v>22</v>
      </c>
      <c r="B2717" s="2">
        <v>2716</v>
      </c>
      <c r="C2717" s="2">
        <v>1.2</v>
      </c>
      <c r="D2717" s="2">
        <v>-313</v>
      </c>
      <c r="E2717" s="2">
        <v>0.88</v>
      </c>
      <c r="F2717" s="2">
        <v>-0.01</v>
      </c>
      <c r="G2717" s="2">
        <v>-0.04</v>
      </c>
      <c r="H2717" s="2">
        <v>-1.21</v>
      </c>
      <c r="I2717" s="2">
        <v>0.0653739</v>
      </c>
      <c r="K2717" s="2">
        <f>AVERAGE(G2714:G2717)</f>
        <v>-0.0375</v>
      </c>
      <c r="L2717" s="2">
        <f>AVERAGE(H2714:H2717)</f>
        <v>-2.0975</v>
      </c>
      <c r="P2717" s="4">
        <f>P2716+I2717</f>
        <v>362.1360582</v>
      </c>
    </row>
    <row r="2718" s="2" customFormat="1" ht="14.4" customHeight="1">
      <c r="A2718" s="2">
        <v>22</v>
      </c>
      <c r="B2718" s="2">
        <v>2717</v>
      </c>
      <c r="C2718" s="2">
        <v>1.2</v>
      </c>
      <c r="D2718" s="2">
        <v>-675</v>
      </c>
      <c r="E2718" s="2">
        <v>0.88</v>
      </c>
      <c r="F2718" s="2">
        <v>0.01</v>
      </c>
      <c r="G2718" s="2">
        <v>0.16</v>
      </c>
      <c r="H2718" s="2">
        <v>13.38</v>
      </c>
      <c r="I2718" s="2">
        <v>0.0631034</v>
      </c>
      <c r="K2718" s="2">
        <f>AVERAGE(G2715:G2718)</f>
        <v>0.015</v>
      </c>
      <c r="L2718" s="2">
        <f>AVERAGE(H2715:H2718)</f>
        <v>2.41</v>
      </c>
      <c r="P2718" s="4">
        <f>P2717+I2718</f>
        <v>362.1991616</v>
      </c>
    </row>
    <row r="2719" s="2" customFormat="1" ht="14.4" customHeight="1">
      <c r="A2719" s="2">
        <v>22</v>
      </c>
      <c r="B2719" s="2">
        <v>2718</v>
      </c>
      <c r="C2719" s="2">
        <v>1.2</v>
      </c>
      <c r="D2719" s="2">
        <v>-271</v>
      </c>
      <c r="E2719" s="2">
        <v>0.88</v>
      </c>
      <c r="F2719" s="2">
        <v>0.02</v>
      </c>
      <c r="G2719" s="2">
        <v>0.01</v>
      </c>
      <c r="H2719" s="2">
        <v>-0.09</v>
      </c>
      <c r="I2719" s="2">
        <v>0.0646231</v>
      </c>
      <c r="K2719" s="2">
        <f>AVERAGE(G2716:G2719)</f>
        <v>0.025</v>
      </c>
      <c r="L2719" s="2">
        <f>AVERAGE(H2716:H2719)</f>
        <v>2.51</v>
      </c>
      <c r="P2719" s="4">
        <f>P2718+I2719</f>
        <v>362.2637847</v>
      </c>
    </row>
    <row r="2720" s="2" customFormat="1" ht="14.4" customHeight="1">
      <c r="A2720" s="2">
        <v>22</v>
      </c>
      <c r="B2720" s="2">
        <v>2719</v>
      </c>
      <c r="C2720" s="2">
        <v>1.2</v>
      </c>
      <c r="D2720" s="2">
        <v>-418</v>
      </c>
      <c r="E2720" s="2">
        <v>0.89</v>
      </c>
      <c r="F2720" s="2">
        <v>0.05</v>
      </c>
      <c r="G2720" s="2">
        <v>0.02</v>
      </c>
      <c r="H2720" s="2">
        <v>5.5</v>
      </c>
      <c r="I2720" s="2">
        <v>0.0636742</v>
      </c>
      <c r="K2720" s="2">
        <f>AVERAGE(G2717:G2720)</f>
        <v>0.0375</v>
      </c>
      <c r="L2720" s="2">
        <f>AVERAGE(H2717:H2720)</f>
        <v>4.395</v>
      </c>
      <c r="P2720" s="4">
        <f>P2719+I2720</f>
        <v>362.3274589</v>
      </c>
    </row>
    <row r="2721" s="2" customFormat="1" ht="14.4" customHeight="1">
      <c r="A2721" s="2">
        <v>22</v>
      </c>
      <c r="B2721" s="2">
        <v>2720</v>
      </c>
      <c r="C2721" s="2">
        <v>1.2</v>
      </c>
      <c r="D2721" s="2">
        <v>-353</v>
      </c>
      <c r="E2721" s="2">
        <v>0.9</v>
      </c>
      <c r="F2721" s="2">
        <v>0.06</v>
      </c>
      <c r="G2721" s="2">
        <v>-0.01</v>
      </c>
      <c r="H2721" s="2">
        <v>3.83</v>
      </c>
      <c r="I2721" s="2">
        <v>0.0603909</v>
      </c>
      <c r="K2721" s="2">
        <f>AVERAGE(G2718:G2721)</f>
        <v>0.045</v>
      </c>
      <c r="L2721" s="2">
        <f>AVERAGE(H2718:H2721)</f>
        <v>5.655</v>
      </c>
      <c r="P2721" s="4">
        <f>P2720+I2721</f>
        <v>362.3878498</v>
      </c>
    </row>
    <row r="2722" s="2" customFormat="1" ht="14.4" customHeight="1">
      <c r="A2722" s="2">
        <v>22</v>
      </c>
      <c r="B2722" s="2">
        <v>2721</v>
      </c>
      <c r="C2722" s="2">
        <v>1.2</v>
      </c>
      <c r="D2722" s="2">
        <v>286</v>
      </c>
      <c r="E2722" s="2">
        <v>0.91</v>
      </c>
      <c r="F2722" s="2">
        <v>0.1</v>
      </c>
      <c r="G2722" s="2">
        <v>-0.06</v>
      </c>
      <c r="H2722" s="2">
        <v>-3.29</v>
      </c>
      <c r="I2722" s="2">
        <v>0.0624211</v>
      </c>
      <c r="K2722" s="2">
        <f>AVERAGE(G2719:G2722)</f>
        <v>-0.01</v>
      </c>
      <c r="L2722" s="2">
        <f>AVERAGE(H2719:H2722)</f>
        <v>1.4875</v>
      </c>
      <c r="P2722" s="4">
        <f>P2721+I2722</f>
        <v>362.4502709</v>
      </c>
    </row>
    <row r="2723" s="2" customFormat="1" ht="14.4" customHeight="1">
      <c r="A2723" s="2">
        <v>22</v>
      </c>
      <c r="B2723" s="2">
        <v>2722</v>
      </c>
      <c r="C2723" s="2">
        <v>1.18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10.0545857</v>
      </c>
      <c r="K2723" s="2">
        <f>AVERAGE(G2720:G2723)</f>
        <v>-0.0125</v>
      </c>
      <c r="L2723" s="2">
        <f>AVERAGE(H2720:H2723)</f>
        <v>1.51</v>
      </c>
      <c r="P2723" s="4">
        <f>P2722+I2723</f>
        <v>372.5048566</v>
      </c>
    </row>
    <row r="2724" s="2" customFormat="1" ht="14.4" customHeight="1">
      <c r="A2724" s="2">
        <v>23</v>
      </c>
      <c r="B2724" s="2">
        <v>2723</v>
      </c>
      <c r="C2724" s="2">
        <v>1.2</v>
      </c>
      <c r="D2724" s="2">
        <v>-2392</v>
      </c>
      <c r="E2724" s="2">
        <v>0</v>
      </c>
      <c r="F2724" s="2">
        <v>0</v>
      </c>
      <c r="G2724" s="2">
        <v>-0.01</v>
      </c>
      <c r="H2724" s="2">
        <v>3.06</v>
      </c>
      <c r="I2724" s="2">
        <v>0.0644903</v>
      </c>
      <c r="K2724" s="2">
        <f>AVERAGE(G2721:G2724)</f>
        <v>-0.02</v>
      </c>
      <c r="L2724" s="2">
        <f>AVERAGE(H2721:H2724)</f>
        <v>0.9</v>
      </c>
      <c r="P2724" s="4">
        <f>P2723+I2724</f>
        <v>372.5693469</v>
      </c>
    </row>
    <row r="2725" s="2" customFormat="1" ht="14.4" customHeight="1">
      <c r="A2725" s="2">
        <v>23</v>
      </c>
      <c r="B2725" s="2">
        <v>2724</v>
      </c>
      <c r="C2725" s="2">
        <v>1.2</v>
      </c>
      <c r="D2725" s="2">
        <v>-2356</v>
      </c>
      <c r="E2725" s="2">
        <v>-0.02</v>
      </c>
      <c r="F2725" s="2">
        <v>-0.05</v>
      </c>
      <c r="G2725" s="2">
        <v>0.02</v>
      </c>
      <c r="H2725" s="2">
        <v>0.26</v>
      </c>
      <c r="I2725" s="2">
        <v>0.0691302</v>
      </c>
      <c r="K2725" s="2">
        <f>AVERAGE(G2722:G2725)</f>
        <v>-0.0125</v>
      </c>
      <c r="L2725" s="2">
        <f>AVERAGE(H2722:H2725)</f>
        <v>0.0075</v>
      </c>
      <c r="P2725" s="4">
        <f>P2724+I2725</f>
        <v>372.6384771</v>
      </c>
    </row>
    <row r="2726" s="2" customFormat="1" ht="14.4" customHeight="1">
      <c r="A2726" s="2">
        <v>23</v>
      </c>
      <c r="B2726" s="2">
        <v>2725</v>
      </c>
      <c r="C2726" s="2">
        <v>1.2</v>
      </c>
      <c r="D2726" s="2">
        <v>-2866</v>
      </c>
      <c r="E2726" s="2">
        <v>-0.02</v>
      </c>
      <c r="F2726" s="2">
        <v>-0.05</v>
      </c>
      <c r="G2726" s="2">
        <v>-0.08</v>
      </c>
      <c r="H2726" s="2">
        <v>-17.18</v>
      </c>
      <c r="I2726" s="2">
        <v>0.06644029999999999</v>
      </c>
      <c r="K2726" s="2">
        <f>AVERAGE(G2723:G2726)</f>
        <v>-0.0175</v>
      </c>
      <c r="L2726" s="2">
        <f>AVERAGE(H2723:H2726)</f>
        <v>-3.465</v>
      </c>
      <c r="P2726" s="4">
        <f>P2725+I2726</f>
        <v>372.7049174</v>
      </c>
    </row>
    <row r="2727" s="2" customFormat="1" ht="14.4" customHeight="1">
      <c r="A2727" s="2">
        <v>23</v>
      </c>
      <c r="B2727" s="2">
        <v>2726</v>
      </c>
      <c r="C2727" s="2">
        <v>1.2</v>
      </c>
      <c r="D2727" s="2">
        <v>-2652</v>
      </c>
      <c r="E2727" s="2">
        <v>-0.01</v>
      </c>
      <c r="F2727" s="2">
        <v>-0.03</v>
      </c>
      <c r="G2727" s="2">
        <v>-0.17</v>
      </c>
      <c r="H2727" s="2">
        <v>-10.71</v>
      </c>
      <c r="I2727" s="2">
        <v>0.0622287</v>
      </c>
      <c r="K2727" s="2">
        <f>AVERAGE(G2724:G2727)</f>
        <v>-0.06</v>
      </c>
      <c r="L2727" s="2">
        <f>AVERAGE(H2724:H2727)</f>
        <v>-6.1425</v>
      </c>
      <c r="P2727" s="4">
        <f>P2726+I2727</f>
        <v>372.7671461</v>
      </c>
    </row>
    <row r="2728" s="2" customFormat="1" ht="14.4" customHeight="1">
      <c r="A2728" s="2">
        <v>23</v>
      </c>
      <c r="B2728" s="2">
        <v>2727</v>
      </c>
      <c r="C2728" s="2">
        <v>1.2</v>
      </c>
      <c r="D2728" s="2">
        <v>-2615</v>
      </c>
      <c r="E2728" s="2">
        <v>0</v>
      </c>
      <c r="F2728" s="2">
        <v>-0.01</v>
      </c>
      <c r="G2728" s="2">
        <v>0.01</v>
      </c>
      <c r="H2728" s="2">
        <v>10.19</v>
      </c>
      <c r="I2728" s="2">
        <v>0.0605502</v>
      </c>
      <c r="K2728" s="2">
        <f>AVERAGE(G2725:G2728)</f>
        <v>-0.055</v>
      </c>
      <c r="L2728" s="2">
        <f>AVERAGE(H2725:H2728)</f>
        <v>-4.36</v>
      </c>
      <c r="P2728" s="4">
        <f>P2727+I2728</f>
        <v>372.8276963</v>
      </c>
    </row>
    <row r="2729" s="2" customFormat="1" ht="14.4" customHeight="1">
      <c r="A2729" s="2">
        <v>23</v>
      </c>
      <c r="B2729" s="2">
        <v>2728</v>
      </c>
      <c r="C2729" s="2">
        <v>1.2</v>
      </c>
      <c r="D2729" s="2">
        <v>-2284</v>
      </c>
      <c r="E2729" s="2">
        <v>0.01</v>
      </c>
      <c r="F2729" s="2">
        <v>0.02</v>
      </c>
      <c r="G2729" s="2">
        <v>0</v>
      </c>
      <c r="H2729" s="2">
        <v>0.22</v>
      </c>
      <c r="I2729" s="2">
        <v>0.0635443</v>
      </c>
      <c r="K2729" s="2">
        <f>AVERAGE(G2726:G2729)</f>
        <v>-0.06</v>
      </c>
      <c r="L2729" s="2">
        <f>AVERAGE(H2726:H2729)</f>
        <v>-4.37</v>
      </c>
      <c r="P2729" s="4">
        <f>P2728+I2729</f>
        <v>372.8912406</v>
      </c>
    </row>
    <row r="2730" s="2" customFormat="1" ht="14.4" customHeight="1">
      <c r="A2730" s="2">
        <v>23</v>
      </c>
      <c r="B2730" s="2">
        <v>2729</v>
      </c>
      <c r="C2730" s="2">
        <v>1.2</v>
      </c>
      <c r="D2730" s="2">
        <v>-2632</v>
      </c>
      <c r="E2730" s="2">
        <v>0.03</v>
      </c>
      <c r="F2730" s="2">
        <v>0.07000000000000001</v>
      </c>
      <c r="G2730" s="2">
        <v>-0.24</v>
      </c>
      <c r="H2730" s="2">
        <v>-12.88</v>
      </c>
      <c r="I2730" s="2">
        <v>0.06448669999999999</v>
      </c>
      <c r="K2730" s="2">
        <f>AVERAGE(G2727:G2730)</f>
        <v>-0.1</v>
      </c>
      <c r="L2730" s="2">
        <f>AVERAGE(H2727:H2730)</f>
        <v>-3.295</v>
      </c>
      <c r="P2730" s="4">
        <f>P2729+I2730</f>
        <v>372.9557273</v>
      </c>
    </row>
    <row r="2731" s="2" customFormat="1" ht="14.4" customHeight="1">
      <c r="A2731" s="2">
        <v>23</v>
      </c>
      <c r="B2731" s="2">
        <v>2730</v>
      </c>
      <c r="C2731" s="2">
        <v>1.2</v>
      </c>
      <c r="D2731" s="2">
        <v>-2629</v>
      </c>
      <c r="E2731" s="2">
        <v>0.05</v>
      </c>
      <c r="F2731" s="2">
        <v>0.17</v>
      </c>
      <c r="G2731" s="2">
        <v>0.28</v>
      </c>
      <c r="H2731" s="2">
        <v>14.01</v>
      </c>
      <c r="I2731" s="2">
        <v>0.0607381</v>
      </c>
      <c r="K2731" s="2">
        <f>AVERAGE(G2728:G2731)</f>
        <v>0.0125</v>
      </c>
      <c r="L2731" s="2">
        <f>AVERAGE(H2728:H2731)</f>
        <v>2.885</v>
      </c>
      <c r="P2731" s="4">
        <f>P2730+I2731</f>
        <v>373.0164654</v>
      </c>
    </row>
    <row r="2732" s="2" customFormat="1" ht="14.4" customHeight="1">
      <c r="A2732" s="2">
        <v>23</v>
      </c>
      <c r="B2732" s="2">
        <v>2731</v>
      </c>
      <c r="C2732" s="2">
        <v>1.2</v>
      </c>
      <c r="D2732" s="2">
        <v>-2286</v>
      </c>
      <c r="E2732" s="2">
        <v>0.07000000000000001</v>
      </c>
      <c r="F2732" s="2">
        <v>0.22</v>
      </c>
      <c r="G2732" s="2">
        <v>0.02</v>
      </c>
      <c r="H2732" s="2">
        <v>-4.46</v>
      </c>
      <c r="I2732" s="2">
        <v>0.06283809999999999</v>
      </c>
      <c r="K2732" s="2">
        <f>AVERAGE(G2729:G2732)</f>
        <v>0.015</v>
      </c>
      <c r="L2732" s="2">
        <f>AVERAGE(H2729:H2732)</f>
        <v>-0.7775</v>
      </c>
      <c r="P2732" s="4">
        <f>P2731+I2732</f>
        <v>373.0793035</v>
      </c>
    </row>
    <row r="2733" s="2" customFormat="1" ht="14.4" customHeight="1">
      <c r="A2733" s="2">
        <v>23</v>
      </c>
      <c r="B2733" s="2">
        <v>2732</v>
      </c>
      <c r="C2733" s="2">
        <v>1.2</v>
      </c>
      <c r="D2733" s="2">
        <v>-2181</v>
      </c>
      <c r="E2733" s="2">
        <v>0.08</v>
      </c>
      <c r="F2733" s="2">
        <v>0.23</v>
      </c>
      <c r="G2733" s="2">
        <v>-0.02</v>
      </c>
      <c r="H2733" s="2">
        <v>-1.47</v>
      </c>
      <c r="I2733" s="2">
        <v>0.072232</v>
      </c>
      <c r="K2733" s="2">
        <f>AVERAGE(G2730:G2733)</f>
        <v>0.01</v>
      </c>
      <c r="L2733" s="2">
        <f>AVERAGE(H2730:H2733)</f>
        <v>-1.2</v>
      </c>
      <c r="P2733" s="4">
        <f>P2732+I2733</f>
        <v>373.1515355</v>
      </c>
    </row>
    <row r="2734" s="2" customFormat="1" ht="14.4" customHeight="1">
      <c r="A2734" s="2">
        <v>23</v>
      </c>
      <c r="B2734" s="2">
        <v>2733</v>
      </c>
      <c r="C2734" s="2">
        <v>1.2</v>
      </c>
      <c r="D2734" s="2">
        <v>-2230</v>
      </c>
      <c r="E2734" s="2">
        <v>0.13</v>
      </c>
      <c r="F2734" s="2">
        <v>0.24</v>
      </c>
      <c r="G2734" s="2">
        <v>0</v>
      </c>
      <c r="H2734" s="2">
        <v>7.54</v>
      </c>
      <c r="I2734" s="2">
        <v>0.06626749999999999</v>
      </c>
      <c r="K2734" s="2">
        <f>AVERAGE(G2731:G2734)</f>
        <v>0.07000000000000001</v>
      </c>
      <c r="L2734" s="2">
        <f>AVERAGE(H2731:H2734)</f>
        <v>3.905</v>
      </c>
      <c r="P2734" s="4">
        <f>P2733+I2734</f>
        <v>373.217803</v>
      </c>
    </row>
    <row r="2735" s="2" customFormat="1" ht="14.4" customHeight="1">
      <c r="A2735" s="2">
        <v>23</v>
      </c>
      <c r="B2735" s="2">
        <v>2734</v>
      </c>
      <c r="C2735" s="2">
        <v>1.2</v>
      </c>
      <c r="D2735" s="2">
        <v>-1954</v>
      </c>
      <c r="E2735" s="2">
        <v>0.17</v>
      </c>
      <c r="F2735" s="2">
        <v>0.29</v>
      </c>
      <c r="G2735" s="2">
        <v>0</v>
      </c>
      <c r="H2735" s="2">
        <v>-0.79</v>
      </c>
      <c r="I2735" s="2">
        <v>0.0601897</v>
      </c>
      <c r="K2735" s="2">
        <f>AVERAGE(G2732:G2735)</f>
        <v>0</v>
      </c>
      <c r="L2735" s="2">
        <f>AVERAGE(H2732:H2735)</f>
        <v>0.205</v>
      </c>
      <c r="P2735" s="4">
        <f>P2734+I2735</f>
        <v>373.2779927</v>
      </c>
    </row>
    <row r="2736" s="2" customFormat="1" ht="14.4" customHeight="1">
      <c r="A2736" s="2">
        <v>23</v>
      </c>
      <c r="B2736" s="2">
        <v>2735</v>
      </c>
      <c r="C2736" s="2">
        <v>1.2</v>
      </c>
      <c r="D2736" s="2">
        <v>-1875</v>
      </c>
      <c r="E2736" s="2">
        <v>0.2</v>
      </c>
      <c r="F2736" s="2">
        <v>0.34</v>
      </c>
      <c r="G2736" s="2">
        <v>0.02</v>
      </c>
      <c r="H2736" s="2">
        <v>0.54</v>
      </c>
      <c r="I2736" s="2">
        <v>0.0632133</v>
      </c>
      <c r="K2736" s="2">
        <f>AVERAGE(G2733:G2736)</f>
        <v>0</v>
      </c>
      <c r="L2736" s="2">
        <f>AVERAGE(H2733:H2736)</f>
        <v>1.455</v>
      </c>
      <c r="P2736" s="4">
        <f>P2735+I2736</f>
        <v>373.341206</v>
      </c>
    </row>
    <row r="2737" s="2" customFormat="1" ht="14.4" customHeight="1">
      <c r="A2737" s="2">
        <v>23</v>
      </c>
      <c r="B2737" s="2">
        <v>2736</v>
      </c>
      <c r="C2737" s="2">
        <v>1.2</v>
      </c>
      <c r="D2737" s="2">
        <v>-1792</v>
      </c>
      <c r="E2737" s="2">
        <v>0.24</v>
      </c>
      <c r="F2737" s="2">
        <v>0.38</v>
      </c>
      <c r="G2737" s="2">
        <v>0.02</v>
      </c>
      <c r="H2737" s="2">
        <v>1.12</v>
      </c>
      <c r="I2737" s="2">
        <v>0.0613878</v>
      </c>
      <c r="K2737" s="2">
        <f>AVERAGE(G2734:G2737)</f>
        <v>0.01</v>
      </c>
      <c r="L2737" s="2">
        <f>AVERAGE(H2734:H2737)</f>
        <v>2.1025</v>
      </c>
      <c r="P2737" s="4">
        <f>P2736+I2737</f>
        <v>373.4025938</v>
      </c>
    </row>
    <row r="2738" s="2" customFormat="1" ht="14.4" customHeight="1">
      <c r="A2738" s="2">
        <v>23</v>
      </c>
      <c r="B2738" s="2">
        <v>2737</v>
      </c>
      <c r="C2738" s="2">
        <v>1.2</v>
      </c>
      <c r="D2738" s="2">
        <v>-1689</v>
      </c>
      <c r="E2738" s="2">
        <v>0.28</v>
      </c>
      <c r="F2738" s="2">
        <v>0.42</v>
      </c>
      <c r="G2738" s="2">
        <v>-0.01</v>
      </c>
      <c r="H2738" s="2">
        <v>0.31</v>
      </c>
      <c r="I2738" s="2">
        <v>0.0609288</v>
      </c>
      <c r="K2738" s="2">
        <f>AVERAGE(G2735:G2738)</f>
        <v>0.0075</v>
      </c>
      <c r="L2738" s="2">
        <f>AVERAGE(H2735:H2738)</f>
        <v>0.295</v>
      </c>
      <c r="P2738" s="4">
        <f>P2737+I2738</f>
        <v>373.4635226</v>
      </c>
    </row>
    <row r="2739" s="2" customFormat="1" ht="14.4" customHeight="1">
      <c r="A2739" s="2">
        <v>23</v>
      </c>
      <c r="B2739" s="2">
        <v>2738</v>
      </c>
      <c r="C2739" s="2">
        <v>1.2</v>
      </c>
      <c r="D2739" s="2">
        <v>-1613</v>
      </c>
      <c r="E2739" s="2">
        <v>0.32</v>
      </c>
      <c r="F2739" s="2">
        <v>0.49</v>
      </c>
      <c r="G2739" s="2">
        <v>-0.05</v>
      </c>
      <c r="H2739" s="2">
        <v>-0.84</v>
      </c>
      <c r="I2739" s="2">
        <v>0.0735812</v>
      </c>
      <c r="K2739" s="2">
        <f>AVERAGE(G2736:G2739)</f>
        <v>-0.005</v>
      </c>
      <c r="L2739" s="2">
        <f>AVERAGE(H2736:H2739)</f>
        <v>0.2825</v>
      </c>
      <c r="P2739" s="4">
        <f>P2738+I2739</f>
        <v>373.5371038</v>
      </c>
    </row>
    <row r="2740" s="2" customFormat="1" ht="14.4" customHeight="1">
      <c r="A2740" s="2">
        <v>23</v>
      </c>
      <c r="B2740" s="2">
        <v>2739</v>
      </c>
      <c r="C2740" s="2">
        <v>1.2</v>
      </c>
      <c r="D2740" s="2">
        <v>-1710</v>
      </c>
      <c r="E2740" s="2">
        <v>0.36</v>
      </c>
      <c r="F2740" s="2">
        <v>0.6</v>
      </c>
      <c r="G2740" s="2">
        <v>-0.15</v>
      </c>
      <c r="H2740" s="2">
        <v>-6.95</v>
      </c>
      <c r="I2740" s="2">
        <v>0.0716045</v>
      </c>
      <c r="K2740" s="2">
        <f>AVERAGE(G2737:G2740)</f>
        <v>-0.0475</v>
      </c>
      <c r="L2740" s="2">
        <f>AVERAGE(H2737:H2740)</f>
        <v>-1.59</v>
      </c>
      <c r="P2740" s="4">
        <f>P2739+I2740</f>
        <v>373.6087083</v>
      </c>
    </row>
    <row r="2741" s="2" customFormat="1" ht="14.4" customHeight="1">
      <c r="A2741" s="2">
        <v>23</v>
      </c>
      <c r="B2741" s="2">
        <v>2740</v>
      </c>
      <c r="C2741" s="2">
        <v>-1.03</v>
      </c>
      <c r="D2741" s="2">
        <v>-1422</v>
      </c>
      <c r="E2741" s="2">
        <v>0.41</v>
      </c>
      <c r="F2741" s="2">
        <v>0.62</v>
      </c>
      <c r="G2741" s="2">
        <v>0</v>
      </c>
      <c r="H2741" s="2">
        <v>1.47</v>
      </c>
      <c r="I2741" s="2">
        <v>0.0669906</v>
      </c>
      <c r="K2741" s="2">
        <f>AVERAGE(G2738:G2741)</f>
        <v>-0.0525</v>
      </c>
      <c r="L2741" s="2">
        <f>AVERAGE(H2738:H2741)</f>
        <v>-1.5025</v>
      </c>
      <c r="P2741" s="4">
        <f>P2740+I2741</f>
        <v>373.6756989</v>
      </c>
    </row>
    <row r="2742" s="2" customFormat="1" ht="14.4" customHeight="1">
      <c r="A2742" s="2">
        <v>23</v>
      </c>
      <c r="B2742" s="2">
        <v>2741</v>
      </c>
      <c r="C2742" s="2">
        <v>-1.19</v>
      </c>
      <c r="D2742" s="2">
        <v>-1391</v>
      </c>
      <c r="E2742" s="2">
        <v>0.45</v>
      </c>
      <c r="F2742" s="2">
        <v>0.64</v>
      </c>
      <c r="G2742" s="2">
        <v>-0.03</v>
      </c>
      <c r="H2742" s="2">
        <v>-3.44</v>
      </c>
      <c r="I2742" s="2">
        <v>0.0621343</v>
      </c>
      <c r="K2742" s="2">
        <f>AVERAGE(G2739:G2742)</f>
        <v>-0.0575</v>
      </c>
      <c r="L2742" s="2">
        <f>AVERAGE(H2739:H2742)</f>
        <v>-2.44</v>
      </c>
      <c r="P2742" s="4">
        <f>P2741+I2742</f>
        <v>373.7378332</v>
      </c>
    </row>
    <row r="2743" s="2" customFormat="1" ht="14.4" customHeight="1">
      <c r="A2743" s="2">
        <v>23</v>
      </c>
      <c r="B2743" s="2">
        <v>2742</v>
      </c>
      <c r="C2743" s="2">
        <v>-1.2</v>
      </c>
      <c r="D2743" s="2">
        <v>-1602</v>
      </c>
      <c r="E2743" s="2">
        <v>0.49</v>
      </c>
      <c r="F2743" s="2">
        <v>0.64</v>
      </c>
      <c r="G2743" s="2">
        <v>-0.01</v>
      </c>
      <c r="H2743" s="2">
        <v>13.16</v>
      </c>
      <c r="I2743" s="2">
        <v>0.0638456</v>
      </c>
      <c r="K2743" s="2">
        <f>AVERAGE(G2740:G2743)</f>
        <v>-0.0475</v>
      </c>
      <c r="L2743" s="2">
        <f>AVERAGE(H2740:H2743)</f>
        <v>1.06</v>
      </c>
      <c r="P2743" s="4">
        <f>P2742+I2743</f>
        <v>373.8016788</v>
      </c>
    </row>
    <row r="2744" s="2" customFormat="1" ht="14.4" customHeight="1">
      <c r="A2744" s="2">
        <v>23</v>
      </c>
      <c r="B2744" s="2">
        <v>2743</v>
      </c>
      <c r="C2744" s="2">
        <v>-1.19</v>
      </c>
      <c r="D2744" s="2">
        <v>-1185</v>
      </c>
      <c r="E2744" s="2">
        <v>0.54</v>
      </c>
      <c r="F2744" s="2">
        <v>0.66</v>
      </c>
      <c r="G2744" s="2">
        <v>-0.06</v>
      </c>
      <c r="H2744" s="2">
        <v>-3.26</v>
      </c>
      <c r="I2744" s="2">
        <v>0.0608752</v>
      </c>
      <c r="K2744" s="2">
        <f>AVERAGE(G2741:G2744)</f>
        <v>-0.025</v>
      </c>
      <c r="L2744" s="2">
        <f>AVERAGE(H2741:H2744)</f>
        <v>1.9825</v>
      </c>
      <c r="P2744" s="4">
        <f>P2743+I2744</f>
        <v>373.862554</v>
      </c>
    </row>
    <row r="2745" s="2" customFormat="1" ht="14.4" customHeight="1">
      <c r="A2745" s="2">
        <v>23</v>
      </c>
      <c r="B2745" s="2">
        <v>2744</v>
      </c>
      <c r="C2745" s="2">
        <v>-1.2</v>
      </c>
      <c r="D2745" s="2">
        <v>-1031</v>
      </c>
      <c r="E2745" s="2">
        <v>0.58</v>
      </c>
      <c r="F2745" s="2">
        <v>0.65</v>
      </c>
      <c r="G2745" s="2">
        <v>-0.02</v>
      </c>
      <c r="H2745" s="2">
        <v>-1.32</v>
      </c>
      <c r="I2745" s="2">
        <v>0.0635376</v>
      </c>
      <c r="K2745" s="2">
        <f>AVERAGE(G2742:G2745)</f>
        <v>-0.03</v>
      </c>
      <c r="L2745" s="2">
        <f>AVERAGE(H2742:H2745)</f>
        <v>1.285</v>
      </c>
      <c r="P2745" s="4">
        <f>P2744+I2745</f>
        <v>373.9260916</v>
      </c>
    </row>
    <row r="2746" s="2" customFormat="1" ht="14.4" customHeight="1">
      <c r="A2746" s="2">
        <v>23</v>
      </c>
      <c r="B2746" s="2">
        <v>2745</v>
      </c>
      <c r="C2746" s="2">
        <v>-1.2</v>
      </c>
      <c r="D2746" s="2">
        <v>-1381</v>
      </c>
      <c r="E2746" s="2">
        <v>0.61</v>
      </c>
      <c r="F2746" s="2">
        <v>0.63</v>
      </c>
      <c r="G2746" s="2">
        <v>-0.2</v>
      </c>
      <c r="H2746" s="2">
        <v>-15.21</v>
      </c>
      <c r="I2746" s="2">
        <v>0.0611145</v>
      </c>
      <c r="K2746" s="2">
        <f>AVERAGE(G2743:G2746)</f>
        <v>-0.0725</v>
      </c>
      <c r="L2746" s="2">
        <f>AVERAGE(H2743:H2746)</f>
        <v>-1.6575</v>
      </c>
      <c r="P2746" s="4">
        <f>P2745+I2746</f>
        <v>373.9872061</v>
      </c>
    </row>
    <row r="2747" s="2" customFormat="1" ht="14.4" customHeight="1">
      <c r="A2747" s="2">
        <v>23</v>
      </c>
      <c r="B2747" s="2">
        <v>2746</v>
      </c>
      <c r="C2747" s="2">
        <v>-1.2</v>
      </c>
      <c r="D2747" s="2">
        <v>-1024</v>
      </c>
      <c r="E2747" s="2">
        <v>0.66</v>
      </c>
      <c r="F2747" s="2">
        <v>0.65</v>
      </c>
      <c r="G2747" s="2">
        <v>0.13</v>
      </c>
      <c r="H2747" s="2">
        <v>6.86</v>
      </c>
      <c r="I2747" s="2">
        <v>0.0650082</v>
      </c>
      <c r="K2747" s="2">
        <f>AVERAGE(G2744:G2747)</f>
        <v>-0.0375</v>
      </c>
      <c r="L2747" s="2">
        <f>AVERAGE(H2744:H2747)</f>
        <v>-3.2325</v>
      </c>
      <c r="P2747" s="4">
        <f>P2746+I2747</f>
        <v>374.0522143</v>
      </c>
    </row>
    <row r="2748" s="2" customFormat="1" ht="14.4" customHeight="1">
      <c r="A2748" s="2">
        <v>23</v>
      </c>
      <c r="B2748" s="2">
        <v>2747</v>
      </c>
      <c r="C2748" s="2">
        <v>-1.2</v>
      </c>
      <c r="D2748" s="2">
        <v>-855</v>
      </c>
      <c r="E2748" s="2">
        <v>0.68</v>
      </c>
      <c r="F2748" s="2">
        <v>0.62</v>
      </c>
      <c r="G2748" s="2">
        <v>-0.09</v>
      </c>
      <c r="H2748" s="2">
        <v>3.18</v>
      </c>
      <c r="I2748" s="2">
        <v>0.060576</v>
      </c>
      <c r="K2748" s="2">
        <f>AVERAGE(G2745:G2748)</f>
        <v>-0.045</v>
      </c>
      <c r="L2748" s="2">
        <f>AVERAGE(H2745:H2748)</f>
        <v>-1.6225</v>
      </c>
      <c r="P2748" s="4">
        <f>P2747+I2748</f>
        <v>374.1127903</v>
      </c>
    </row>
    <row r="2749" s="2" customFormat="1" ht="14.4" customHeight="1">
      <c r="A2749" s="2">
        <v>23</v>
      </c>
      <c r="B2749" s="2">
        <v>2748</v>
      </c>
      <c r="C2749" s="2">
        <v>-1.2</v>
      </c>
      <c r="D2749" s="2">
        <v>-683</v>
      </c>
      <c r="E2749" s="2">
        <v>0.72</v>
      </c>
      <c r="F2749" s="2">
        <v>0.61</v>
      </c>
      <c r="G2749" s="2">
        <v>-0.04</v>
      </c>
      <c r="H2749" s="2">
        <v>0.42</v>
      </c>
      <c r="I2749" s="2">
        <v>0.0689037</v>
      </c>
      <c r="K2749" s="2">
        <f>AVERAGE(G2746:G2749)</f>
        <v>-0.05</v>
      </c>
      <c r="L2749" s="2">
        <f>AVERAGE(H2746:H2749)</f>
        <v>-1.1875</v>
      </c>
      <c r="P2749" s="4">
        <f>P2748+I2749</f>
        <v>374.181694</v>
      </c>
    </row>
    <row r="2750" s="2" customFormat="1" ht="14.4" customHeight="1">
      <c r="A2750" s="2">
        <v>23</v>
      </c>
      <c r="B2750" s="2">
        <v>2749</v>
      </c>
      <c r="C2750" s="2">
        <v>-1.2</v>
      </c>
      <c r="D2750" s="2">
        <v>-597</v>
      </c>
      <c r="E2750" s="2">
        <v>0.77</v>
      </c>
      <c r="F2750" s="2">
        <v>0.6</v>
      </c>
      <c r="G2750" s="2">
        <v>-0.04</v>
      </c>
      <c r="H2750" s="2">
        <v>-1.16</v>
      </c>
      <c r="I2750" s="2">
        <v>0.06359720000000001</v>
      </c>
      <c r="K2750" s="2">
        <f>AVERAGE(G2747:G2750)</f>
        <v>-0.01</v>
      </c>
      <c r="L2750" s="2">
        <f>AVERAGE(H2747:H2750)</f>
        <v>2.325</v>
      </c>
      <c r="P2750" s="4">
        <f>P2749+I2750</f>
        <v>374.2452912</v>
      </c>
    </row>
    <row r="2751" s="2" customFormat="1" ht="14.4" customHeight="1">
      <c r="A2751" s="2">
        <v>23</v>
      </c>
      <c r="B2751" s="2">
        <v>2750</v>
      </c>
      <c r="C2751" s="2">
        <v>-1.2</v>
      </c>
      <c r="D2751" s="2">
        <v>-498</v>
      </c>
      <c r="E2751" s="2">
        <v>0.8</v>
      </c>
      <c r="F2751" s="2">
        <v>0.58</v>
      </c>
      <c r="G2751" s="2">
        <v>-0.01</v>
      </c>
      <c r="H2751" s="2">
        <v>-0.05</v>
      </c>
      <c r="I2751" s="2">
        <v>0.07751130000000001</v>
      </c>
      <c r="K2751" s="2">
        <f>AVERAGE(G2748:G2751)</f>
        <v>-0.045</v>
      </c>
      <c r="L2751" s="2">
        <f>AVERAGE(H2748:H2751)</f>
        <v>0.5975</v>
      </c>
      <c r="P2751" s="4">
        <f>P2750+I2751</f>
        <v>374.3228025</v>
      </c>
    </row>
    <row r="2752" s="2" customFormat="1" ht="14.4" customHeight="1">
      <c r="A2752" s="2">
        <v>23</v>
      </c>
      <c r="B2752" s="2">
        <v>2751</v>
      </c>
      <c r="C2752" s="2">
        <v>-1.2</v>
      </c>
      <c r="D2752" s="2">
        <v>-428</v>
      </c>
      <c r="E2752" s="2">
        <v>0.84</v>
      </c>
      <c r="F2752" s="2">
        <v>0.58</v>
      </c>
      <c r="G2752" s="2">
        <v>0.02</v>
      </c>
      <c r="H2752" s="2">
        <v>1.43</v>
      </c>
      <c r="I2752" s="2">
        <v>0.062583</v>
      </c>
      <c r="K2752" s="2">
        <f>AVERAGE(G2749:G2752)</f>
        <v>-0.0175</v>
      </c>
      <c r="L2752" s="2">
        <f>AVERAGE(H2749:H2752)</f>
        <v>0.16</v>
      </c>
      <c r="P2752" s="4">
        <f>P2751+I2752</f>
        <v>374.3853855</v>
      </c>
    </row>
    <row r="2753" s="2" customFormat="1" ht="14.4" customHeight="1">
      <c r="A2753" s="2">
        <v>23</v>
      </c>
      <c r="B2753" s="2">
        <v>2752</v>
      </c>
      <c r="C2753" s="2">
        <v>-1.2</v>
      </c>
      <c r="D2753" s="2">
        <v>-480</v>
      </c>
      <c r="E2753" s="2">
        <v>0.87</v>
      </c>
      <c r="F2753" s="2">
        <v>0.52</v>
      </c>
      <c r="G2753" s="2">
        <v>-0.05</v>
      </c>
      <c r="H2753" s="2">
        <v>-4.9</v>
      </c>
      <c r="I2753" s="2">
        <v>0.0635922</v>
      </c>
      <c r="K2753" s="2">
        <f>AVERAGE(G2750:G2753)</f>
        <v>-0.02</v>
      </c>
      <c r="L2753" s="2">
        <f>AVERAGE(H2750:H2753)</f>
        <v>-1.17</v>
      </c>
      <c r="P2753" s="4">
        <f>P2752+I2753</f>
        <v>374.4489777</v>
      </c>
    </row>
    <row r="2754" s="2" customFormat="1" ht="14.4" customHeight="1">
      <c r="A2754" s="2">
        <v>23</v>
      </c>
      <c r="B2754" s="2">
        <v>2753</v>
      </c>
      <c r="C2754" s="2">
        <v>-1.2</v>
      </c>
      <c r="D2754" s="2">
        <v>-401</v>
      </c>
      <c r="E2754" s="2">
        <v>0.89</v>
      </c>
      <c r="F2754" s="2">
        <v>0.51</v>
      </c>
      <c r="G2754" s="2">
        <v>0.06</v>
      </c>
      <c r="H2754" s="2">
        <v>3.8</v>
      </c>
      <c r="I2754" s="2">
        <v>0.0611346</v>
      </c>
      <c r="K2754" s="2">
        <f>AVERAGE(G2751:G2754)</f>
        <v>0.005</v>
      </c>
      <c r="L2754" s="2">
        <f>AVERAGE(H2751:H2754)</f>
        <v>0.07000000000000001</v>
      </c>
      <c r="P2754" s="4">
        <f>P2753+I2754</f>
        <v>374.5101123</v>
      </c>
    </row>
    <row r="2755" s="2" customFormat="1" ht="14.4" customHeight="1">
      <c r="A2755" s="2">
        <v>23</v>
      </c>
      <c r="B2755" s="2">
        <v>2754</v>
      </c>
      <c r="C2755" s="2">
        <v>-1.2</v>
      </c>
      <c r="D2755" s="2">
        <v>-310</v>
      </c>
      <c r="E2755" s="2">
        <v>0.92</v>
      </c>
      <c r="F2755" s="2">
        <v>0.5</v>
      </c>
      <c r="G2755" s="2">
        <v>-0.01</v>
      </c>
      <c r="H2755" s="2">
        <v>0.2</v>
      </c>
      <c r="I2755" s="2">
        <v>0.0612898</v>
      </c>
      <c r="K2755" s="2">
        <f>AVERAGE(G2752:G2755)</f>
        <v>0.005</v>
      </c>
      <c r="L2755" s="2">
        <f>AVERAGE(H2752:H2755)</f>
        <v>0.1325</v>
      </c>
      <c r="P2755" s="4">
        <f>P2754+I2755</f>
        <v>374.5714021</v>
      </c>
    </row>
    <row r="2756" s="2" customFormat="1" ht="14.4" customHeight="1">
      <c r="A2756" s="2">
        <v>23</v>
      </c>
      <c r="B2756" s="2">
        <v>2755</v>
      </c>
      <c r="C2756" s="2">
        <v>-1.2</v>
      </c>
      <c r="D2756" s="2">
        <v>-346</v>
      </c>
      <c r="E2756" s="2">
        <v>0.9399999999999999</v>
      </c>
      <c r="F2756" s="2">
        <v>0.44</v>
      </c>
      <c r="G2756" s="2">
        <v>0</v>
      </c>
      <c r="H2756" s="2">
        <v>4.56</v>
      </c>
      <c r="I2756" s="2">
        <v>0.0621431</v>
      </c>
      <c r="K2756" s="2">
        <f>AVERAGE(G2753:G2756)</f>
        <v>0</v>
      </c>
      <c r="L2756" s="2">
        <f>AVERAGE(H2753:H2756)</f>
        <v>0.915</v>
      </c>
      <c r="P2756" s="4">
        <f>P2755+I2756</f>
        <v>374.6335452</v>
      </c>
    </row>
    <row r="2757" s="2" customFormat="1" ht="14.4" customHeight="1">
      <c r="A2757" s="2">
        <v>23</v>
      </c>
      <c r="B2757" s="2">
        <v>2756</v>
      </c>
      <c r="C2757" s="2">
        <v>-1.2</v>
      </c>
      <c r="D2757" s="2">
        <v>-420</v>
      </c>
      <c r="E2757" s="2">
        <v>0.96</v>
      </c>
      <c r="F2757" s="2">
        <v>0.45</v>
      </c>
      <c r="G2757" s="2">
        <v>-0.04</v>
      </c>
      <c r="H2757" s="2">
        <v>-8.73</v>
      </c>
      <c r="I2757" s="2">
        <v>0.0655017</v>
      </c>
      <c r="K2757" s="2">
        <f>AVERAGE(G2754:G2757)</f>
        <v>0.0025</v>
      </c>
      <c r="L2757" s="2">
        <f>AVERAGE(H2754:H2757)</f>
        <v>-0.0425</v>
      </c>
      <c r="P2757" s="4">
        <f>P2756+I2757</f>
        <v>374.6990469</v>
      </c>
    </row>
    <row r="2758" s="2" customFormat="1" ht="14.4" customHeight="1">
      <c r="A2758" s="2">
        <v>23</v>
      </c>
      <c r="B2758" s="2">
        <v>2757</v>
      </c>
      <c r="C2758" s="2">
        <v>-1.2</v>
      </c>
      <c r="D2758" s="2">
        <v>-40</v>
      </c>
      <c r="E2758" s="2">
        <v>0.99</v>
      </c>
      <c r="F2758" s="2">
        <v>0.39</v>
      </c>
      <c r="G2758" s="2">
        <v>-0.03</v>
      </c>
      <c r="H2758" s="2">
        <v>0.09</v>
      </c>
      <c r="I2758" s="2">
        <v>0.0619619</v>
      </c>
      <c r="K2758" s="2">
        <f>AVERAGE(G2755:G2758)</f>
        <v>-0.02</v>
      </c>
      <c r="L2758" s="2">
        <f>AVERAGE(H2755:H2758)</f>
        <v>-0.97</v>
      </c>
      <c r="P2758" s="4">
        <f>P2757+I2758</f>
        <v>374.7610088</v>
      </c>
    </row>
    <row r="2759" s="2" customFormat="1" ht="14.4" customHeight="1">
      <c r="A2759" s="2">
        <v>23</v>
      </c>
      <c r="B2759" s="2">
        <v>2758</v>
      </c>
      <c r="C2759" s="2">
        <v>-1.2</v>
      </c>
      <c r="D2759" s="2">
        <v>-45</v>
      </c>
      <c r="E2759" s="2">
        <v>1</v>
      </c>
      <c r="F2759" s="2">
        <v>0.36</v>
      </c>
      <c r="G2759" s="2">
        <v>-0.05</v>
      </c>
      <c r="H2759" s="2">
        <v>-1.81</v>
      </c>
      <c r="I2759" s="2">
        <v>0.0620019</v>
      </c>
      <c r="K2759" s="2">
        <f>AVERAGE(G2756:G2759)</f>
        <v>-0.03</v>
      </c>
      <c r="L2759" s="2">
        <f>AVERAGE(H2756:H2759)</f>
        <v>-1.4725</v>
      </c>
      <c r="P2759" s="4">
        <f>P2758+I2759</f>
        <v>374.8230107</v>
      </c>
    </row>
    <row r="2760" s="2" customFormat="1" ht="14.4" customHeight="1">
      <c r="A2760" s="2">
        <v>23</v>
      </c>
      <c r="B2760" s="2">
        <v>2759</v>
      </c>
      <c r="C2760" s="2">
        <v>-1.2</v>
      </c>
      <c r="D2760" s="2">
        <v>-67</v>
      </c>
      <c r="E2760" s="2">
        <v>1.02</v>
      </c>
      <c r="F2760" s="2">
        <v>0.34</v>
      </c>
      <c r="G2760" s="2">
        <v>-0.07000000000000001</v>
      </c>
      <c r="H2760" s="2">
        <v>1.98</v>
      </c>
      <c r="I2760" s="2">
        <v>0.0657032</v>
      </c>
      <c r="K2760" s="2">
        <f>AVERAGE(G2757:G2760)</f>
        <v>-0.0475</v>
      </c>
      <c r="L2760" s="2">
        <f>AVERAGE(H2757:H2760)</f>
        <v>-2.1175</v>
      </c>
      <c r="P2760" s="4">
        <f>P2759+I2760</f>
        <v>374.8887139</v>
      </c>
    </row>
    <row r="2761" s="2" customFormat="1" ht="14.4" customHeight="1">
      <c r="A2761" s="2">
        <v>23</v>
      </c>
      <c r="B2761" s="2">
        <v>2760</v>
      </c>
      <c r="C2761" s="2">
        <v>-1.2</v>
      </c>
      <c r="D2761" s="2">
        <v>-100</v>
      </c>
      <c r="E2761" s="2">
        <v>1.03</v>
      </c>
      <c r="F2761" s="2">
        <v>0.37</v>
      </c>
      <c r="G2761" s="2">
        <v>0</v>
      </c>
      <c r="H2761" s="2">
        <v>1.03</v>
      </c>
      <c r="I2761" s="2">
        <v>0.06265759999999999</v>
      </c>
      <c r="K2761" s="2">
        <f>AVERAGE(G2758:G2761)</f>
        <v>-0.0375</v>
      </c>
      <c r="L2761" s="2">
        <f>AVERAGE(H2758:H2761)</f>
        <v>0.3225</v>
      </c>
      <c r="P2761" s="4">
        <f>P2760+I2761</f>
        <v>374.9513715</v>
      </c>
    </row>
    <row r="2762" s="2" customFormat="1" ht="14.4" customHeight="1">
      <c r="A2762" s="2">
        <v>23</v>
      </c>
      <c r="B2762" s="2">
        <v>2761</v>
      </c>
      <c r="C2762" s="2">
        <v>-1.2</v>
      </c>
      <c r="D2762" s="2">
        <v>-59</v>
      </c>
      <c r="E2762" s="2">
        <v>1.05</v>
      </c>
      <c r="F2762" s="2">
        <v>0.3</v>
      </c>
      <c r="G2762" s="2">
        <v>-0.02</v>
      </c>
      <c r="H2762" s="2">
        <v>-1.05</v>
      </c>
      <c r="I2762" s="2">
        <v>0.0621357</v>
      </c>
      <c r="K2762" s="2">
        <f>AVERAGE(G2759:G2762)</f>
        <v>-0.035</v>
      </c>
      <c r="L2762" s="2">
        <f>AVERAGE(H2759:H2762)</f>
        <v>0.0375</v>
      </c>
      <c r="P2762" s="4">
        <f>P2761+I2762</f>
        <v>375.0135072</v>
      </c>
    </row>
    <row r="2763" s="2" customFormat="1" ht="14.4" customHeight="1">
      <c r="A2763" s="2">
        <v>23</v>
      </c>
      <c r="B2763" s="2">
        <v>2762</v>
      </c>
      <c r="C2763" s="2">
        <v>-1.2</v>
      </c>
      <c r="D2763" s="2">
        <v>-116</v>
      </c>
      <c r="E2763" s="2">
        <v>1.06</v>
      </c>
      <c r="F2763" s="2">
        <v>0.28</v>
      </c>
      <c r="G2763" s="2">
        <v>-0.04</v>
      </c>
      <c r="H2763" s="2">
        <v>-2.45</v>
      </c>
      <c r="I2763" s="2">
        <v>0.0645394</v>
      </c>
      <c r="K2763" s="2">
        <f>AVERAGE(G2760:G2763)</f>
        <v>-0.0325</v>
      </c>
      <c r="L2763" s="2">
        <f>AVERAGE(H2760:H2763)</f>
        <v>-0.1225</v>
      </c>
      <c r="P2763" s="4">
        <f>P2762+I2763</f>
        <v>375.0780466</v>
      </c>
    </row>
    <row r="2764" s="2" customFormat="1" ht="14.4" customHeight="1">
      <c r="A2764" s="2">
        <v>23</v>
      </c>
      <c r="B2764" s="2">
        <v>2763</v>
      </c>
      <c r="C2764" s="2">
        <v>-1.2</v>
      </c>
      <c r="D2764" s="2">
        <v>-154</v>
      </c>
      <c r="E2764" s="2">
        <v>1.08</v>
      </c>
      <c r="F2764" s="2">
        <v>0.25</v>
      </c>
      <c r="G2764" s="2">
        <v>-0.03</v>
      </c>
      <c r="H2764" s="2">
        <v>-3.71</v>
      </c>
      <c r="I2764" s="2">
        <v>0.0626659</v>
      </c>
      <c r="K2764" s="2">
        <f>AVERAGE(G2761:G2764)</f>
        <v>-0.0225</v>
      </c>
      <c r="L2764" s="2">
        <f>AVERAGE(H2761:H2764)</f>
        <v>-1.545</v>
      </c>
      <c r="P2764" s="4">
        <f>P2763+I2764</f>
        <v>375.1407125</v>
      </c>
    </row>
    <row r="2765" s="2" customFormat="1" ht="14.4" customHeight="1">
      <c r="A2765" s="2">
        <v>23</v>
      </c>
      <c r="B2765" s="2">
        <v>2764</v>
      </c>
      <c r="C2765" s="2">
        <v>-1.2</v>
      </c>
      <c r="D2765" s="2">
        <v>-40</v>
      </c>
      <c r="E2765" s="2">
        <v>1.08</v>
      </c>
      <c r="F2765" s="2">
        <v>0.21</v>
      </c>
      <c r="G2765" s="2">
        <v>-0.02</v>
      </c>
      <c r="H2765" s="2">
        <v>0.65</v>
      </c>
      <c r="I2765" s="2">
        <v>0.0614343</v>
      </c>
      <c r="K2765" s="2">
        <f>AVERAGE(G2762:G2765)</f>
        <v>-0.0275</v>
      </c>
      <c r="L2765" s="2">
        <f>AVERAGE(H2762:H2765)</f>
        <v>-1.64</v>
      </c>
      <c r="P2765" s="4">
        <f>P2764+I2765</f>
        <v>375.2021468</v>
      </c>
    </row>
    <row r="2766" s="2" customFormat="1" ht="14.4" customHeight="1">
      <c r="A2766" s="2">
        <v>23</v>
      </c>
      <c r="B2766" s="2">
        <v>2765</v>
      </c>
      <c r="C2766" s="2">
        <v>-1.2</v>
      </c>
      <c r="D2766" s="2">
        <v>-41</v>
      </c>
      <c r="E2766" s="2">
        <v>1.09</v>
      </c>
      <c r="F2766" s="2">
        <v>0.19</v>
      </c>
      <c r="G2766" s="2">
        <v>-0.02</v>
      </c>
      <c r="H2766" s="2">
        <v>-0.68</v>
      </c>
      <c r="I2766" s="2">
        <v>0.0622585</v>
      </c>
      <c r="K2766" s="2">
        <f>AVERAGE(G2763:G2766)</f>
        <v>-0.0275</v>
      </c>
      <c r="L2766" s="2">
        <f>AVERAGE(H2763:H2766)</f>
        <v>-1.5475</v>
      </c>
      <c r="P2766" s="4">
        <f>P2765+I2766</f>
        <v>375.2644053</v>
      </c>
    </row>
    <row r="2767" s="2" customFormat="1" ht="14.4" customHeight="1">
      <c r="A2767" s="2">
        <v>23</v>
      </c>
      <c r="B2767" s="2">
        <v>2766</v>
      </c>
      <c r="C2767" s="2">
        <v>-1.2</v>
      </c>
      <c r="D2767" s="2">
        <v>-137</v>
      </c>
      <c r="E2767" s="2">
        <v>1.1</v>
      </c>
      <c r="F2767" s="2">
        <v>0.16</v>
      </c>
      <c r="G2767" s="2">
        <v>0.05</v>
      </c>
      <c r="H2767" s="2">
        <v>4.7</v>
      </c>
      <c r="I2767" s="2">
        <v>0.06592729999999999</v>
      </c>
      <c r="K2767" s="2">
        <f>AVERAGE(G2764:G2767)</f>
        <v>-0.005</v>
      </c>
      <c r="L2767" s="2">
        <f>AVERAGE(H2764:H2767)</f>
        <v>0.24</v>
      </c>
      <c r="P2767" s="4">
        <f>P2766+I2767</f>
        <v>375.3303326</v>
      </c>
    </row>
    <row r="2768" s="2" customFormat="1" ht="14.4" customHeight="1">
      <c r="A2768" s="2">
        <v>23</v>
      </c>
      <c r="B2768" s="2">
        <v>2767</v>
      </c>
      <c r="C2768" s="2">
        <v>-1.2</v>
      </c>
      <c r="D2768" s="2">
        <v>-487</v>
      </c>
      <c r="E2768" s="2">
        <v>1.1</v>
      </c>
      <c r="F2768" s="2">
        <v>0.14</v>
      </c>
      <c r="G2768" s="2">
        <v>-0.17</v>
      </c>
      <c r="H2768" s="2">
        <v>-7.86</v>
      </c>
      <c r="I2768" s="2">
        <v>0.0616782</v>
      </c>
      <c r="K2768" s="2">
        <f>AVERAGE(G2765:G2768)</f>
        <v>-0.04</v>
      </c>
      <c r="L2768" s="2">
        <f>AVERAGE(H2765:H2768)</f>
        <v>-0.7975</v>
      </c>
      <c r="P2768" s="4">
        <f>P2767+I2768</f>
        <v>375.3920108</v>
      </c>
    </row>
    <row r="2769" s="2" customFormat="1" ht="14.4" customHeight="1">
      <c r="A2769" s="2">
        <v>23</v>
      </c>
      <c r="B2769" s="2">
        <v>2768</v>
      </c>
      <c r="C2769" s="2">
        <v>-1.2</v>
      </c>
      <c r="D2769" s="2">
        <v>-287</v>
      </c>
      <c r="E2769" s="2">
        <v>1.1</v>
      </c>
      <c r="F2769" s="2">
        <v>0.11</v>
      </c>
      <c r="G2769" s="2">
        <v>0</v>
      </c>
      <c r="H2769" s="2">
        <v>1.43</v>
      </c>
      <c r="I2769" s="2">
        <v>0.06495190000000001</v>
      </c>
      <c r="K2769" s="2">
        <f>AVERAGE(G2766:G2769)</f>
        <v>-0.035</v>
      </c>
      <c r="L2769" s="2">
        <f>AVERAGE(H2766:H2769)</f>
        <v>-0.6025</v>
      </c>
      <c r="P2769" s="4">
        <f>P2768+I2769</f>
        <v>375.4569627</v>
      </c>
    </row>
    <row r="2770" s="2" customFormat="1" ht="14.4" customHeight="1">
      <c r="A2770" s="2">
        <v>23</v>
      </c>
      <c r="B2770" s="2">
        <v>2769</v>
      </c>
      <c r="C2770" s="2">
        <v>-1.18</v>
      </c>
      <c r="D2770" s="2">
        <v>-427</v>
      </c>
      <c r="E2770" s="2">
        <v>1.11</v>
      </c>
      <c r="F2770" s="2">
        <v>0.09</v>
      </c>
      <c r="G2770" s="2">
        <v>0</v>
      </c>
      <c r="H2770" s="2">
        <v>5.96</v>
      </c>
      <c r="I2770" s="2">
        <v>0.0617487</v>
      </c>
      <c r="K2770" s="2">
        <f>AVERAGE(G2767:G2770)</f>
        <v>-0.03</v>
      </c>
      <c r="L2770" s="2">
        <f>AVERAGE(H2767:H2770)</f>
        <v>1.0575</v>
      </c>
      <c r="P2770" s="4">
        <f>P2769+I2770</f>
        <v>375.5187114</v>
      </c>
    </row>
    <row r="2771" s="2" customFormat="1" ht="14.4" customHeight="1">
      <c r="A2771" s="2">
        <v>23</v>
      </c>
      <c r="B2771" s="2">
        <v>2770</v>
      </c>
      <c r="C2771" s="2">
        <v>-0.6899999999999999</v>
      </c>
      <c r="D2771" s="2">
        <v>-259</v>
      </c>
      <c r="E2771" s="2">
        <v>1.1</v>
      </c>
      <c r="F2771" s="2">
        <v>0.05</v>
      </c>
      <c r="G2771" s="2">
        <v>0.03</v>
      </c>
      <c r="H2771" s="2">
        <v>0.5</v>
      </c>
      <c r="I2771" s="2">
        <v>0.0646751</v>
      </c>
      <c r="K2771" s="2">
        <f>AVERAGE(G2768:G2771)</f>
        <v>-0.035</v>
      </c>
      <c r="L2771" s="2">
        <f>AVERAGE(H2768:H2771)</f>
        <v>0.0075</v>
      </c>
      <c r="P2771" s="4">
        <f>P2770+I2771</f>
        <v>375.5833865</v>
      </c>
    </row>
    <row r="2772" s="2" customFormat="1" ht="14.4" customHeight="1">
      <c r="A2772" s="2">
        <v>23</v>
      </c>
      <c r="B2772" s="2">
        <v>2771</v>
      </c>
      <c r="C2772" s="2">
        <v>-0.84</v>
      </c>
      <c r="D2772" s="2">
        <v>-304</v>
      </c>
      <c r="E2772" s="2">
        <v>1.1</v>
      </c>
      <c r="F2772" s="2">
        <v>0.02</v>
      </c>
      <c r="G2772" s="2">
        <v>-0.06</v>
      </c>
      <c r="H2772" s="2">
        <v>-2.23</v>
      </c>
      <c r="I2772" s="2">
        <v>0.0625126</v>
      </c>
      <c r="K2772" s="2">
        <f>AVERAGE(G2769:G2772)</f>
        <v>-0.0075</v>
      </c>
      <c r="L2772" s="2">
        <f>AVERAGE(H2769:H2772)</f>
        <v>1.415</v>
      </c>
      <c r="P2772" s="4">
        <f>P2771+I2772</f>
        <v>375.6458991</v>
      </c>
    </row>
    <row r="2773" s="2" customFormat="1" ht="14.4" customHeight="1">
      <c r="A2773" s="2">
        <v>23</v>
      </c>
      <c r="B2773" s="2">
        <v>2772</v>
      </c>
      <c r="C2773" s="2">
        <v>0.41</v>
      </c>
      <c r="D2773" s="2">
        <v>846</v>
      </c>
      <c r="E2773" s="2">
        <v>1.1</v>
      </c>
      <c r="F2773" s="2">
        <v>0</v>
      </c>
      <c r="G2773" s="2">
        <v>-0.02</v>
      </c>
      <c r="H2773" s="2">
        <v>-3.96</v>
      </c>
      <c r="I2773" s="2">
        <v>0.06672930000000001</v>
      </c>
      <c r="K2773" s="2">
        <f>AVERAGE(G2770:G2773)</f>
        <v>-0.0125</v>
      </c>
      <c r="L2773" s="2">
        <f>AVERAGE(H2770:H2773)</f>
        <v>0.0675</v>
      </c>
      <c r="P2773" s="4">
        <f>P2772+I2773</f>
        <v>375.7126284</v>
      </c>
    </row>
    <row r="2774" s="2" customFormat="1" ht="14.4" customHeight="1">
      <c r="A2774" s="2">
        <v>23</v>
      </c>
      <c r="B2774" s="2">
        <v>2773</v>
      </c>
      <c r="C2774" s="2">
        <v>0.36</v>
      </c>
      <c r="D2774" s="2">
        <v>877</v>
      </c>
      <c r="E2774" s="2">
        <v>1.09</v>
      </c>
      <c r="F2774" s="2">
        <v>-0.03</v>
      </c>
      <c r="G2774" s="2">
        <v>-0.03</v>
      </c>
      <c r="H2774" s="2">
        <v>1.01</v>
      </c>
      <c r="I2774" s="2">
        <v>0.067677</v>
      </c>
      <c r="K2774" s="2">
        <f>AVERAGE(G2771:G2774)</f>
        <v>-0.02</v>
      </c>
      <c r="L2774" s="2">
        <f>AVERAGE(H2771:H2774)</f>
        <v>-1.17</v>
      </c>
      <c r="P2774" s="4">
        <f>P2773+I2774</f>
        <v>375.7803054</v>
      </c>
    </row>
    <row r="2775" s="2" customFormat="1" ht="14.4" customHeight="1">
      <c r="A2775" s="2">
        <v>23</v>
      </c>
      <c r="B2775" s="2">
        <v>2774</v>
      </c>
      <c r="C2775" s="2">
        <v>0.98</v>
      </c>
      <c r="D2775" s="2">
        <v>496</v>
      </c>
      <c r="E2775" s="2">
        <v>1.08</v>
      </c>
      <c r="F2775" s="2">
        <v>-0.07000000000000001</v>
      </c>
      <c r="G2775" s="2">
        <v>0.07000000000000001</v>
      </c>
      <c r="H2775" s="2">
        <v>6.74</v>
      </c>
      <c r="I2775" s="2">
        <v>0.062115</v>
      </c>
      <c r="K2775" s="2">
        <f>AVERAGE(G2772:G2775)</f>
        <v>-0.01</v>
      </c>
      <c r="L2775" s="2">
        <f>AVERAGE(H2772:H2775)</f>
        <v>0.39</v>
      </c>
      <c r="P2775" s="4">
        <f>P2774+I2775</f>
        <v>375.8424204</v>
      </c>
    </row>
    <row r="2776" s="2" customFormat="1" ht="14.4" customHeight="1">
      <c r="A2776" s="2">
        <v>23</v>
      </c>
      <c r="B2776" s="2">
        <v>2775</v>
      </c>
      <c r="C2776" s="2">
        <v>1.12</v>
      </c>
      <c r="D2776" s="2">
        <v>500</v>
      </c>
      <c r="E2776" s="2">
        <v>1.07</v>
      </c>
      <c r="F2776" s="2">
        <v>-0.08</v>
      </c>
      <c r="G2776" s="2">
        <v>0</v>
      </c>
      <c r="H2776" s="2">
        <v>-4.39</v>
      </c>
      <c r="I2776" s="2">
        <v>0.0613289</v>
      </c>
      <c r="K2776" s="2">
        <f>AVERAGE(G2773:G2776)</f>
        <v>0.005</v>
      </c>
      <c r="L2776" s="2">
        <f>AVERAGE(H2773:H2776)</f>
        <v>-0.15</v>
      </c>
      <c r="P2776" s="4">
        <f>P2775+I2776</f>
        <v>375.9037493</v>
      </c>
    </row>
    <row r="2777" s="2" customFormat="1" ht="14.4" customHeight="1">
      <c r="A2777" s="2">
        <v>23</v>
      </c>
      <c r="B2777" s="2">
        <v>2776</v>
      </c>
      <c r="C2777" s="2">
        <v>0.8100000000000001</v>
      </c>
      <c r="D2777" s="2">
        <v>262</v>
      </c>
      <c r="E2777" s="2">
        <v>1.05</v>
      </c>
      <c r="F2777" s="2">
        <v>-0.13</v>
      </c>
      <c r="G2777" s="2">
        <v>0</v>
      </c>
      <c r="H2777" s="2">
        <v>-0.18</v>
      </c>
      <c r="I2777" s="2">
        <v>0.0620685</v>
      </c>
      <c r="K2777" s="2">
        <f>AVERAGE(G2774:G2777)</f>
        <v>0.01</v>
      </c>
      <c r="L2777" s="2">
        <f>AVERAGE(H2774:H2777)</f>
        <v>0.795</v>
      </c>
      <c r="P2777" s="4">
        <f>P2776+I2777</f>
        <v>375.9658178</v>
      </c>
    </row>
    <row r="2778" s="2" customFormat="1" ht="14.4" customHeight="1">
      <c r="A2778" s="2">
        <v>23</v>
      </c>
      <c r="B2778" s="2">
        <v>2777</v>
      </c>
      <c r="C2778" s="2">
        <v>0.9</v>
      </c>
      <c r="D2778" s="2">
        <v>82</v>
      </c>
      <c r="E2778" s="2">
        <v>1.04</v>
      </c>
      <c r="F2778" s="2">
        <v>-0.17</v>
      </c>
      <c r="G2778" s="2">
        <v>-0.03</v>
      </c>
      <c r="H2778" s="2">
        <v>1.7</v>
      </c>
      <c r="I2778" s="2">
        <v>0.0605831</v>
      </c>
      <c r="K2778" s="2">
        <f>AVERAGE(G2775:G2778)</f>
        <v>0.01</v>
      </c>
      <c r="L2778" s="2">
        <f>AVERAGE(H2775:H2778)</f>
        <v>0.9675</v>
      </c>
      <c r="P2778" s="4">
        <f>P2777+I2778</f>
        <v>376.0264009</v>
      </c>
    </row>
    <row r="2779" s="2" customFormat="1" ht="14.4" customHeight="1">
      <c r="A2779" s="2">
        <v>23</v>
      </c>
      <c r="B2779" s="2">
        <v>2778</v>
      </c>
      <c r="C2779" s="2">
        <v>0.91</v>
      </c>
      <c r="D2779" s="2">
        <v>17</v>
      </c>
      <c r="E2779" s="2">
        <v>1.02</v>
      </c>
      <c r="F2779" s="2">
        <v>-0.19</v>
      </c>
      <c r="G2779" s="2">
        <v>-0.02</v>
      </c>
      <c r="H2779" s="2">
        <v>-4.08</v>
      </c>
      <c r="I2779" s="2">
        <v>0.06543110000000001</v>
      </c>
      <c r="K2779" s="2">
        <f>AVERAGE(G2776:G2779)</f>
        <v>-0.0125</v>
      </c>
      <c r="L2779" s="2">
        <f>AVERAGE(H2776:H2779)</f>
        <v>-1.7375</v>
      </c>
      <c r="P2779" s="4">
        <f>P2778+I2779</f>
        <v>376.091832</v>
      </c>
    </row>
    <row r="2780" s="2" customFormat="1" ht="14.4" customHeight="1">
      <c r="A2780" s="2">
        <v>23</v>
      </c>
      <c r="B2780" s="2">
        <v>2779</v>
      </c>
      <c r="C2780" s="2">
        <v>1.04</v>
      </c>
      <c r="D2780" s="2">
        <v>-43</v>
      </c>
      <c r="E2780" s="2">
        <v>1.01</v>
      </c>
      <c r="F2780" s="2">
        <v>-0.21</v>
      </c>
      <c r="G2780" s="2">
        <v>0</v>
      </c>
      <c r="H2780" s="2">
        <v>6.71</v>
      </c>
      <c r="I2780" s="2">
        <v>0.0624223</v>
      </c>
      <c r="K2780" s="2">
        <f>AVERAGE(G2777:G2780)</f>
        <v>-0.0125</v>
      </c>
      <c r="L2780" s="2">
        <f>AVERAGE(H2777:H2780)</f>
        <v>1.0375</v>
      </c>
      <c r="P2780" s="4">
        <f>P2779+I2780</f>
        <v>376.1542543</v>
      </c>
    </row>
    <row r="2781" s="2" customFormat="1" ht="14.4" customHeight="1">
      <c r="A2781" s="2">
        <v>23</v>
      </c>
      <c r="B2781" s="2">
        <v>2780</v>
      </c>
      <c r="C2781" s="2">
        <v>1.06</v>
      </c>
      <c r="D2781" s="2">
        <v>-97</v>
      </c>
      <c r="E2781" s="2">
        <v>1</v>
      </c>
      <c r="F2781" s="2">
        <v>-0.22</v>
      </c>
      <c r="G2781" s="2">
        <v>-0.02</v>
      </c>
      <c r="H2781" s="2">
        <v>-8.9</v>
      </c>
      <c r="I2781" s="2">
        <v>0.0627658</v>
      </c>
      <c r="K2781" s="2">
        <f>AVERAGE(G2778:G2781)</f>
        <v>-0.0175</v>
      </c>
      <c r="L2781" s="2">
        <f>AVERAGE(H2778:H2781)</f>
        <v>-1.1425</v>
      </c>
      <c r="P2781" s="4">
        <f>P2780+I2781</f>
        <v>376.2170201</v>
      </c>
    </row>
    <row r="2782" s="2" customFormat="1" ht="14.4" customHeight="1">
      <c r="A2782" s="2">
        <v>23</v>
      </c>
      <c r="B2782" s="2">
        <v>2781</v>
      </c>
      <c r="C2782" s="2">
        <v>1.18</v>
      </c>
      <c r="D2782" s="2">
        <v>123</v>
      </c>
      <c r="E2782" s="2">
        <v>0.98</v>
      </c>
      <c r="F2782" s="2">
        <v>-0.22</v>
      </c>
      <c r="G2782" s="2">
        <v>0</v>
      </c>
      <c r="H2782" s="2">
        <v>0.14</v>
      </c>
      <c r="I2782" s="2">
        <v>0.0672891</v>
      </c>
      <c r="K2782" s="2">
        <f>AVERAGE(G2779:G2782)</f>
        <v>-0.01</v>
      </c>
      <c r="L2782" s="2">
        <f>AVERAGE(H2779:H2782)</f>
        <v>-1.5325</v>
      </c>
      <c r="P2782" s="4">
        <f>P2781+I2782</f>
        <v>376.2843092</v>
      </c>
    </row>
    <row r="2783" s="2" customFormat="1" ht="14.4" customHeight="1">
      <c r="A2783" s="2">
        <v>23</v>
      </c>
      <c r="B2783" s="2">
        <v>2782</v>
      </c>
      <c r="C2783" s="2">
        <v>1.1</v>
      </c>
      <c r="D2783" s="2">
        <v>22</v>
      </c>
      <c r="E2783" s="2">
        <v>0.97</v>
      </c>
      <c r="F2783" s="2">
        <v>-0.2</v>
      </c>
      <c r="G2783" s="2">
        <v>-0.02</v>
      </c>
      <c r="H2783" s="2">
        <v>-3.51</v>
      </c>
      <c r="I2783" s="2">
        <v>0.06268120000000001</v>
      </c>
      <c r="K2783" s="2">
        <f>AVERAGE(G2780:G2783)</f>
        <v>-0.01</v>
      </c>
      <c r="L2783" s="2">
        <f>AVERAGE(H2780:H2783)</f>
        <v>-1.39</v>
      </c>
      <c r="P2783" s="4">
        <f>P2782+I2783</f>
        <v>376.3469904</v>
      </c>
    </row>
    <row r="2784" s="2" customFormat="1" ht="14.4" customHeight="1">
      <c r="A2784" s="2">
        <v>23</v>
      </c>
      <c r="B2784" s="2">
        <v>2783</v>
      </c>
      <c r="C2784" s="2">
        <v>1.17</v>
      </c>
      <c r="D2784" s="2">
        <v>22</v>
      </c>
      <c r="E2784" s="2">
        <v>0.97</v>
      </c>
      <c r="F2784" s="2">
        <v>-0.19</v>
      </c>
      <c r="G2784" s="2">
        <v>-0.11</v>
      </c>
      <c r="H2784" s="2">
        <v>-3.16</v>
      </c>
      <c r="I2784" s="2">
        <v>0.06907339999999999</v>
      </c>
      <c r="K2784" s="2">
        <f>AVERAGE(G2781:G2784)</f>
        <v>-0.0375</v>
      </c>
      <c r="L2784" s="2">
        <f>AVERAGE(H2781:H2784)</f>
        <v>-3.8575</v>
      </c>
      <c r="P2784" s="4">
        <f>P2783+I2784</f>
        <v>376.4160638</v>
      </c>
    </row>
    <row r="2785" s="2" customFormat="1" ht="14.4" customHeight="1">
      <c r="A2785" s="2">
        <v>23</v>
      </c>
      <c r="B2785" s="2">
        <v>2784</v>
      </c>
      <c r="C2785" s="2">
        <v>1.18</v>
      </c>
      <c r="D2785" s="2">
        <v>0</v>
      </c>
      <c r="E2785" s="2">
        <v>0.96</v>
      </c>
      <c r="F2785" s="2">
        <v>-0.18</v>
      </c>
      <c r="G2785" s="2">
        <v>0</v>
      </c>
      <c r="H2785" s="2">
        <v>3.87</v>
      </c>
      <c r="I2785" s="2">
        <v>0.06934360000000001</v>
      </c>
      <c r="K2785" s="2">
        <f>AVERAGE(G2782:G2785)</f>
        <v>-0.0325</v>
      </c>
      <c r="L2785" s="2">
        <f>AVERAGE(H2782:H2785)</f>
        <v>-0.665</v>
      </c>
      <c r="P2785" s="4">
        <f>P2784+I2785</f>
        <v>376.4854074</v>
      </c>
    </row>
    <row r="2786" s="2" customFormat="1" ht="14.4" customHeight="1">
      <c r="A2786" s="2">
        <v>23</v>
      </c>
      <c r="B2786" s="2">
        <v>2785</v>
      </c>
      <c r="C2786" s="2">
        <v>1.16</v>
      </c>
      <c r="D2786" s="2">
        <v>-108</v>
      </c>
      <c r="E2786" s="2">
        <v>0.95</v>
      </c>
      <c r="F2786" s="2">
        <v>-0.15</v>
      </c>
      <c r="G2786" s="2">
        <v>0.04</v>
      </c>
      <c r="H2786" s="2">
        <v>7.9</v>
      </c>
      <c r="I2786" s="2">
        <v>0.0636997</v>
      </c>
      <c r="K2786" s="2">
        <f>AVERAGE(G2783:G2786)</f>
        <v>-0.0225</v>
      </c>
      <c r="L2786" s="2">
        <f>AVERAGE(H2783:H2786)</f>
        <v>1.275</v>
      </c>
      <c r="P2786" s="4">
        <f>P2785+I2786</f>
        <v>376.5491071</v>
      </c>
    </row>
    <row r="2787" s="2" customFormat="1" ht="14.4" customHeight="1">
      <c r="A2787" s="2">
        <v>23</v>
      </c>
      <c r="B2787" s="2">
        <v>2786</v>
      </c>
      <c r="C2787" s="2">
        <v>1.19</v>
      </c>
      <c r="D2787" s="2">
        <v>254</v>
      </c>
      <c r="E2787" s="2">
        <v>0.95</v>
      </c>
      <c r="F2787" s="2">
        <v>-0.13</v>
      </c>
      <c r="G2787" s="2">
        <v>0.02</v>
      </c>
      <c r="H2787" s="2">
        <v>0.21</v>
      </c>
      <c r="I2787" s="2">
        <v>0.0639865</v>
      </c>
      <c r="K2787" s="2">
        <f>AVERAGE(G2784:G2787)</f>
        <v>-0.0125</v>
      </c>
      <c r="L2787" s="2">
        <f>AVERAGE(H2784:H2787)</f>
        <v>2.205</v>
      </c>
      <c r="P2787" s="4">
        <f>P2786+I2787</f>
        <v>376.6130936</v>
      </c>
    </row>
    <row r="2788" s="2" customFormat="1" ht="14.4" customHeight="1">
      <c r="A2788" s="2">
        <v>23</v>
      </c>
      <c r="B2788" s="2">
        <v>2787</v>
      </c>
      <c r="C2788" s="2">
        <v>1.18</v>
      </c>
      <c r="D2788" s="2">
        <v>436</v>
      </c>
      <c r="E2788" s="2">
        <v>0.95</v>
      </c>
      <c r="F2788" s="2">
        <v>-0.11</v>
      </c>
      <c r="G2788" s="2">
        <v>0</v>
      </c>
      <c r="H2788" s="2">
        <v>-0.09</v>
      </c>
      <c r="I2788" s="2">
        <v>0.0628214</v>
      </c>
      <c r="K2788" s="2">
        <f>AVERAGE(G2785:G2788)</f>
        <v>0.015</v>
      </c>
      <c r="L2788" s="2">
        <f>AVERAGE(H2785:H2788)</f>
        <v>2.9725</v>
      </c>
      <c r="P2788" s="4">
        <f>P2787+I2788</f>
        <v>376.675915</v>
      </c>
    </row>
    <row r="2789" s="2" customFormat="1" ht="14.4" customHeight="1">
      <c r="A2789" s="2">
        <v>23</v>
      </c>
      <c r="B2789" s="2">
        <v>2788</v>
      </c>
      <c r="C2789" s="2">
        <v>1.18</v>
      </c>
      <c r="D2789" s="2">
        <v>632</v>
      </c>
      <c r="E2789" s="2">
        <v>0.95</v>
      </c>
      <c r="F2789" s="2">
        <v>-0.08</v>
      </c>
      <c r="G2789" s="2">
        <v>0</v>
      </c>
      <c r="H2789" s="2">
        <v>-0.97</v>
      </c>
      <c r="I2789" s="2">
        <v>0.0660675</v>
      </c>
      <c r="K2789" s="2">
        <f>AVERAGE(G2786:G2789)</f>
        <v>0.015</v>
      </c>
      <c r="L2789" s="2">
        <f>AVERAGE(H2786:H2789)</f>
        <v>1.7625</v>
      </c>
      <c r="P2789" s="4">
        <f>P2788+I2789</f>
        <v>376.7419825</v>
      </c>
    </row>
    <row r="2790" s="2" customFormat="1" ht="14.4" customHeight="1">
      <c r="A2790" s="2">
        <v>23</v>
      </c>
      <c r="B2790" s="2">
        <v>2789</v>
      </c>
      <c r="C2790" s="2">
        <v>1.18</v>
      </c>
      <c r="D2790" s="2">
        <v>1023</v>
      </c>
      <c r="E2790" s="2">
        <v>0.95</v>
      </c>
      <c r="F2790" s="2">
        <v>-0.04</v>
      </c>
      <c r="G2790" s="2">
        <v>0.03</v>
      </c>
      <c r="H2790" s="2">
        <v>-0.67</v>
      </c>
      <c r="I2790" s="2">
        <v>0.06273720000000001</v>
      </c>
      <c r="K2790" s="2">
        <f>AVERAGE(G2787:G2790)</f>
        <v>0.0125</v>
      </c>
      <c r="L2790" s="2">
        <f>AVERAGE(H2787:H2790)</f>
        <v>-0.38</v>
      </c>
      <c r="P2790" s="4">
        <f>P2789+I2790</f>
        <v>376.8047197</v>
      </c>
    </row>
    <row r="2791" s="2" customFormat="1" ht="14.4" customHeight="1">
      <c r="A2791" s="2">
        <v>23</v>
      </c>
      <c r="B2791" s="2">
        <v>2790</v>
      </c>
      <c r="C2791" s="2">
        <v>1.18</v>
      </c>
      <c r="D2791" s="2">
        <v>1443</v>
      </c>
      <c r="E2791" s="2">
        <v>0.96</v>
      </c>
      <c r="F2791" s="2">
        <v>0</v>
      </c>
      <c r="G2791" s="2">
        <v>0.02</v>
      </c>
      <c r="H2791" s="2">
        <v>1.24</v>
      </c>
      <c r="I2791" s="2">
        <v>0.0623906</v>
      </c>
      <c r="K2791" s="2">
        <f>AVERAGE(G2788:G2791)</f>
        <v>0.0125</v>
      </c>
      <c r="L2791" s="2">
        <f>AVERAGE(H2788:H2791)</f>
        <v>-0.1225</v>
      </c>
      <c r="P2791" s="4">
        <f>P2790+I2791</f>
        <v>376.8671103</v>
      </c>
    </row>
    <row r="2792" s="2" customFormat="1" ht="14.4" customHeight="1">
      <c r="A2792" s="2">
        <v>23</v>
      </c>
      <c r="B2792" s="2">
        <v>2791</v>
      </c>
      <c r="C2792" s="2">
        <v>1.19</v>
      </c>
      <c r="D2792" s="2">
        <v>1127</v>
      </c>
      <c r="E2792" s="2">
        <v>0.97</v>
      </c>
      <c r="F2792" s="2">
        <v>0.04</v>
      </c>
      <c r="G2792" s="2">
        <v>0.09</v>
      </c>
      <c r="H2792" s="2">
        <v>2.09</v>
      </c>
      <c r="I2792" s="2">
        <v>0.0594828</v>
      </c>
      <c r="K2792" s="2">
        <f>AVERAGE(G2789:G2792)</f>
        <v>0.035</v>
      </c>
      <c r="L2792" s="2">
        <f>AVERAGE(H2789:H2792)</f>
        <v>0.4225</v>
      </c>
      <c r="P2792" s="4">
        <f>P2791+I2792</f>
        <v>376.9265931</v>
      </c>
    </row>
    <row r="2793" s="2" customFormat="1" ht="14.4" customHeight="1">
      <c r="A2793" s="2">
        <v>23</v>
      </c>
      <c r="B2793" s="2">
        <v>2792</v>
      </c>
      <c r="C2793" s="2">
        <v>1.19</v>
      </c>
      <c r="D2793" s="2">
        <v>887</v>
      </c>
      <c r="E2793" s="2">
        <v>0.98</v>
      </c>
      <c r="F2793" s="2">
        <v>0.07000000000000001</v>
      </c>
      <c r="G2793" s="2">
        <v>-0.03</v>
      </c>
      <c r="H2793" s="2">
        <v>-1.84</v>
      </c>
      <c r="I2793" s="2">
        <v>0.0677869</v>
      </c>
      <c r="K2793" s="2">
        <f>AVERAGE(G2790:G2793)</f>
        <v>0.0275</v>
      </c>
      <c r="L2793" s="2">
        <f>AVERAGE(H2790:H2793)</f>
        <v>0.205</v>
      </c>
      <c r="P2793" s="4">
        <f>P2792+I2793</f>
        <v>376.99438</v>
      </c>
    </row>
    <row r="2794" s="2" customFormat="1" ht="14.4" customHeight="1">
      <c r="A2794" s="2">
        <v>23</v>
      </c>
      <c r="B2794" s="2">
        <v>2793</v>
      </c>
      <c r="C2794" s="2">
        <v>1.09</v>
      </c>
      <c r="D2794" s="2">
        <v>696</v>
      </c>
      <c r="E2794" s="2">
        <v>0.98</v>
      </c>
      <c r="F2794" s="2">
        <v>0.1</v>
      </c>
      <c r="G2794" s="2">
        <v>0.03</v>
      </c>
      <c r="H2794" s="2">
        <v>1.26</v>
      </c>
      <c r="I2794" s="2">
        <v>0.0634139</v>
      </c>
      <c r="K2794" s="2">
        <f>AVERAGE(G2791:G2794)</f>
        <v>0.0275</v>
      </c>
      <c r="L2794" s="2">
        <f>AVERAGE(H2791:H2794)</f>
        <v>0.6875</v>
      </c>
      <c r="P2794" s="4">
        <f>P2793+I2794</f>
        <v>377.0577939</v>
      </c>
    </row>
    <row r="2795" s="2" customFormat="1" ht="14.4" customHeight="1">
      <c r="A2795" s="2">
        <v>23</v>
      </c>
      <c r="B2795" s="2">
        <v>2794</v>
      </c>
      <c r="C2795" s="2">
        <v>0.78</v>
      </c>
      <c r="D2795" s="2">
        <v>195</v>
      </c>
      <c r="E2795" s="2">
        <v>1</v>
      </c>
      <c r="F2795" s="2">
        <v>0.14</v>
      </c>
      <c r="G2795" s="2">
        <v>-0.07000000000000001</v>
      </c>
      <c r="H2795" s="2">
        <v>-5.02</v>
      </c>
      <c r="I2795" s="2">
        <v>0.0635974</v>
      </c>
      <c r="K2795" s="2">
        <f>AVERAGE(G2792:G2795)</f>
        <v>0.005</v>
      </c>
      <c r="L2795" s="2">
        <f>AVERAGE(H2792:H2795)</f>
        <v>-0.8774999999999999</v>
      </c>
      <c r="P2795" s="4">
        <f>P2794+I2795</f>
        <v>377.1213913</v>
      </c>
    </row>
    <row r="2796" s="2" customFormat="1" ht="14.4" customHeight="1">
      <c r="A2796" s="2">
        <v>23</v>
      </c>
      <c r="B2796" s="2">
        <v>2795</v>
      </c>
      <c r="C2796" s="2">
        <v>-1.04</v>
      </c>
      <c r="D2796" s="2">
        <v>120</v>
      </c>
      <c r="E2796" s="2">
        <v>1.01</v>
      </c>
      <c r="F2796" s="2">
        <v>0.15</v>
      </c>
      <c r="G2796" s="2">
        <v>0.02</v>
      </c>
      <c r="H2796" s="2">
        <v>3.46</v>
      </c>
      <c r="I2796" s="2">
        <v>0.0609839</v>
      </c>
      <c r="K2796" s="2">
        <f>AVERAGE(G2793:G2796)</f>
        <v>-0.0125</v>
      </c>
      <c r="L2796" s="2">
        <f>AVERAGE(H2793:H2796)</f>
        <v>-0.535</v>
      </c>
      <c r="P2796" s="4">
        <f>P2795+I2796</f>
        <v>377.1823752</v>
      </c>
    </row>
    <row r="2797" s="2" customFormat="1" ht="14.4" customHeight="1">
      <c r="A2797" s="2">
        <v>23</v>
      </c>
      <c r="B2797" s="2">
        <v>2796</v>
      </c>
      <c r="C2797" s="2">
        <v>-1.09</v>
      </c>
      <c r="D2797" s="2">
        <v>139</v>
      </c>
      <c r="E2797" s="2">
        <v>1.03</v>
      </c>
      <c r="F2797" s="2">
        <v>0.17</v>
      </c>
      <c r="G2797" s="2">
        <v>-0.02</v>
      </c>
      <c r="H2797" s="2">
        <v>-0.58</v>
      </c>
      <c r="I2797" s="2">
        <v>0.0699911</v>
      </c>
      <c r="K2797" s="2">
        <f>AVERAGE(G2794:G2797)</f>
        <v>-0.01</v>
      </c>
      <c r="L2797" s="2">
        <f>AVERAGE(H2794:H2797)</f>
        <v>-0.22</v>
      </c>
      <c r="P2797" s="4">
        <f>P2796+I2797</f>
        <v>377.2523663</v>
      </c>
    </row>
    <row r="2798" s="2" customFormat="1" ht="14.4" customHeight="1">
      <c r="A2798" s="2">
        <v>23</v>
      </c>
      <c r="B2798" s="2">
        <v>2797</v>
      </c>
      <c r="C2798" s="2">
        <v>-1.19</v>
      </c>
      <c r="D2798" s="2">
        <v>138</v>
      </c>
      <c r="E2798" s="2">
        <v>1.03</v>
      </c>
      <c r="F2798" s="2">
        <v>0.16</v>
      </c>
      <c r="G2798" s="2">
        <v>-0.04</v>
      </c>
      <c r="H2798" s="2">
        <v>1.14</v>
      </c>
      <c r="I2798" s="2">
        <v>0.062021</v>
      </c>
      <c r="K2798" s="2">
        <f>AVERAGE(G2795:G2798)</f>
        <v>-0.0275</v>
      </c>
      <c r="L2798" s="2">
        <f>AVERAGE(H2795:H2798)</f>
        <v>-0.25</v>
      </c>
      <c r="P2798" s="4">
        <f>P2797+I2798</f>
        <v>377.3143873</v>
      </c>
    </row>
    <row r="2799" s="2" customFormat="1" ht="14.4" customHeight="1">
      <c r="A2799" s="2">
        <v>23</v>
      </c>
      <c r="B2799" s="2">
        <v>2798</v>
      </c>
      <c r="C2799" s="2">
        <v>-1.17</v>
      </c>
      <c r="D2799" s="2">
        <v>-43</v>
      </c>
      <c r="E2799" s="2">
        <v>1.06</v>
      </c>
      <c r="F2799" s="2">
        <v>0.23</v>
      </c>
      <c r="G2799" s="2">
        <v>-0.16</v>
      </c>
      <c r="H2799" s="2">
        <v>-1.8</v>
      </c>
      <c r="I2799" s="2">
        <v>0.068717</v>
      </c>
      <c r="K2799" s="2">
        <f>AVERAGE(G2796:G2799)</f>
        <v>-0.05</v>
      </c>
      <c r="L2799" s="2">
        <f>AVERAGE(H2796:H2799)</f>
        <v>0.555</v>
      </c>
      <c r="P2799" s="4">
        <f>P2798+I2799</f>
        <v>377.3831043</v>
      </c>
    </row>
    <row r="2800" s="2" customFormat="1" ht="14.4" customHeight="1">
      <c r="A2800" s="2">
        <v>23</v>
      </c>
      <c r="B2800" s="2">
        <v>2799</v>
      </c>
      <c r="C2800" s="2">
        <v>-1.2</v>
      </c>
      <c r="D2800" s="2">
        <v>-106</v>
      </c>
      <c r="E2800" s="2">
        <v>1.09</v>
      </c>
      <c r="F2800" s="2">
        <v>0.26</v>
      </c>
      <c r="G2800" s="2">
        <v>-0.01</v>
      </c>
      <c r="H2800" s="2">
        <v>-1.17</v>
      </c>
      <c r="I2800" s="2">
        <v>0.0644097</v>
      </c>
      <c r="K2800" s="2">
        <f>AVERAGE(G2797:G2800)</f>
        <v>-0.0575</v>
      </c>
      <c r="L2800" s="2">
        <f>AVERAGE(H2797:H2800)</f>
        <v>-0.6025</v>
      </c>
      <c r="P2800" s="4">
        <f>P2799+I2800</f>
        <v>377.447514</v>
      </c>
    </row>
    <row r="2801" s="2" customFormat="1" ht="14.4" customHeight="1">
      <c r="A2801" s="2">
        <v>23</v>
      </c>
      <c r="B2801" s="2">
        <v>2800</v>
      </c>
      <c r="C2801" s="2">
        <v>-1.2</v>
      </c>
      <c r="D2801" s="2">
        <v>-263</v>
      </c>
      <c r="E2801" s="2">
        <v>1.1</v>
      </c>
      <c r="F2801" s="2">
        <v>0.26</v>
      </c>
      <c r="G2801" s="2">
        <v>-0.01</v>
      </c>
      <c r="H2801" s="2">
        <v>-0.46</v>
      </c>
      <c r="I2801" s="2">
        <v>0.0630045</v>
      </c>
      <c r="K2801" s="2">
        <f>AVERAGE(G2798:G2801)</f>
        <v>-0.055</v>
      </c>
      <c r="L2801" s="2">
        <f>AVERAGE(H2798:H2801)</f>
        <v>-0.5725</v>
      </c>
      <c r="P2801" s="4">
        <f>P2800+I2801</f>
        <v>377.5105185</v>
      </c>
    </row>
    <row r="2802" s="2" customFormat="1" ht="14.4" customHeight="1">
      <c r="A2802" s="2">
        <v>23</v>
      </c>
      <c r="B2802" s="2">
        <v>2801</v>
      </c>
      <c r="C2802" s="2">
        <v>-1.2</v>
      </c>
      <c r="D2802" s="2">
        <v>-327</v>
      </c>
      <c r="E2802" s="2">
        <v>1.12</v>
      </c>
      <c r="F2802" s="2">
        <v>0.28</v>
      </c>
      <c r="G2802" s="2">
        <v>-0.04</v>
      </c>
      <c r="H2802" s="2">
        <v>1.15</v>
      </c>
      <c r="I2802" s="2">
        <v>0.0626271</v>
      </c>
      <c r="K2802" s="2">
        <f>AVERAGE(G2799:G2802)</f>
        <v>-0.055</v>
      </c>
      <c r="L2802" s="2">
        <f>AVERAGE(H2799:H2802)</f>
        <v>-0.57</v>
      </c>
      <c r="P2802" s="4">
        <f>P2801+I2802</f>
        <v>377.5731456</v>
      </c>
    </row>
    <row r="2803" s="2" customFormat="1" ht="14.4" customHeight="1">
      <c r="A2803" s="2">
        <v>23</v>
      </c>
      <c r="B2803" s="2">
        <v>2802</v>
      </c>
      <c r="C2803" s="2">
        <v>-1.2</v>
      </c>
      <c r="D2803" s="2">
        <v>-382</v>
      </c>
      <c r="E2803" s="2">
        <v>1.14</v>
      </c>
      <c r="F2803" s="2">
        <v>0.28</v>
      </c>
      <c r="G2803" s="2">
        <v>-0.05</v>
      </c>
      <c r="H2803" s="2">
        <v>-1.64</v>
      </c>
      <c r="I2803" s="2">
        <v>0.0617561</v>
      </c>
      <c r="K2803" s="2">
        <f>AVERAGE(G2800:G2803)</f>
        <v>-0.0275</v>
      </c>
      <c r="L2803" s="2">
        <f>AVERAGE(H2800:H2803)</f>
        <v>-0.53</v>
      </c>
      <c r="P2803" s="4">
        <f>P2802+I2803</f>
        <v>377.6349017</v>
      </c>
    </row>
    <row r="2804" s="2" customFormat="1" ht="14.4" customHeight="1">
      <c r="A2804" s="2">
        <v>23</v>
      </c>
      <c r="B2804" s="2">
        <v>2803</v>
      </c>
      <c r="C2804" s="2">
        <v>-1.2</v>
      </c>
      <c r="D2804" s="2">
        <v>-380</v>
      </c>
      <c r="E2804" s="2">
        <v>1.15</v>
      </c>
      <c r="F2804" s="2">
        <v>0.32</v>
      </c>
      <c r="G2804" s="2">
        <v>0</v>
      </c>
      <c r="H2804" s="2">
        <v>0.34</v>
      </c>
      <c r="I2804" s="2">
        <v>0.0621271</v>
      </c>
      <c r="K2804" s="2">
        <f>AVERAGE(G2801:G2804)</f>
        <v>-0.025</v>
      </c>
      <c r="L2804" s="2">
        <f>AVERAGE(H2801:H2804)</f>
        <v>-0.1525</v>
      </c>
      <c r="P2804" s="4">
        <f>P2803+I2804</f>
        <v>377.6970288</v>
      </c>
    </row>
    <row r="2805" s="2" customFormat="1" ht="14.4" customHeight="1">
      <c r="A2805" s="2">
        <v>23</v>
      </c>
      <c r="B2805" s="2">
        <v>2804</v>
      </c>
      <c r="C2805" s="2">
        <v>-1.2</v>
      </c>
      <c r="D2805" s="2">
        <v>-794</v>
      </c>
      <c r="E2805" s="2">
        <v>1.17</v>
      </c>
      <c r="F2805" s="2">
        <v>0.27</v>
      </c>
      <c r="G2805" s="2">
        <v>0</v>
      </c>
      <c r="H2805" s="2">
        <v>12.92</v>
      </c>
      <c r="I2805" s="2">
        <v>0.06686540000000001</v>
      </c>
      <c r="K2805" s="2">
        <f>AVERAGE(G2802:G2805)</f>
        <v>-0.0225</v>
      </c>
      <c r="L2805" s="2">
        <f>AVERAGE(H2802:H2805)</f>
        <v>3.1925</v>
      </c>
      <c r="P2805" s="4">
        <f>P2804+I2805</f>
        <v>377.7638942</v>
      </c>
    </row>
    <row r="2806" s="2" customFormat="1" ht="14.4" customHeight="1">
      <c r="A2806" s="2">
        <v>23</v>
      </c>
      <c r="B2806" s="2">
        <v>2805</v>
      </c>
      <c r="C2806" s="2">
        <v>-1.2</v>
      </c>
      <c r="D2806" s="2">
        <v>-474</v>
      </c>
      <c r="E2806" s="2">
        <v>1.19</v>
      </c>
      <c r="F2806" s="2">
        <v>0.26</v>
      </c>
      <c r="G2806" s="2">
        <v>-0.06</v>
      </c>
      <c r="H2806" s="2">
        <v>-1.08</v>
      </c>
      <c r="I2806" s="2">
        <v>0.0617111</v>
      </c>
      <c r="K2806" s="2">
        <f>AVERAGE(G2803:G2806)</f>
        <v>-0.0275</v>
      </c>
      <c r="L2806" s="2">
        <f>AVERAGE(H2803:H2806)</f>
        <v>2.635</v>
      </c>
      <c r="P2806" s="4">
        <f>P2805+I2806</f>
        <v>377.8256053</v>
      </c>
    </row>
    <row r="2807" s="2" customFormat="1" ht="14.4" customHeight="1">
      <c r="A2807" s="2">
        <v>23</v>
      </c>
      <c r="B2807" s="2">
        <v>2806</v>
      </c>
      <c r="C2807" s="2">
        <v>-1.2</v>
      </c>
      <c r="D2807" s="2">
        <v>-616</v>
      </c>
      <c r="E2807" s="2">
        <v>1.2</v>
      </c>
      <c r="F2807" s="2">
        <v>0.24</v>
      </c>
      <c r="G2807" s="2">
        <v>0.03</v>
      </c>
      <c r="H2807" s="2">
        <v>5</v>
      </c>
      <c r="I2807" s="2">
        <v>0.0630274</v>
      </c>
      <c r="K2807" s="2">
        <f>AVERAGE(G2804:G2807)</f>
        <v>-0.0075</v>
      </c>
      <c r="L2807" s="2">
        <f>AVERAGE(H2804:H2807)</f>
        <v>4.295</v>
      </c>
      <c r="P2807" s="4">
        <f>P2806+I2807</f>
        <v>377.8886327</v>
      </c>
    </row>
    <row r="2808" s="2" customFormat="1" ht="14.4" customHeight="1">
      <c r="A2808" s="2">
        <v>23</v>
      </c>
      <c r="B2808" s="2">
        <v>2807</v>
      </c>
      <c r="C2808" s="2">
        <v>-1.2</v>
      </c>
      <c r="D2808" s="2">
        <v>-772</v>
      </c>
      <c r="E2808" s="2">
        <v>1.21</v>
      </c>
      <c r="F2808" s="2">
        <v>0.23</v>
      </c>
      <c r="G2808" s="2">
        <v>0.09</v>
      </c>
      <c r="H2808" s="2">
        <v>9.5</v>
      </c>
      <c r="I2808" s="2">
        <v>0.0610185</v>
      </c>
      <c r="K2808" s="2">
        <f>AVERAGE(G2805:G2808)</f>
        <v>0.015</v>
      </c>
      <c r="L2808" s="2">
        <f>AVERAGE(H2805:H2808)</f>
        <v>6.585</v>
      </c>
      <c r="P2808" s="4">
        <f>P2807+I2808</f>
        <v>377.9496512</v>
      </c>
    </row>
    <row r="2809" s="2" customFormat="1" ht="14.4" customHeight="1">
      <c r="A2809" s="2">
        <v>23</v>
      </c>
      <c r="B2809" s="2">
        <v>2808</v>
      </c>
      <c r="C2809" s="2">
        <v>-1.2</v>
      </c>
      <c r="D2809" s="2">
        <v>-602</v>
      </c>
      <c r="E2809" s="2">
        <v>1.22</v>
      </c>
      <c r="F2809" s="2">
        <v>0.21</v>
      </c>
      <c r="G2809" s="2">
        <v>0.01</v>
      </c>
      <c r="H2809" s="2">
        <v>3.15</v>
      </c>
      <c r="I2809" s="2">
        <v>0.063946</v>
      </c>
      <c r="K2809" s="2">
        <f>AVERAGE(G2806:G2809)</f>
        <v>0.0175</v>
      </c>
      <c r="L2809" s="2">
        <f>AVERAGE(H2806:H2809)</f>
        <v>4.1425</v>
      </c>
      <c r="P2809" s="4">
        <f>P2808+I2809</f>
        <v>378.0135972</v>
      </c>
    </row>
    <row r="2810" s="2" customFormat="1" ht="14.4" customHeight="1">
      <c r="A2810" s="2">
        <v>23</v>
      </c>
      <c r="B2810" s="2">
        <v>2809</v>
      </c>
      <c r="C2810" s="2">
        <v>-1.2</v>
      </c>
      <c r="D2810" s="2">
        <v>-606</v>
      </c>
      <c r="E2810" s="2">
        <v>1.22</v>
      </c>
      <c r="F2810" s="2">
        <v>0.18</v>
      </c>
      <c r="G2810" s="2">
        <v>0.02</v>
      </c>
      <c r="H2810" s="2">
        <v>2.93</v>
      </c>
      <c r="I2810" s="2">
        <v>0.06598</v>
      </c>
      <c r="K2810" s="2">
        <f>AVERAGE(G2807:G2810)</f>
        <v>0.0375</v>
      </c>
      <c r="L2810" s="2">
        <f>AVERAGE(H2807:H2810)</f>
        <v>5.145</v>
      </c>
      <c r="P2810" s="4">
        <f>P2809+I2810</f>
        <v>378.0795772</v>
      </c>
    </row>
    <row r="2811" s="2" customFormat="1" ht="14.4" customHeight="1">
      <c r="A2811" s="2">
        <v>23</v>
      </c>
      <c r="B2811" s="2">
        <v>2810</v>
      </c>
      <c r="C2811" s="2">
        <v>-1.2</v>
      </c>
      <c r="D2811" s="2">
        <v>-616</v>
      </c>
      <c r="E2811" s="2">
        <v>1.23</v>
      </c>
      <c r="F2811" s="2">
        <v>0.16</v>
      </c>
      <c r="G2811" s="2">
        <v>-0.07000000000000001</v>
      </c>
      <c r="H2811" s="2">
        <v>-2.57</v>
      </c>
      <c r="I2811" s="2">
        <v>0.0670438</v>
      </c>
      <c r="K2811" s="2">
        <f>AVERAGE(G2808:G2811)</f>
        <v>0.0125</v>
      </c>
      <c r="L2811" s="2">
        <f>AVERAGE(H2808:H2811)</f>
        <v>3.2525</v>
      </c>
      <c r="P2811" s="4">
        <f>P2810+I2811</f>
        <v>378.146621</v>
      </c>
    </row>
    <row r="2812" s="2" customFormat="1" ht="14.4" customHeight="1">
      <c r="A2812" s="2">
        <v>23</v>
      </c>
      <c r="B2812" s="2">
        <v>2811</v>
      </c>
      <c r="C2812" s="2">
        <v>-1.2</v>
      </c>
      <c r="D2812" s="2">
        <v>-747</v>
      </c>
      <c r="E2812" s="2">
        <v>1.23</v>
      </c>
      <c r="F2812" s="2">
        <v>0.13</v>
      </c>
      <c r="G2812" s="2">
        <v>-0.03</v>
      </c>
      <c r="H2812" s="2">
        <v>-6.96</v>
      </c>
      <c r="I2812" s="2">
        <v>0.0608375</v>
      </c>
      <c r="K2812" s="2">
        <f>AVERAGE(G2809:G2812)</f>
        <v>-0.0175</v>
      </c>
      <c r="L2812" s="2">
        <f>AVERAGE(H2809:H2812)</f>
        <v>-0.8625</v>
      </c>
      <c r="P2812" s="4">
        <f>P2811+I2812</f>
        <v>378.2074585</v>
      </c>
    </row>
    <row r="2813" s="2" customFormat="1" ht="14.4" customHeight="1">
      <c r="A2813" s="2">
        <v>23</v>
      </c>
      <c r="B2813" s="2">
        <v>2812</v>
      </c>
      <c r="C2813" s="2">
        <v>-1.2</v>
      </c>
      <c r="D2813" s="2">
        <v>-577</v>
      </c>
      <c r="E2813" s="2">
        <v>1.23</v>
      </c>
      <c r="F2813" s="2">
        <v>0.1</v>
      </c>
      <c r="G2813" s="2">
        <v>0</v>
      </c>
      <c r="H2813" s="2">
        <v>1.14</v>
      </c>
      <c r="I2813" s="2">
        <v>0.0628517</v>
      </c>
      <c r="K2813" s="2">
        <f>AVERAGE(G2810:G2813)</f>
        <v>-0.02</v>
      </c>
      <c r="L2813" s="2">
        <f>AVERAGE(H2810:H2813)</f>
        <v>-1.365</v>
      </c>
      <c r="P2813" s="4">
        <f>P2812+I2813</f>
        <v>378.2703102</v>
      </c>
    </row>
    <row r="2814" s="2" customFormat="1" ht="14.4" customHeight="1">
      <c r="A2814" s="2">
        <v>23</v>
      </c>
      <c r="B2814" s="2">
        <v>2813</v>
      </c>
      <c r="C2814" s="2">
        <v>-1.2</v>
      </c>
      <c r="D2814" s="2">
        <v>-643</v>
      </c>
      <c r="E2814" s="2">
        <v>1.23</v>
      </c>
      <c r="F2814" s="2">
        <v>0.07000000000000001</v>
      </c>
      <c r="G2814" s="2">
        <v>0</v>
      </c>
      <c r="H2814" s="2">
        <v>3.54</v>
      </c>
      <c r="I2814" s="2">
        <v>0.0653942</v>
      </c>
      <c r="K2814" s="2">
        <f>AVERAGE(G2811:G2814)</f>
        <v>-0.025</v>
      </c>
      <c r="L2814" s="2">
        <f>AVERAGE(H2811:H2814)</f>
        <v>-1.2125</v>
      </c>
      <c r="P2814" s="4">
        <f>P2813+I2814</f>
        <v>378.3357044</v>
      </c>
    </row>
    <row r="2815" s="2" customFormat="1" ht="14.4" customHeight="1">
      <c r="A2815" s="2">
        <v>23</v>
      </c>
      <c r="B2815" s="2">
        <v>2814</v>
      </c>
      <c r="C2815" s="2">
        <v>-1.2</v>
      </c>
      <c r="D2815" s="2">
        <v>-562</v>
      </c>
      <c r="E2815" s="2">
        <v>1.23</v>
      </c>
      <c r="F2815" s="2">
        <v>0.04</v>
      </c>
      <c r="G2815" s="2">
        <v>-0.01</v>
      </c>
      <c r="H2815" s="2">
        <v>0.89</v>
      </c>
      <c r="I2815" s="2">
        <v>0.06587510000000001</v>
      </c>
      <c r="K2815" s="2">
        <f>AVERAGE(G2812:G2815)</f>
        <v>-0.01</v>
      </c>
      <c r="L2815" s="2">
        <f>AVERAGE(H2812:H2815)</f>
        <v>-0.3475</v>
      </c>
      <c r="P2815" s="4">
        <f>P2814+I2815</f>
        <v>378.4015795</v>
      </c>
    </row>
    <row r="2816" s="2" customFormat="1" ht="14.4" customHeight="1">
      <c r="A2816" s="2">
        <v>23</v>
      </c>
      <c r="B2816" s="2">
        <v>2815</v>
      </c>
      <c r="C2816" s="2">
        <v>-1.2</v>
      </c>
      <c r="D2816" s="2">
        <v>-541</v>
      </c>
      <c r="E2816" s="2">
        <v>1.23</v>
      </c>
      <c r="F2816" s="2">
        <v>0.01</v>
      </c>
      <c r="G2816" s="2">
        <v>0</v>
      </c>
      <c r="H2816" s="2">
        <v>0.62</v>
      </c>
      <c r="I2816" s="2">
        <v>0.0615611</v>
      </c>
      <c r="K2816" s="2">
        <f>AVERAGE(G2813:G2816)</f>
        <v>-0.0025</v>
      </c>
      <c r="L2816" s="2">
        <f>AVERAGE(H2813:H2816)</f>
        <v>1.5475</v>
      </c>
      <c r="P2816" s="4">
        <f>P2815+I2816</f>
        <v>378.4631406</v>
      </c>
    </row>
    <row r="2817" s="2" customFormat="1" ht="14.4" customHeight="1">
      <c r="A2817" s="2">
        <v>23</v>
      </c>
      <c r="B2817" s="2">
        <v>2816</v>
      </c>
      <c r="C2817" s="2">
        <v>-1.18</v>
      </c>
      <c r="D2817" s="2">
        <v>-790</v>
      </c>
      <c r="E2817" s="2">
        <v>1.22</v>
      </c>
      <c r="F2817" s="2">
        <v>0</v>
      </c>
      <c r="G2817" s="2">
        <v>-0.02</v>
      </c>
      <c r="H2817" s="2">
        <v>-9.140000000000001</v>
      </c>
      <c r="I2817" s="2">
        <v>0.0659671</v>
      </c>
      <c r="K2817" s="2">
        <f>AVERAGE(G2814:G2817)</f>
        <v>-0.0075</v>
      </c>
      <c r="L2817" s="2">
        <f>AVERAGE(H2814:H2817)</f>
        <v>-1.0225</v>
      </c>
      <c r="P2817" s="4">
        <f>P2816+I2817</f>
        <v>378.5291077</v>
      </c>
    </row>
    <row r="2818" s="2" customFormat="1" ht="14.4" customHeight="1">
      <c r="A2818" s="2">
        <v>23</v>
      </c>
      <c r="B2818" s="2">
        <v>2817</v>
      </c>
      <c r="C2818" s="2">
        <v>-1.18</v>
      </c>
      <c r="D2818" s="2">
        <v>-715</v>
      </c>
      <c r="E2818" s="2">
        <v>1.22</v>
      </c>
      <c r="F2818" s="2">
        <v>-0.03</v>
      </c>
      <c r="G2818" s="2">
        <v>-0.04</v>
      </c>
      <c r="H2818" s="2">
        <v>-6.84</v>
      </c>
      <c r="I2818" s="2">
        <v>0.0756063</v>
      </c>
      <c r="K2818" s="2">
        <f>AVERAGE(G2815:G2818)</f>
        <v>-0.0175</v>
      </c>
      <c r="L2818" s="2">
        <f>AVERAGE(H2815:H2818)</f>
        <v>-3.6175</v>
      </c>
      <c r="P2818" s="4">
        <f>P2817+I2818</f>
        <v>378.604714</v>
      </c>
    </row>
    <row r="2819" s="2" customFormat="1" ht="14.4" customHeight="1">
      <c r="A2819" s="2">
        <v>23</v>
      </c>
      <c r="B2819" s="2">
        <v>2818</v>
      </c>
      <c r="C2819" s="2">
        <v>-1.1</v>
      </c>
      <c r="D2819" s="2">
        <v>-539</v>
      </c>
      <c r="E2819" s="2">
        <v>1.21</v>
      </c>
      <c r="F2819" s="2">
        <v>-0.05</v>
      </c>
      <c r="G2819" s="2">
        <v>0</v>
      </c>
      <c r="H2819" s="2">
        <v>1.43</v>
      </c>
      <c r="I2819" s="2">
        <v>0.06900050000000001</v>
      </c>
      <c r="K2819" s="2">
        <f>AVERAGE(G2816:G2819)</f>
        <v>-0.015</v>
      </c>
      <c r="L2819" s="2">
        <f>AVERAGE(H2816:H2819)</f>
        <v>-3.4825</v>
      </c>
      <c r="P2819" s="4">
        <f>P2818+I2819</f>
        <v>378.6737145</v>
      </c>
    </row>
    <row r="2820" s="2" customFormat="1" ht="14.4" customHeight="1">
      <c r="A2820" s="2">
        <v>23</v>
      </c>
      <c r="B2820" s="2">
        <v>2819</v>
      </c>
      <c r="C2820" s="2">
        <v>-0.49</v>
      </c>
      <c r="D2820" s="2">
        <v>-469</v>
      </c>
      <c r="E2820" s="2">
        <v>1.19</v>
      </c>
      <c r="F2820" s="2">
        <v>-0.1</v>
      </c>
      <c r="G2820" s="2">
        <v>-0.02</v>
      </c>
      <c r="H2820" s="2">
        <v>-0.67</v>
      </c>
      <c r="I2820" s="2">
        <v>0.0667613</v>
      </c>
      <c r="K2820" s="2">
        <f>AVERAGE(G2817:G2820)</f>
        <v>-0.02</v>
      </c>
      <c r="L2820" s="2">
        <f>AVERAGE(H2817:H2820)</f>
        <v>-3.805</v>
      </c>
      <c r="P2820" s="4">
        <f>P2819+I2820</f>
        <v>378.7404758</v>
      </c>
    </row>
    <row r="2821" s="2" customFormat="1" ht="14.4" customHeight="1">
      <c r="A2821" s="2">
        <v>23</v>
      </c>
      <c r="B2821" s="2">
        <v>2820</v>
      </c>
      <c r="C2821" s="2">
        <v>-0.44</v>
      </c>
      <c r="D2821" s="2">
        <v>-443</v>
      </c>
      <c r="E2821" s="2">
        <v>1.17</v>
      </c>
      <c r="F2821" s="2">
        <v>-0.14</v>
      </c>
      <c r="G2821" s="2">
        <v>-0.03</v>
      </c>
      <c r="H2821" s="2">
        <v>-1.16</v>
      </c>
      <c r="I2821" s="2">
        <v>0.0623536</v>
      </c>
      <c r="K2821" s="2">
        <f>AVERAGE(G2818:G2821)</f>
        <v>-0.0225</v>
      </c>
      <c r="L2821" s="2">
        <f>AVERAGE(H2818:H2821)</f>
        <v>-1.81</v>
      </c>
      <c r="P2821" s="4">
        <f>P2820+I2821</f>
        <v>378.8028294</v>
      </c>
    </row>
    <row r="2822" s="2" customFormat="1" ht="14.4" customHeight="1">
      <c r="A2822" s="2">
        <v>23</v>
      </c>
      <c r="B2822" s="2">
        <v>2821</v>
      </c>
      <c r="C2822" s="2">
        <v>-0.42</v>
      </c>
      <c r="D2822" s="2">
        <v>-370</v>
      </c>
      <c r="E2822" s="2">
        <v>1.15</v>
      </c>
      <c r="F2822" s="2">
        <v>-0.18</v>
      </c>
      <c r="G2822" s="2">
        <v>-0.04</v>
      </c>
      <c r="H2822" s="2">
        <v>-0.11</v>
      </c>
      <c r="I2822" s="2">
        <v>0.0670819</v>
      </c>
      <c r="K2822" s="2">
        <f>AVERAGE(G2819:G2822)</f>
        <v>-0.0225</v>
      </c>
      <c r="L2822" s="2">
        <f>AVERAGE(H2819:H2822)</f>
        <v>-0.1275</v>
      </c>
      <c r="P2822" s="4">
        <f>P2821+I2822</f>
        <v>378.8699113</v>
      </c>
    </row>
    <row r="2823" s="2" customFormat="1" ht="14.4" customHeight="1">
      <c r="A2823" s="2">
        <v>23</v>
      </c>
      <c r="B2823" s="2">
        <v>2822</v>
      </c>
      <c r="C2823" s="2">
        <v>-0.32</v>
      </c>
      <c r="D2823" s="2">
        <v>-362</v>
      </c>
      <c r="E2823" s="2">
        <v>1.14</v>
      </c>
      <c r="F2823" s="2">
        <v>-0.22</v>
      </c>
      <c r="G2823" s="2">
        <v>-0.01</v>
      </c>
      <c r="H2823" s="2">
        <v>-1.29</v>
      </c>
      <c r="I2823" s="2">
        <v>0.06309869999999999</v>
      </c>
      <c r="K2823" s="2">
        <f>AVERAGE(G2820:G2823)</f>
        <v>-0.025</v>
      </c>
      <c r="L2823" s="2">
        <f>AVERAGE(H2820:H2823)</f>
        <v>-0.8075</v>
      </c>
      <c r="P2823" s="4">
        <f>P2822+I2823</f>
        <v>378.93301</v>
      </c>
    </row>
    <row r="2824" s="2" customFormat="1" ht="14.4" customHeight="1">
      <c r="A2824" s="2">
        <v>23</v>
      </c>
      <c r="B2824" s="2">
        <v>2823</v>
      </c>
      <c r="C2824" s="2">
        <v>-0.36</v>
      </c>
      <c r="D2824" s="2">
        <v>-455</v>
      </c>
      <c r="E2824" s="2">
        <v>1.12</v>
      </c>
      <c r="F2824" s="2">
        <v>-0.25</v>
      </c>
      <c r="G2824" s="2">
        <v>0</v>
      </c>
      <c r="H2824" s="2">
        <v>5.63</v>
      </c>
      <c r="I2824" s="2">
        <v>0.068177</v>
      </c>
      <c r="K2824" s="2">
        <f>AVERAGE(G2821:G2824)</f>
        <v>-0.02</v>
      </c>
      <c r="L2824" s="2">
        <f>AVERAGE(H2821:H2824)</f>
        <v>0.7675</v>
      </c>
      <c r="P2824" s="4">
        <f>P2823+I2824</f>
        <v>379.001187</v>
      </c>
    </row>
    <row r="2825" s="2" customFormat="1" ht="14.4" customHeight="1">
      <c r="A2825" s="2">
        <v>23</v>
      </c>
      <c r="B2825" s="2">
        <v>2824</v>
      </c>
      <c r="C2825" s="2">
        <v>0.04</v>
      </c>
      <c r="D2825" s="2">
        <v>-189</v>
      </c>
      <c r="E2825" s="2">
        <v>1.09</v>
      </c>
      <c r="F2825" s="2">
        <v>-0.31</v>
      </c>
      <c r="G2825" s="2">
        <v>0</v>
      </c>
      <c r="H2825" s="2">
        <v>1.81</v>
      </c>
      <c r="I2825" s="2">
        <v>0.06941749999999999</v>
      </c>
      <c r="K2825" s="2">
        <f>AVERAGE(G2822:G2825)</f>
        <v>-0.0125</v>
      </c>
      <c r="L2825" s="2">
        <f>AVERAGE(H2822:H2825)</f>
        <v>1.51</v>
      </c>
      <c r="P2825" s="4">
        <f>P2824+I2825</f>
        <v>379.0706045</v>
      </c>
    </row>
    <row r="2826" s="2" customFormat="1" ht="14.4" customHeight="1">
      <c r="A2826" s="2">
        <v>23</v>
      </c>
      <c r="B2826" s="2">
        <v>2825</v>
      </c>
      <c r="C2826" s="2">
        <v>0.26</v>
      </c>
      <c r="D2826" s="2">
        <v>-268</v>
      </c>
      <c r="E2826" s="2">
        <v>1.07</v>
      </c>
      <c r="F2826" s="2">
        <v>-0.31</v>
      </c>
      <c r="G2826" s="2">
        <v>-0.04</v>
      </c>
      <c r="H2826" s="2">
        <v>6.1</v>
      </c>
      <c r="I2826" s="2">
        <v>0.0778494</v>
      </c>
      <c r="K2826" s="2">
        <f>AVERAGE(G2823:G2826)</f>
        <v>-0.0125</v>
      </c>
      <c r="L2826" s="2">
        <f>AVERAGE(H2823:H2826)</f>
        <v>3.0625</v>
      </c>
      <c r="P2826" s="4">
        <f>P2825+I2826</f>
        <v>379.1484539</v>
      </c>
    </row>
    <row r="2827" s="2" customFormat="1" ht="14.4" customHeight="1">
      <c r="A2827" s="2">
        <v>23</v>
      </c>
      <c r="B2827" s="2">
        <v>2826</v>
      </c>
      <c r="C2827" s="2">
        <v>0.44</v>
      </c>
      <c r="D2827" s="2">
        <v>-53</v>
      </c>
      <c r="E2827" s="2">
        <v>1.04</v>
      </c>
      <c r="F2827" s="2">
        <v>-0.34</v>
      </c>
      <c r="G2827" s="2">
        <v>0.01</v>
      </c>
      <c r="H2827" s="2">
        <v>-0.3</v>
      </c>
      <c r="I2827" s="2">
        <v>0.0746264</v>
      </c>
      <c r="K2827" s="2">
        <f>AVERAGE(G2824:G2827)</f>
        <v>-0.0075</v>
      </c>
      <c r="L2827" s="2">
        <f>AVERAGE(H2824:H2827)</f>
        <v>3.31</v>
      </c>
      <c r="P2827" s="4">
        <f>P2826+I2827</f>
        <v>379.2230803</v>
      </c>
    </row>
    <row r="2828" s="2" customFormat="1" ht="14.4" customHeight="1">
      <c r="A2828" s="2">
        <v>23</v>
      </c>
      <c r="B2828" s="2">
        <v>2827</v>
      </c>
      <c r="C2828" s="2">
        <v>0.86</v>
      </c>
      <c r="D2828" s="2">
        <v>-99</v>
      </c>
      <c r="E2828" s="2">
        <v>1.01</v>
      </c>
      <c r="F2828" s="2">
        <v>-0.34</v>
      </c>
      <c r="G2828" s="2">
        <v>-0.04</v>
      </c>
      <c r="H2828" s="2">
        <v>-3.62</v>
      </c>
      <c r="I2828" s="2">
        <v>0.07138419999999999</v>
      </c>
      <c r="K2828" s="2">
        <f>AVERAGE(G2825:G2828)</f>
        <v>-0.0175</v>
      </c>
      <c r="L2828" s="2">
        <f>AVERAGE(H2825:H2828)</f>
        <v>0.9975000000000001</v>
      </c>
      <c r="P2828" s="4">
        <f>P2827+I2828</f>
        <v>379.2944645</v>
      </c>
    </row>
    <row r="2829" s="2" customFormat="1" ht="14.4" customHeight="1">
      <c r="A2829" s="2">
        <v>23</v>
      </c>
      <c r="B2829" s="2">
        <v>2828</v>
      </c>
      <c r="C2829" s="2">
        <v>1.1</v>
      </c>
      <c r="D2829" s="2">
        <v>-82</v>
      </c>
      <c r="E2829" s="2">
        <v>0.98</v>
      </c>
      <c r="F2829" s="2">
        <v>-0.35</v>
      </c>
      <c r="G2829" s="2">
        <v>0.02</v>
      </c>
      <c r="H2829" s="2">
        <v>2.28</v>
      </c>
      <c r="I2829" s="2">
        <v>0.06455279999999999</v>
      </c>
      <c r="K2829" s="2">
        <f>AVERAGE(G2826:G2829)</f>
        <v>-0.0125</v>
      </c>
      <c r="L2829" s="2">
        <f>AVERAGE(H2826:H2829)</f>
        <v>1.115</v>
      </c>
      <c r="P2829" s="4">
        <f>P2828+I2829</f>
        <v>379.3590173</v>
      </c>
    </row>
    <row r="2830" s="2" customFormat="1" ht="14.4" customHeight="1">
      <c r="A2830" s="2">
        <v>23</v>
      </c>
      <c r="B2830" s="2">
        <v>2829</v>
      </c>
      <c r="C2830" s="2">
        <v>1.1</v>
      </c>
      <c r="D2830" s="2">
        <v>-87</v>
      </c>
      <c r="E2830" s="2">
        <v>0.96</v>
      </c>
      <c r="F2830" s="2">
        <v>-0.36</v>
      </c>
      <c r="G2830" s="2">
        <v>0.01</v>
      </c>
      <c r="H2830" s="2">
        <v>0.49</v>
      </c>
      <c r="I2830" s="2">
        <v>0.068192</v>
      </c>
      <c r="K2830" s="2">
        <f>AVERAGE(G2827:G2830)</f>
        <v>0</v>
      </c>
      <c r="L2830" s="2">
        <f>AVERAGE(H2827:H2830)</f>
        <v>-0.2875</v>
      </c>
      <c r="P2830" s="4">
        <f>P2829+I2830</f>
        <v>379.4272093</v>
      </c>
    </row>
    <row r="2831" s="2" customFormat="1" ht="14.4" customHeight="1">
      <c r="A2831" s="2">
        <v>23</v>
      </c>
      <c r="B2831" s="2">
        <v>2830</v>
      </c>
      <c r="C2831" s="2">
        <v>1.15</v>
      </c>
      <c r="D2831" s="2">
        <v>-121</v>
      </c>
      <c r="E2831" s="2">
        <v>0.9399999999999999</v>
      </c>
      <c r="F2831" s="2">
        <v>-0.36</v>
      </c>
      <c r="G2831" s="2">
        <v>0.01</v>
      </c>
      <c r="H2831" s="2">
        <v>-0.21</v>
      </c>
      <c r="I2831" s="2">
        <v>0.0675979</v>
      </c>
      <c r="K2831" s="2">
        <f>AVERAGE(G2828:G2831)</f>
        <v>0</v>
      </c>
      <c r="L2831" s="2">
        <f>AVERAGE(H2828:H2831)</f>
        <v>-0.265</v>
      </c>
      <c r="P2831" s="4">
        <f>P2830+I2831</f>
        <v>379.4948072</v>
      </c>
    </row>
    <row r="2832" s="2" customFormat="1" ht="14.4" customHeight="1">
      <c r="A2832" s="2">
        <v>23</v>
      </c>
      <c r="B2832" s="2">
        <v>2831</v>
      </c>
      <c r="C2832" s="2">
        <v>1.16</v>
      </c>
      <c r="D2832" s="2">
        <v>-210</v>
      </c>
      <c r="E2832" s="2">
        <v>0.91</v>
      </c>
      <c r="F2832" s="2">
        <v>-0.35</v>
      </c>
      <c r="G2832" s="2">
        <v>0</v>
      </c>
      <c r="H2832" s="2">
        <v>1.5</v>
      </c>
      <c r="I2832" s="2">
        <v>0.0645545</v>
      </c>
      <c r="K2832" s="2">
        <f>AVERAGE(G2829:G2832)</f>
        <v>0.01</v>
      </c>
      <c r="L2832" s="2">
        <f>AVERAGE(H2829:H2832)</f>
        <v>1.015</v>
      </c>
      <c r="P2832" s="4">
        <f>P2831+I2832</f>
        <v>379.5593617</v>
      </c>
    </row>
    <row r="2833" s="2" customFormat="1" ht="14.4" customHeight="1">
      <c r="A2833" s="2">
        <v>23</v>
      </c>
      <c r="B2833" s="2">
        <v>2832</v>
      </c>
      <c r="C2833" s="2">
        <v>1.18</v>
      </c>
      <c r="D2833" s="2">
        <v>-284</v>
      </c>
      <c r="E2833" s="2">
        <v>0.89</v>
      </c>
      <c r="F2833" s="2">
        <v>-0.35</v>
      </c>
      <c r="G2833" s="2">
        <v>0</v>
      </c>
      <c r="H2833" s="2">
        <v>0.85</v>
      </c>
      <c r="I2833" s="2">
        <v>0.0641024</v>
      </c>
      <c r="K2833" s="2">
        <f>AVERAGE(G2830:G2833)</f>
        <v>0.005</v>
      </c>
      <c r="L2833" s="2">
        <f>AVERAGE(H2830:H2833)</f>
        <v>0.6575</v>
      </c>
      <c r="P2833" s="4">
        <f>P2832+I2833</f>
        <v>379.6234641</v>
      </c>
    </row>
    <row r="2834" s="2" customFormat="1" ht="14.4" customHeight="1">
      <c r="A2834" s="2">
        <v>23</v>
      </c>
      <c r="B2834" s="2">
        <v>2833</v>
      </c>
      <c r="C2834" s="2">
        <v>1.18</v>
      </c>
      <c r="D2834" s="2">
        <v>-323</v>
      </c>
      <c r="E2834" s="2">
        <v>0.88</v>
      </c>
      <c r="F2834" s="2">
        <v>-0.34</v>
      </c>
      <c r="G2834" s="2">
        <v>-0.03</v>
      </c>
      <c r="H2834" s="2">
        <v>-0.67</v>
      </c>
      <c r="I2834" s="2">
        <v>0.0677195</v>
      </c>
      <c r="K2834" s="2">
        <f>AVERAGE(G2831:G2834)</f>
        <v>-0.005</v>
      </c>
      <c r="L2834" s="2">
        <f>AVERAGE(H2831:H2834)</f>
        <v>0.3675</v>
      </c>
      <c r="P2834" s="4">
        <f>P2833+I2834</f>
        <v>379.6911836</v>
      </c>
    </row>
    <row r="2835" s="2" customFormat="1" ht="14.4" customHeight="1">
      <c r="A2835" s="2">
        <v>23</v>
      </c>
      <c r="B2835" s="2">
        <v>2834</v>
      </c>
      <c r="C2835" s="2">
        <v>1.18</v>
      </c>
      <c r="D2835" s="2">
        <v>-357</v>
      </c>
      <c r="E2835" s="2">
        <v>0.85</v>
      </c>
      <c r="F2835" s="2">
        <v>-0.32</v>
      </c>
      <c r="G2835" s="2">
        <v>-0.01</v>
      </c>
      <c r="H2835" s="2">
        <v>-0.19</v>
      </c>
      <c r="I2835" s="2">
        <v>0.06669899999999999</v>
      </c>
      <c r="K2835" s="2">
        <f>AVERAGE(G2832:G2835)</f>
        <v>-0.01</v>
      </c>
      <c r="L2835" s="2">
        <f>AVERAGE(H2832:H2835)</f>
        <v>0.3725</v>
      </c>
      <c r="P2835" s="4">
        <f>P2834+I2835</f>
        <v>379.7578826</v>
      </c>
    </row>
    <row r="2836" s="2" customFormat="1" ht="14.4" customHeight="1">
      <c r="A2836" s="2">
        <v>23</v>
      </c>
      <c r="B2836" s="2">
        <v>2835</v>
      </c>
      <c r="C2836" s="2">
        <v>1.18</v>
      </c>
      <c r="D2836" s="2">
        <v>-392</v>
      </c>
      <c r="E2836" s="2">
        <v>0.84</v>
      </c>
      <c r="F2836" s="2">
        <v>-0.3</v>
      </c>
      <c r="G2836" s="2">
        <v>0</v>
      </c>
      <c r="H2836" s="2">
        <v>0.16</v>
      </c>
      <c r="I2836" s="2">
        <v>0.0672219</v>
      </c>
      <c r="K2836" s="2">
        <f>AVERAGE(G2833:G2836)</f>
        <v>-0.01</v>
      </c>
      <c r="L2836" s="2">
        <f>AVERAGE(H2833:H2836)</f>
        <v>0.0375</v>
      </c>
      <c r="P2836" s="4">
        <f>P2835+I2836</f>
        <v>379.8251045</v>
      </c>
    </row>
    <row r="2837" s="2" customFormat="1" ht="14.4" customHeight="1">
      <c r="A2837" s="2">
        <v>23</v>
      </c>
      <c r="B2837" s="2">
        <v>2836</v>
      </c>
      <c r="C2837" s="2">
        <v>1.18</v>
      </c>
      <c r="D2837" s="2">
        <v>-419</v>
      </c>
      <c r="E2837" s="2">
        <v>0.82</v>
      </c>
      <c r="F2837" s="2">
        <v>-0.29</v>
      </c>
      <c r="G2837" s="2">
        <v>0.01</v>
      </c>
      <c r="H2837" s="2">
        <v>-0.06</v>
      </c>
      <c r="I2837" s="2">
        <v>0.06322410000000001</v>
      </c>
      <c r="K2837" s="2">
        <f>AVERAGE(G2834:G2837)</f>
        <v>-0.0075</v>
      </c>
      <c r="L2837" s="2">
        <f>AVERAGE(H2834:H2837)</f>
        <v>-0.19</v>
      </c>
      <c r="P2837" s="4">
        <f>P2836+I2837</f>
        <v>379.8883286</v>
      </c>
    </row>
    <row r="2838" s="2" customFormat="1" ht="14.4" customHeight="1">
      <c r="A2838" s="2">
        <v>23</v>
      </c>
      <c r="B2838" s="2">
        <v>2837</v>
      </c>
      <c r="C2838" s="2">
        <v>1.18</v>
      </c>
      <c r="D2838" s="2">
        <v>-516</v>
      </c>
      <c r="E2838" s="2">
        <v>0.8100000000000001</v>
      </c>
      <c r="F2838" s="2">
        <v>-0.26</v>
      </c>
      <c r="G2838" s="2">
        <v>0</v>
      </c>
      <c r="H2838" s="2">
        <v>2.45</v>
      </c>
      <c r="I2838" s="2">
        <v>0.06652669999999999</v>
      </c>
      <c r="K2838" s="2">
        <f>AVERAGE(G2835:G2838)</f>
        <v>0</v>
      </c>
      <c r="L2838" s="2">
        <f>AVERAGE(H2835:H2838)</f>
        <v>0.59</v>
      </c>
      <c r="P2838" s="4">
        <f>P2837+I2838</f>
        <v>379.9548553</v>
      </c>
    </row>
    <row r="2839" s="2" customFormat="1" ht="14.4" customHeight="1">
      <c r="A2839" s="2">
        <v>23</v>
      </c>
      <c r="B2839" s="2">
        <v>2838</v>
      </c>
      <c r="C2839" s="2">
        <v>1.19</v>
      </c>
      <c r="D2839" s="2">
        <v>-474</v>
      </c>
      <c r="E2839" s="2">
        <v>0.8100000000000001</v>
      </c>
      <c r="F2839" s="2">
        <v>-0.22</v>
      </c>
      <c r="G2839" s="2">
        <v>-0.02</v>
      </c>
      <c r="H2839" s="2">
        <v>-0.71</v>
      </c>
      <c r="I2839" s="2">
        <v>0.0609004</v>
      </c>
      <c r="K2839" s="2">
        <f>AVERAGE(G2836:G2839)</f>
        <v>-0.0025</v>
      </c>
      <c r="L2839" s="2">
        <f>AVERAGE(H2836:H2839)</f>
        <v>0.46</v>
      </c>
      <c r="P2839" s="4">
        <f>P2838+I2839</f>
        <v>380.0157557</v>
      </c>
    </row>
    <row r="2840" s="2" customFormat="1" ht="14.4" customHeight="1">
      <c r="A2840" s="2">
        <v>23</v>
      </c>
      <c r="B2840" s="2">
        <v>2839</v>
      </c>
      <c r="C2840" s="2">
        <v>1.19</v>
      </c>
      <c r="D2840" s="2">
        <v>-559</v>
      </c>
      <c r="E2840" s="2">
        <v>0.79</v>
      </c>
      <c r="F2840" s="2">
        <v>-0.22</v>
      </c>
      <c r="G2840" s="2">
        <v>-0.01</v>
      </c>
      <c r="H2840" s="2">
        <v>-2.01</v>
      </c>
      <c r="I2840" s="2">
        <v>0.0657341</v>
      </c>
      <c r="K2840" s="2">
        <f>AVERAGE(G2837:G2840)</f>
        <v>-0.005</v>
      </c>
      <c r="L2840" s="2">
        <f>AVERAGE(H2837:H2840)</f>
        <v>-0.0825</v>
      </c>
      <c r="P2840" s="4">
        <f>P2839+I2840</f>
        <v>380.0814898</v>
      </c>
    </row>
    <row r="2841" s="2" customFormat="1" ht="14.4" customHeight="1">
      <c r="A2841" s="2">
        <v>23</v>
      </c>
      <c r="B2841" s="2">
        <v>2840</v>
      </c>
      <c r="C2841" s="2">
        <v>1.19</v>
      </c>
      <c r="D2841" s="2">
        <v>-550</v>
      </c>
      <c r="E2841" s="2">
        <v>0.78</v>
      </c>
      <c r="F2841" s="2">
        <v>-0.2</v>
      </c>
      <c r="G2841" s="2">
        <v>0.02</v>
      </c>
      <c r="H2841" s="2">
        <v>1.12</v>
      </c>
      <c r="I2841" s="2">
        <v>0.0637143</v>
      </c>
      <c r="K2841" s="2">
        <f>AVERAGE(G2838:G2841)</f>
        <v>-0.0025</v>
      </c>
      <c r="L2841" s="2">
        <f>AVERAGE(H2838:H2841)</f>
        <v>0.2125</v>
      </c>
      <c r="P2841" s="4">
        <f>P2840+I2841</f>
        <v>380.1452041</v>
      </c>
    </row>
    <row r="2842" s="2" customFormat="1" ht="14.4" customHeight="1">
      <c r="A2842" s="2">
        <v>23</v>
      </c>
      <c r="B2842" s="2">
        <v>2841</v>
      </c>
      <c r="C2842" s="2">
        <v>1.2</v>
      </c>
      <c r="D2842" s="2">
        <v>-531</v>
      </c>
      <c r="E2842" s="2">
        <v>0.77</v>
      </c>
      <c r="F2842" s="2">
        <v>-0.17</v>
      </c>
      <c r="G2842" s="2">
        <v>0</v>
      </c>
      <c r="H2842" s="2">
        <v>0.19</v>
      </c>
      <c r="I2842" s="2">
        <v>0.06616089999999999</v>
      </c>
      <c r="K2842" s="2">
        <f>AVERAGE(G2839:G2842)</f>
        <v>-0.0025</v>
      </c>
      <c r="L2842" s="2">
        <f>AVERAGE(H2839:H2842)</f>
        <v>-0.3525</v>
      </c>
      <c r="P2842" s="4">
        <f>P2841+I2842</f>
        <v>380.211365</v>
      </c>
    </row>
    <row r="2843" s="2" customFormat="1" ht="14.4" customHeight="1">
      <c r="A2843" s="2">
        <v>23</v>
      </c>
      <c r="B2843" s="2">
        <v>2842</v>
      </c>
      <c r="C2843" s="2">
        <v>1.2</v>
      </c>
      <c r="D2843" s="2">
        <v>-553</v>
      </c>
      <c r="E2843" s="2">
        <v>0.77</v>
      </c>
      <c r="F2843" s="2">
        <v>-0.14</v>
      </c>
      <c r="G2843" s="2">
        <v>0.02</v>
      </c>
      <c r="H2843" s="2">
        <v>0.49</v>
      </c>
      <c r="I2843" s="2">
        <v>0.06682299999999999</v>
      </c>
      <c r="K2843" s="2">
        <f>AVERAGE(G2840:G2843)</f>
        <v>0.0075</v>
      </c>
      <c r="L2843" s="2">
        <f>AVERAGE(H2840:H2843)</f>
        <v>-0.0525</v>
      </c>
      <c r="P2843" s="4">
        <f>P2842+I2843</f>
        <v>380.278188</v>
      </c>
    </row>
    <row r="2844" s="2" customFormat="1" ht="14.4" customHeight="1">
      <c r="A2844" s="2">
        <v>23</v>
      </c>
      <c r="B2844" s="2">
        <v>2843</v>
      </c>
      <c r="C2844" s="2">
        <v>1.2</v>
      </c>
      <c r="D2844" s="2">
        <v>-578</v>
      </c>
      <c r="E2844" s="2">
        <v>0.77</v>
      </c>
      <c r="F2844" s="2">
        <v>-0.11</v>
      </c>
      <c r="G2844" s="2">
        <v>0.02</v>
      </c>
      <c r="H2844" s="2">
        <v>1.38</v>
      </c>
      <c r="I2844" s="2">
        <v>0.0607743</v>
      </c>
      <c r="K2844" s="2">
        <f>AVERAGE(G2841:G2844)</f>
        <v>0.015</v>
      </c>
      <c r="L2844" s="2">
        <f>AVERAGE(H2841:H2844)</f>
        <v>0.795</v>
      </c>
      <c r="P2844" s="4">
        <f>P2843+I2844</f>
        <v>380.3389623</v>
      </c>
    </row>
    <row r="2845" s="2" customFormat="1" ht="14.4" customHeight="1">
      <c r="A2845" s="2">
        <v>23</v>
      </c>
      <c r="B2845" s="2">
        <v>2844</v>
      </c>
      <c r="C2845" s="2">
        <v>1.2</v>
      </c>
      <c r="D2845" s="2">
        <v>-549</v>
      </c>
      <c r="E2845" s="2">
        <v>0.77</v>
      </c>
      <c r="F2845" s="2">
        <v>-0.1</v>
      </c>
      <c r="G2845" s="2">
        <v>-0.01</v>
      </c>
      <c r="H2845" s="2">
        <v>0.42</v>
      </c>
      <c r="I2845" s="2">
        <v>0.06527330000000001</v>
      </c>
      <c r="K2845" s="2">
        <f>AVERAGE(G2842:G2845)</f>
        <v>0.0075</v>
      </c>
      <c r="L2845" s="2">
        <f>AVERAGE(H2842:H2845)</f>
        <v>0.62</v>
      </c>
      <c r="P2845" s="4">
        <f>P2844+I2845</f>
        <v>380.4042356</v>
      </c>
    </row>
    <row r="2846" s="2" customFormat="1" ht="14.4" customHeight="1">
      <c r="A2846" s="2">
        <v>23</v>
      </c>
      <c r="B2846" s="2">
        <v>2845</v>
      </c>
      <c r="C2846" s="2">
        <v>1.2</v>
      </c>
      <c r="D2846" s="2">
        <v>-544</v>
      </c>
      <c r="E2846" s="2">
        <v>0.77</v>
      </c>
      <c r="F2846" s="2">
        <v>-0.05</v>
      </c>
      <c r="G2846" s="2">
        <v>-0.01</v>
      </c>
      <c r="H2846" s="2">
        <v>0.35</v>
      </c>
      <c r="I2846" s="2">
        <v>0.0633972</v>
      </c>
      <c r="K2846" s="2">
        <f>AVERAGE(G2843:G2846)</f>
        <v>0.005</v>
      </c>
      <c r="L2846" s="2">
        <f>AVERAGE(H2843:H2846)</f>
        <v>0.66</v>
      </c>
      <c r="P2846" s="4">
        <f>P2845+I2846</f>
        <v>380.4676328</v>
      </c>
    </row>
    <row r="2847" s="2" customFormat="1" ht="14.4" customHeight="1">
      <c r="A2847" s="2">
        <v>23</v>
      </c>
      <c r="B2847" s="2">
        <v>2846</v>
      </c>
      <c r="C2847" s="2">
        <v>1.2</v>
      </c>
      <c r="D2847" s="2">
        <v>-613</v>
      </c>
      <c r="E2847" s="2">
        <v>0.77</v>
      </c>
      <c r="F2847" s="2">
        <v>-0.03</v>
      </c>
      <c r="G2847" s="2">
        <v>0</v>
      </c>
      <c r="H2847" s="2">
        <v>2.75</v>
      </c>
      <c r="I2847" s="2">
        <v>0.0616169</v>
      </c>
      <c r="K2847" s="2">
        <f>AVERAGE(G2844:G2847)</f>
        <v>0</v>
      </c>
      <c r="L2847" s="2">
        <f>AVERAGE(H2844:H2847)</f>
        <v>1.225</v>
      </c>
      <c r="P2847" s="4">
        <f>P2846+I2847</f>
        <v>380.5292497</v>
      </c>
    </row>
    <row r="2848" s="2" customFormat="1" ht="14.4" customHeight="1">
      <c r="A2848" s="2">
        <v>23</v>
      </c>
      <c r="B2848" s="2">
        <v>2847</v>
      </c>
      <c r="C2848" s="2">
        <v>1.2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9.6128883</v>
      </c>
      <c r="K2848" s="2">
        <f>AVERAGE(G2845:G2848)</f>
        <v>-0.005</v>
      </c>
      <c r="L2848" s="2">
        <f>AVERAGE(H2845:H2848)</f>
        <v>0.88</v>
      </c>
      <c r="P2848" s="4">
        <f>P2847+I2848</f>
        <v>390.142138</v>
      </c>
    </row>
    <row r="2849" s="2" customFormat="1" ht="14.4" customHeight="1">
      <c r="A2849" s="2">
        <v>24</v>
      </c>
      <c r="B2849" s="2">
        <v>2848</v>
      </c>
      <c r="C2849" s="2">
        <v>1.2</v>
      </c>
      <c r="D2849" s="2">
        <v>-2300</v>
      </c>
      <c r="E2849" s="2">
        <v>0</v>
      </c>
      <c r="F2849" s="2">
        <v>0</v>
      </c>
      <c r="G2849" s="2">
        <v>0</v>
      </c>
      <c r="H2849" s="2">
        <v>0.02</v>
      </c>
      <c r="I2849" s="2">
        <v>0.06682490000000001</v>
      </c>
      <c r="K2849" s="2">
        <f>AVERAGE(G2846:G2849)</f>
        <v>-0.0025</v>
      </c>
      <c r="L2849" s="2">
        <f>AVERAGE(H2846:H2849)</f>
        <v>0.78</v>
      </c>
      <c r="P2849" s="4">
        <f>P2848+I2849</f>
        <v>390.2089629</v>
      </c>
    </row>
    <row r="2850" s="2" customFormat="1" ht="14.4" customHeight="1">
      <c r="A2850" s="2">
        <v>24</v>
      </c>
      <c r="B2850" s="2">
        <v>2849</v>
      </c>
      <c r="C2850" s="2">
        <v>1.2</v>
      </c>
      <c r="D2850" s="2">
        <v>-2350</v>
      </c>
      <c r="E2850" s="2">
        <v>-0.02</v>
      </c>
      <c r="F2850" s="2">
        <v>-0.04</v>
      </c>
      <c r="G2850" s="2">
        <v>0</v>
      </c>
      <c r="H2850" s="2">
        <v>0.39</v>
      </c>
      <c r="I2850" s="2">
        <v>0.0644159</v>
      </c>
      <c r="K2850" s="2">
        <f>AVERAGE(G2847:G2850)</f>
        <v>0</v>
      </c>
      <c r="L2850" s="2">
        <f>AVERAGE(H2847:H2850)</f>
        <v>0.79</v>
      </c>
      <c r="P2850" s="4">
        <f>P2849+I2850</f>
        <v>390.2733788</v>
      </c>
    </row>
    <row r="2851" s="2" customFormat="1" ht="14.4" customHeight="1">
      <c r="A2851" s="2">
        <v>24</v>
      </c>
      <c r="B2851" s="2">
        <v>2850</v>
      </c>
      <c r="C2851" s="2">
        <v>1.2</v>
      </c>
      <c r="D2851" s="2">
        <v>-2378</v>
      </c>
      <c r="E2851" s="2">
        <v>-0.02</v>
      </c>
      <c r="F2851" s="2">
        <v>-0.04</v>
      </c>
      <c r="G2851" s="2">
        <v>0</v>
      </c>
      <c r="H2851" s="2">
        <v>-1.4</v>
      </c>
      <c r="I2851" s="2">
        <v>0.06586549999999999</v>
      </c>
      <c r="K2851" s="2">
        <f>AVERAGE(G2848:G2851)</f>
        <v>0</v>
      </c>
      <c r="L2851" s="2">
        <f>AVERAGE(H2848:H2851)</f>
        <v>-0.2475</v>
      </c>
      <c r="P2851" s="4">
        <f>P2850+I2851</f>
        <v>390.3392443</v>
      </c>
    </row>
    <row r="2852" s="2" customFormat="1" ht="14.4" customHeight="1">
      <c r="A2852" s="2">
        <v>24</v>
      </c>
      <c r="B2852" s="2">
        <v>2851</v>
      </c>
      <c r="C2852" s="2">
        <v>1.2</v>
      </c>
      <c r="D2852" s="2">
        <v>-2367</v>
      </c>
      <c r="E2852" s="2">
        <v>-0.01</v>
      </c>
      <c r="F2852" s="2">
        <v>-0.03</v>
      </c>
      <c r="G2852" s="2">
        <v>-0.02</v>
      </c>
      <c r="H2852" s="2">
        <v>-1.33</v>
      </c>
      <c r="I2852" s="2">
        <v>0.0604427</v>
      </c>
      <c r="K2852" s="2">
        <f>AVERAGE(G2849:G2852)</f>
        <v>-0.005</v>
      </c>
      <c r="L2852" s="2">
        <f>AVERAGE(H2849:H2852)</f>
        <v>-0.58</v>
      </c>
      <c r="P2852" s="4">
        <f>P2851+I2852</f>
        <v>390.399687</v>
      </c>
    </row>
    <row r="2853" s="2" customFormat="1" ht="14.4" customHeight="1">
      <c r="A2853" s="2">
        <v>24</v>
      </c>
      <c r="B2853" s="2">
        <v>2852</v>
      </c>
      <c r="C2853" s="2">
        <v>1.2</v>
      </c>
      <c r="D2853" s="2">
        <v>-2315</v>
      </c>
      <c r="E2853" s="2">
        <v>0</v>
      </c>
      <c r="F2853" s="2">
        <v>-0.01</v>
      </c>
      <c r="G2853" s="2">
        <v>0</v>
      </c>
      <c r="H2853" s="2">
        <v>0.13</v>
      </c>
      <c r="I2853" s="2">
        <v>0.0614173</v>
      </c>
      <c r="K2853" s="2">
        <f>AVERAGE(G2850:G2853)</f>
        <v>-0.005</v>
      </c>
      <c r="L2853" s="2">
        <f>AVERAGE(H2850:H2853)</f>
        <v>-0.5525</v>
      </c>
      <c r="P2853" s="4">
        <f>P2852+I2853</f>
        <v>390.4611043</v>
      </c>
    </row>
    <row r="2854" s="2" customFormat="1" ht="14.4" customHeight="1">
      <c r="A2854" s="2">
        <v>24</v>
      </c>
      <c r="B2854" s="2">
        <v>2853</v>
      </c>
      <c r="C2854" s="2">
        <v>1.2</v>
      </c>
      <c r="D2854" s="2">
        <v>-2293</v>
      </c>
      <c r="E2854" s="2">
        <v>0</v>
      </c>
      <c r="F2854" s="2">
        <v>0.02</v>
      </c>
      <c r="G2854" s="2">
        <v>0</v>
      </c>
      <c r="H2854" s="2">
        <v>-0.21</v>
      </c>
      <c r="I2854" s="2">
        <v>0.0661006</v>
      </c>
      <c r="K2854" s="2">
        <f>AVERAGE(G2851:G2854)</f>
        <v>-0.005</v>
      </c>
      <c r="L2854" s="2">
        <f>AVERAGE(H2851:H2854)</f>
        <v>-0.7025</v>
      </c>
      <c r="P2854" s="4">
        <f>P2853+I2854</f>
        <v>390.5272049</v>
      </c>
    </row>
    <row r="2855" s="2" customFormat="1" ht="14.4" customHeight="1">
      <c r="A2855" s="2">
        <v>24</v>
      </c>
      <c r="B2855" s="2">
        <v>2854</v>
      </c>
      <c r="C2855" s="2">
        <v>1.2</v>
      </c>
      <c r="D2855" s="2">
        <v>-2269</v>
      </c>
      <c r="E2855" s="2">
        <v>0.02</v>
      </c>
      <c r="F2855" s="2">
        <v>0.05</v>
      </c>
      <c r="G2855" s="2">
        <v>0.02</v>
      </c>
      <c r="H2855" s="2">
        <v>-0.35</v>
      </c>
      <c r="I2855" s="2">
        <v>0.0618544</v>
      </c>
      <c r="K2855" s="2">
        <f>AVERAGE(G2852:G2855)</f>
        <v>0</v>
      </c>
      <c r="L2855" s="2">
        <f>AVERAGE(H2852:H2855)</f>
        <v>-0.44</v>
      </c>
      <c r="P2855" s="4">
        <f>P2854+I2855</f>
        <v>390.5890593</v>
      </c>
    </row>
    <row r="2856" s="2" customFormat="1" ht="14.4" customHeight="1">
      <c r="A2856" s="2">
        <v>24</v>
      </c>
      <c r="B2856" s="2">
        <v>2855</v>
      </c>
      <c r="C2856" s="2">
        <v>1.2</v>
      </c>
      <c r="D2856" s="2">
        <v>-2233</v>
      </c>
      <c r="E2856" s="2">
        <v>0.03</v>
      </c>
      <c r="F2856" s="2">
        <v>0.13</v>
      </c>
      <c r="G2856" s="2">
        <v>0.02</v>
      </c>
      <c r="H2856" s="2">
        <v>0.22</v>
      </c>
      <c r="I2856" s="2">
        <v>0.0654402</v>
      </c>
      <c r="K2856" s="2">
        <f>AVERAGE(G2853:G2856)</f>
        <v>0.01</v>
      </c>
      <c r="L2856" s="2">
        <f>AVERAGE(H2853:H2856)</f>
        <v>-0.0525</v>
      </c>
      <c r="P2856" s="4">
        <f>P2855+I2856</f>
        <v>390.6544995</v>
      </c>
    </row>
    <row r="2857" s="2" customFormat="1" ht="14.4" customHeight="1">
      <c r="A2857" s="2">
        <v>24</v>
      </c>
      <c r="B2857" s="2">
        <v>2856</v>
      </c>
      <c r="C2857" s="2">
        <v>1.2</v>
      </c>
      <c r="D2857" s="2">
        <v>-2210</v>
      </c>
      <c r="E2857" s="2">
        <v>0.05</v>
      </c>
      <c r="F2857" s="2">
        <v>0.16</v>
      </c>
      <c r="G2857" s="2">
        <v>0</v>
      </c>
      <c r="H2857" s="2">
        <v>-0.65</v>
      </c>
      <c r="I2857" s="2">
        <v>0.0613525</v>
      </c>
      <c r="K2857" s="2">
        <f>AVERAGE(G2854:G2857)</f>
        <v>0.01</v>
      </c>
      <c r="L2857" s="2">
        <f>AVERAGE(H2854:H2857)</f>
        <v>-0.2475</v>
      </c>
      <c r="P2857" s="4">
        <f>P2856+I2857</f>
        <v>390.715852</v>
      </c>
    </row>
    <row r="2858" s="2" customFormat="1" ht="14.4" customHeight="1">
      <c r="A2858" s="2">
        <v>24</v>
      </c>
      <c r="B2858" s="2">
        <v>2857</v>
      </c>
      <c r="C2858" s="2">
        <v>1.2</v>
      </c>
      <c r="D2858" s="2">
        <v>-2181</v>
      </c>
      <c r="E2858" s="2">
        <v>0.07000000000000001</v>
      </c>
      <c r="F2858" s="2">
        <v>0.2</v>
      </c>
      <c r="G2858" s="2">
        <v>-0.02</v>
      </c>
      <c r="H2858" s="2">
        <v>-0.89</v>
      </c>
      <c r="I2858" s="2">
        <v>0.0625117</v>
      </c>
      <c r="K2858" s="2">
        <f>AVERAGE(G2855:G2858)</f>
        <v>0.005</v>
      </c>
      <c r="L2858" s="2">
        <f>AVERAGE(H2855:H2858)</f>
        <v>-0.4175</v>
      </c>
      <c r="P2858" s="4">
        <f>P2857+I2858</f>
        <v>390.7783637</v>
      </c>
    </row>
    <row r="2859" s="2" customFormat="1" ht="14.4" customHeight="1">
      <c r="A2859" s="2">
        <v>24</v>
      </c>
      <c r="B2859" s="2">
        <v>2858</v>
      </c>
      <c r="C2859" s="2">
        <v>1.2</v>
      </c>
      <c r="D2859" s="2">
        <v>-2116</v>
      </c>
      <c r="E2859" s="2">
        <v>0.1</v>
      </c>
      <c r="F2859" s="2">
        <v>0.26</v>
      </c>
      <c r="G2859" s="2">
        <v>0.01</v>
      </c>
      <c r="H2859" s="2">
        <v>0.8100000000000001</v>
      </c>
      <c r="I2859" s="2">
        <v>0.0624046</v>
      </c>
      <c r="K2859" s="2">
        <f>AVERAGE(G2856:G2859)</f>
        <v>0.0025</v>
      </c>
      <c r="L2859" s="2">
        <f>AVERAGE(H2856:H2859)</f>
        <v>-0.1275</v>
      </c>
      <c r="P2859" s="4">
        <f>P2858+I2859</f>
        <v>390.8407683</v>
      </c>
    </row>
    <row r="2860" s="2" customFormat="1" ht="14.4" customHeight="1">
      <c r="A2860" s="2">
        <v>24</v>
      </c>
      <c r="B2860" s="2">
        <v>2859</v>
      </c>
      <c r="C2860" s="2">
        <v>1.2</v>
      </c>
      <c r="D2860" s="2">
        <v>-2047</v>
      </c>
      <c r="E2860" s="2">
        <v>0.12</v>
      </c>
      <c r="F2860" s="2">
        <v>0.29</v>
      </c>
      <c r="G2860" s="2">
        <v>0.01</v>
      </c>
      <c r="H2860" s="2">
        <v>0.12</v>
      </c>
      <c r="I2860" s="2">
        <v>0.06764199999999999</v>
      </c>
      <c r="K2860" s="2">
        <f>AVERAGE(G2857:G2860)</f>
        <v>0</v>
      </c>
      <c r="L2860" s="2">
        <f>AVERAGE(H2857:H2860)</f>
        <v>-0.1525</v>
      </c>
      <c r="P2860" s="4">
        <f>P2859+I2860</f>
        <v>390.9084103</v>
      </c>
    </row>
    <row r="2861" s="2" customFormat="1" ht="14.4" customHeight="1">
      <c r="A2861" s="2">
        <v>24</v>
      </c>
      <c r="B2861" s="2">
        <v>2860</v>
      </c>
      <c r="C2861" s="2">
        <v>1.2</v>
      </c>
      <c r="D2861" s="2">
        <v>-2051</v>
      </c>
      <c r="E2861" s="2">
        <v>0.12</v>
      </c>
      <c r="F2861" s="2">
        <v>0.27</v>
      </c>
      <c r="G2861" s="2">
        <v>0.01</v>
      </c>
      <c r="H2861" s="2">
        <v>-0.61</v>
      </c>
      <c r="I2861" s="2">
        <v>0.0679381</v>
      </c>
      <c r="K2861" s="2">
        <f>AVERAGE(G2858:G2861)</f>
        <v>0.0025</v>
      </c>
      <c r="L2861" s="2">
        <f>AVERAGE(H2858:H2861)</f>
        <v>-0.1425</v>
      </c>
      <c r="P2861" s="4">
        <f>P2860+I2861</f>
        <v>390.9763484</v>
      </c>
    </row>
    <row r="2862" s="2" customFormat="1" ht="14.4" customHeight="1">
      <c r="A2862" s="2">
        <v>24</v>
      </c>
      <c r="B2862" s="2">
        <v>2861</v>
      </c>
      <c r="C2862" s="2">
        <v>1.2</v>
      </c>
      <c r="D2862" s="2">
        <v>-2042</v>
      </c>
      <c r="E2862" s="2">
        <v>0.12</v>
      </c>
      <c r="F2862" s="2">
        <v>0.23</v>
      </c>
      <c r="G2862" s="2">
        <v>0</v>
      </c>
      <c r="H2862" s="2">
        <v>-0.38</v>
      </c>
      <c r="I2862" s="2">
        <v>0.0672104</v>
      </c>
      <c r="K2862" s="2">
        <f>AVERAGE(G2859:G2862)</f>
        <v>0.0075</v>
      </c>
      <c r="L2862" s="2">
        <f>AVERAGE(H2859:H2862)</f>
        <v>-0.015</v>
      </c>
      <c r="P2862" s="4">
        <f>P2861+I2862</f>
        <v>391.0435588</v>
      </c>
    </row>
    <row r="2863" s="2" customFormat="1" ht="14.4" customHeight="1">
      <c r="A2863" s="2">
        <v>24</v>
      </c>
      <c r="B2863" s="2">
        <v>2862</v>
      </c>
      <c r="C2863" s="2">
        <v>1.2</v>
      </c>
      <c r="D2863" s="2">
        <v>-1880</v>
      </c>
      <c r="E2863" s="2">
        <v>0.2</v>
      </c>
      <c r="F2863" s="2">
        <v>0.25</v>
      </c>
      <c r="G2863" s="2">
        <v>-0.02</v>
      </c>
      <c r="H2863" s="2">
        <v>-0.99</v>
      </c>
      <c r="I2863" s="2">
        <v>0.0653548</v>
      </c>
      <c r="K2863" s="2">
        <f>AVERAGE(G2860:G2863)</f>
        <v>0</v>
      </c>
      <c r="L2863" s="2">
        <f>AVERAGE(H2860:H2863)</f>
        <v>-0.465</v>
      </c>
      <c r="P2863" s="4">
        <f>P2862+I2863</f>
        <v>391.1089136</v>
      </c>
    </row>
    <row r="2864" s="2" customFormat="1" ht="14.4" customHeight="1">
      <c r="A2864" s="2">
        <v>24</v>
      </c>
      <c r="B2864" s="2">
        <v>2863</v>
      </c>
      <c r="C2864" s="2">
        <v>1.2</v>
      </c>
      <c r="D2864" s="2">
        <v>-1819</v>
      </c>
      <c r="E2864" s="2">
        <v>0.23</v>
      </c>
      <c r="F2864" s="2">
        <v>0.27</v>
      </c>
      <c r="G2864" s="2">
        <v>-0.04</v>
      </c>
      <c r="H2864" s="2">
        <v>-0.83</v>
      </c>
      <c r="I2864" s="2">
        <v>0.0726609</v>
      </c>
      <c r="K2864" s="2">
        <f>AVERAGE(G2861:G2864)</f>
        <v>-0.0125</v>
      </c>
      <c r="L2864" s="2">
        <f>AVERAGE(H2861:H2864)</f>
        <v>-0.7025</v>
      </c>
      <c r="P2864" s="4">
        <f>P2863+I2864</f>
        <v>391.1815745</v>
      </c>
    </row>
    <row r="2865" s="2" customFormat="1" ht="14.4" customHeight="1">
      <c r="A2865" s="2">
        <v>24</v>
      </c>
      <c r="B2865" s="2">
        <v>2864</v>
      </c>
      <c r="C2865" s="2">
        <v>1.2</v>
      </c>
      <c r="D2865" s="2">
        <v>-1737</v>
      </c>
      <c r="E2865" s="2">
        <v>0.26</v>
      </c>
      <c r="F2865" s="2">
        <v>0.3</v>
      </c>
      <c r="G2865" s="2">
        <v>-0.02</v>
      </c>
      <c r="H2865" s="2">
        <v>-0.89</v>
      </c>
      <c r="I2865" s="2">
        <v>0.07065680000000001</v>
      </c>
      <c r="K2865" s="2">
        <f>AVERAGE(G2862:G2865)</f>
        <v>-0.02</v>
      </c>
      <c r="L2865" s="2">
        <f>AVERAGE(H2862:H2865)</f>
        <v>-0.7725</v>
      </c>
      <c r="P2865" s="4">
        <f>P2864+I2865</f>
        <v>391.2522313</v>
      </c>
    </row>
    <row r="2866" s="2" customFormat="1" ht="14.4" customHeight="1">
      <c r="A2866" s="2">
        <v>24</v>
      </c>
      <c r="B2866" s="2">
        <v>2865</v>
      </c>
      <c r="C2866" s="2">
        <v>1.2</v>
      </c>
      <c r="D2866" s="2">
        <v>-1697</v>
      </c>
      <c r="E2866" s="2">
        <v>0.29</v>
      </c>
      <c r="F2866" s="2">
        <v>0.32</v>
      </c>
      <c r="G2866" s="2">
        <v>0</v>
      </c>
      <c r="H2866" s="2">
        <v>-1.77</v>
      </c>
      <c r="I2866" s="2">
        <v>0.0726485</v>
      </c>
      <c r="K2866" s="2">
        <f>AVERAGE(G2863:G2866)</f>
        <v>-0.02</v>
      </c>
      <c r="L2866" s="2">
        <f>AVERAGE(H2863:H2866)</f>
        <v>-1.12</v>
      </c>
      <c r="P2866" s="4">
        <f>P2865+I2866</f>
        <v>391.3248798</v>
      </c>
    </row>
    <row r="2867" s="2" customFormat="1" ht="14.4" customHeight="1">
      <c r="A2867" s="2">
        <v>24</v>
      </c>
      <c r="B2867" s="2">
        <v>2866</v>
      </c>
      <c r="C2867" s="2">
        <v>1.2</v>
      </c>
      <c r="D2867" s="2">
        <v>-1601</v>
      </c>
      <c r="E2867" s="2">
        <v>0.34</v>
      </c>
      <c r="F2867" s="2">
        <v>0.41</v>
      </c>
      <c r="G2867" s="2">
        <v>0.04</v>
      </c>
      <c r="H2867" s="2">
        <v>1.91</v>
      </c>
      <c r="I2867" s="2">
        <v>0.06321</v>
      </c>
      <c r="K2867" s="2">
        <f>AVERAGE(G2864:G2867)</f>
        <v>-0.005</v>
      </c>
      <c r="L2867" s="2">
        <f>AVERAGE(H2864:H2867)</f>
        <v>-0.395</v>
      </c>
      <c r="P2867" s="4">
        <f>P2866+I2867</f>
        <v>391.3880898</v>
      </c>
    </row>
    <row r="2868" s="2" customFormat="1" ht="14.4" customHeight="1">
      <c r="A2868" s="2">
        <v>24</v>
      </c>
      <c r="B2868" s="2">
        <v>2867</v>
      </c>
      <c r="C2868" s="2">
        <v>1.2</v>
      </c>
      <c r="D2868" s="2">
        <v>-1492</v>
      </c>
      <c r="E2868" s="2">
        <v>0.37</v>
      </c>
      <c r="F2868" s="2">
        <v>0.5</v>
      </c>
      <c r="G2868" s="2">
        <v>0</v>
      </c>
      <c r="H2868" s="2">
        <v>0.98</v>
      </c>
      <c r="I2868" s="2">
        <v>0.0717034</v>
      </c>
      <c r="K2868" s="2">
        <f>AVERAGE(G2865:G2868)</f>
        <v>0.005</v>
      </c>
      <c r="L2868" s="2">
        <f>AVERAGE(H2865:H2868)</f>
        <v>0.0575</v>
      </c>
      <c r="P2868" s="4">
        <f>P2867+I2868</f>
        <v>391.4597932</v>
      </c>
    </row>
    <row r="2869" s="2" customFormat="1" ht="14.4" customHeight="1">
      <c r="A2869" s="2">
        <v>24</v>
      </c>
      <c r="B2869" s="2">
        <v>2868</v>
      </c>
      <c r="C2869" s="2">
        <v>1.19</v>
      </c>
      <c r="D2869" s="2">
        <v>-1349</v>
      </c>
      <c r="E2869" s="2">
        <v>0.43</v>
      </c>
      <c r="F2869" s="2">
        <v>0.54</v>
      </c>
      <c r="G2869" s="2">
        <v>-0.02</v>
      </c>
      <c r="H2869" s="2">
        <v>-0.14</v>
      </c>
      <c r="I2869" s="2">
        <v>0.0620439</v>
      </c>
      <c r="K2869" s="2">
        <f>AVERAGE(G2866:G2869)</f>
        <v>0.005</v>
      </c>
      <c r="L2869" s="2">
        <f>AVERAGE(H2866:H2869)</f>
        <v>0.245</v>
      </c>
      <c r="P2869" s="4">
        <f>P2868+I2869</f>
        <v>391.5218371</v>
      </c>
    </row>
    <row r="2870" s="2" customFormat="1" ht="14.4" customHeight="1">
      <c r="A2870" s="2">
        <v>24</v>
      </c>
      <c r="B2870" s="2">
        <v>2869</v>
      </c>
      <c r="C2870" s="2">
        <v>-0.16</v>
      </c>
      <c r="D2870" s="2">
        <v>-1278</v>
      </c>
      <c r="E2870" s="2">
        <v>0.46</v>
      </c>
      <c r="F2870" s="2">
        <v>0.57</v>
      </c>
      <c r="G2870" s="2">
        <v>0.01</v>
      </c>
      <c r="H2870" s="2">
        <v>0.47</v>
      </c>
      <c r="I2870" s="2">
        <v>0.0612187</v>
      </c>
      <c r="K2870" s="2">
        <f>AVERAGE(G2867:G2870)</f>
        <v>0.0075</v>
      </c>
      <c r="L2870" s="2">
        <f>AVERAGE(H2867:H2870)</f>
        <v>0.805</v>
      </c>
      <c r="P2870" s="4">
        <f>P2869+I2870</f>
        <v>391.5830558</v>
      </c>
    </row>
    <row r="2871" s="2" customFormat="1" ht="14.4" customHeight="1">
      <c r="A2871" s="2">
        <v>24</v>
      </c>
      <c r="B2871" s="2">
        <v>2870</v>
      </c>
      <c r="C2871" s="2">
        <v>-1.17</v>
      </c>
      <c r="D2871" s="2">
        <v>-1192</v>
      </c>
      <c r="E2871" s="2">
        <v>0.5</v>
      </c>
      <c r="F2871" s="2">
        <v>0.58</v>
      </c>
      <c r="G2871" s="2">
        <v>0</v>
      </c>
      <c r="H2871" s="2">
        <v>0.15</v>
      </c>
      <c r="I2871" s="2">
        <v>0.0612154</v>
      </c>
      <c r="K2871" s="2">
        <f>AVERAGE(G2868:G2871)</f>
        <v>-0.0025</v>
      </c>
      <c r="L2871" s="2">
        <f>AVERAGE(H2868:H2871)</f>
        <v>0.365</v>
      </c>
      <c r="P2871" s="4">
        <f>P2870+I2871</f>
        <v>391.6442712</v>
      </c>
    </row>
    <row r="2872" s="2" customFormat="1" ht="14.4" customHeight="1">
      <c r="A2872" s="2">
        <v>24</v>
      </c>
      <c r="B2872" s="2">
        <v>2871</v>
      </c>
      <c r="C2872" s="2">
        <v>-1.2</v>
      </c>
      <c r="D2872" s="2">
        <v>-1103</v>
      </c>
      <c r="E2872" s="2">
        <v>0.54</v>
      </c>
      <c r="F2872" s="2">
        <v>0.61</v>
      </c>
      <c r="G2872" s="2">
        <v>0.02</v>
      </c>
      <c r="H2872" s="2">
        <v>0.24</v>
      </c>
      <c r="I2872" s="2">
        <v>0.062789</v>
      </c>
      <c r="K2872" s="2">
        <f>AVERAGE(G2869:G2872)</f>
        <v>0.0025</v>
      </c>
      <c r="L2872" s="2">
        <f>AVERAGE(H2869:H2872)</f>
        <v>0.18</v>
      </c>
      <c r="P2872" s="4">
        <f>P2871+I2872</f>
        <v>391.7070602</v>
      </c>
    </row>
    <row r="2873" s="2" customFormat="1" ht="14.4" customHeight="1">
      <c r="A2873" s="2">
        <v>24</v>
      </c>
      <c r="B2873" s="2">
        <v>2872</v>
      </c>
      <c r="C2873" s="2">
        <v>-1.2</v>
      </c>
      <c r="D2873" s="2">
        <v>-1061</v>
      </c>
      <c r="E2873" s="2">
        <v>0.57</v>
      </c>
      <c r="F2873" s="2">
        <v>0.61</v>
      </c>
      <c r="G2873" s="2">
        <v>0.02</v>
      </c>
      <c r="H2873" s="2">
        <v>1.67</v>
      </c>
      <c r="I2873" s="2">
        <v>0.0666847</v>
      </c>
      <c r="K2873" s="2">
        <f>AVERAGE(G2870:G2873)</f>
        <v>0.0125</v>
      </c>
      <c r="L2873" s="2">
        <f>AVERAGE(H2870:H2873)</f>
        <v>0.6325</v>
      </c>
      <c r="P2873" s="4">
        <f>P2872+I2873</f>
        <v>391.7737449</v>
      </c>
    </row>
    <row r="2874" s="2" customFormat="1" ht="14.4" customHeight="1">
      <c r="A2874" s="2">
        <v>24</v>
      </c>
      <c r="B2874" s="2">
        <v>2873</v>
      </c>
      <c r="C2874" s="2">
        <v>-1.2</v>
      </c>
      <c r="D2874" s="2">
        <v>-968</v>
      </c>
      <c r="E2874" s="2">
        <v>0.61</v>
      </c>
      <c r="F2874" s="2">
        <v>0.62</v>
      </c>
      <c r="G2874" s="2">
        <v>0</v>
      </c>
      <c r="H2874" s="2">
        <v>-1.49</v>
      </c>
      <c r="I2874" s="2">
        <v>0.0627317</v>
      </c>
      <c r="K2874" s="2">
        <f>AVERAGE(G2871:G2874)</f>
        <v>0.01</v>
      </c>
      <c r="L2874" s="2">
        <f>AVERAGE(H2871:H2874)</f>
        <v>0.1425</v>
      </c>
      <c r="P2874" s="4">
        <f>P2873+I2874</f>
        <v>391.8364766</v>
      </c>
    </row>
    <row r="2875" s="2" customFormat="1" ht="14.4" customHeight="1">
      <c r="A2875" s="2">
        <v>24</v>
      </c>
      <c r="B2875" s="2">
        <v>2874</v>
      </c>
      <c r="C2875" s="2">
        <v>-1.2</v>
      </c>
      <c r="D2875" s="2">
        <v>-828</v>
      </c>
      <c r="E2875" s="2">
        <v>0.66</v>
      </c>
      <c r="F2875" s="2">
        <v>0.63</v>
      </c>
      <c r="G2875" s="2">
        <v>0</v>
      </c>
      <c r="H2875" s="2">
        <v>0.64</v>
      </c>
      <c r="I2875" s="2">
        <v>0.0634372</v>
      </c>
      <c r="K2875" s="2">
        <f>AVERAGE(G2872:G2875)</f>
        <v>0.01</v>
      </c>
      <c r="L2875" s="2">
        <f>AVERAGE(H2872:H2875)</f>
        <v>0.265</v>
      </c>
      <c r="P2875" s="4">
        <f>P2874+I2875</f>
        <v>391.8999138</v>
      </c>
    </row>
    <row r="2876" s="2" customFormat="1" ht="14.4" customHeight="1">
      <c r="A2876" s="2">
        <v>24</v>
      </c>
      <c r="B2876" s="2">
        <v>2875</v>
      </c>
      <c r="C2876" s="2">
        <v>-1.2</v>
      </c>
      <c r="D2876" s="2">
        <v>-751</v>
      </c>
      <c r="E2876" s="2">
        <v>0.7</v>
      </c>
      <c r="F2876" s="2">
        <v>0.62</v>
      </c>
      <c r="G2876" s="2">
        <v>-0.05</v>
      </c>
      <c r="H2876" s="2">
        <v>-0.97</v>
      </c>
      <c r="I2876" s="2">
        <v>0.0617473</v>
      </c>
      <c r="K2876" s="2">
        <f>AVERAGE(G2873:G2876)</f>
        <v>-0.0075</v>
      </c>
      <c r="L2876" s="2">
        <f>AVERAGE(H2873:H2876)</f>
        <v>-0.0375</v>
      </c>
      <c r="P2876" s="4">
        <f>P2875+I2876</f>
        <v>391.9616611</v>
      </c>
    </row>
    <row r="2877" s="2" customFormat="1" ht="14.4" customHeight="1">
      <c r="A2877" s="2">
        <v>24</v>
      </c>
      <c r="B2877" s="2">
        <v>2876</v>
      </c>
      <c r="C2877" s="2">
        <v>-1.2</v>
      </c>
      <c r="D2877" s="2">
        <v>-704</v>
      </c>
      <c r="E2877" s="2">
        <v>0.73</v>
      </c>
      <c r="F2877" s="2">
        <v>0.61</v>
      </c>
      <c r="G2877" s="2">
        <v>0</v>
      </c>
      <c r="H2877" s="2">
        <v>1.62</v>
      </c>
      <c r="I2877" s="2">
        <v>0.0662005</v>
      </c>
      <c r="K2877" s="2">
        <f>AVERAGE(G2874:G2877)</f>
        <v>-0.0125</v>
      </c>
      <c r="L2877" s="2">
        <f>AVERAGE(H2874:H2877)</f>
        <v>-0.05</v>
      </c>
      <c r="P2877" s="4">
        <f>P2876+I2877</f>
        <v>392.0278616</v>
      </c>
    </row>
    <row r="2878" s="2" customFormat="1" ht="14.4" customHeight="1">
      <c r="A2878" s="2">
        <v>24</v>
      </c>
      <c r="B2878" s="2">
        <v>2877</v>
      </c>
      <c r="C2878" s="2">
        <v>-1.2</v>
      </c>
      <c r="D2878" s="2">
        <v>-630</v>
      </c>
      <c r="E2878" s="2">
        <v>0.76</v>
      </c>
      <c r="F2878" s="2">
        <v>0.61</v>
      </c>
      <c r="G2878" s="2">
        <v>0.01</v>
      </c>
      <c r="H2878" s="2">
        <v>1.92</v>
      </c>
      <c r="I2878" s="2">
        <v>0.0654299</v>
      </c>
      <c r="K2878" s="2">
        <f>AVERAGE(G2875:G2878)</f>
        <v>-0.01</v>
      </c>
      <c r="L2878" s="2">
        <f>AVERAGE(H2875:H2878)</f>
        <v>0.8025</v>
      </c>
      <c r="P2878" s="4">
        <f>P2877+I2878</f>
        <v>392.0932915</v>
      </c>
    </row>
    <row r="2879" s="2" customFormat="1" ht="14.4" customHeight="1">
      <c r="A2879" s="2">
        <v>24</v>
      </c>
      <c r="B2879" s="2">
        <v>2878</v>
      </c>
      <c r="C2879" s="2">
        <v>-1.2</v>
      </c>
      <c r="D2879" s="2">
        <v>-538</v>
      </c>
      <c r="E2879" s="2">
        <v>0.8</v>
      </c>
      <c r="F2879" s="2">
        <v>0.58</v>
      </c>
      <c r="G2879" s="2">
        <v>0.04</v>
      </c>
      <c r="H2879" s="2">
        <v>1.38</v>
      </c>
      <c r="I2879" s="2">
        <v>0.0644696</v>
      </c>
      <c r="K2879" s="2">
        <f>AVERAGE(G2876:G2879)</f>
        <v>0</v>
      </c>
      <c r="L2879" s="2">
        <f>AVERAGE(H2876:H2879)</f>
        <v>0.9875</v>
      </c>
      <c r="P2879" s="4">
        <f>P2878+I2879</f>
        <v>392.1577611</v>
      </c>
    </row>
    <row r="2880" s="2" customFormat="1" ht="14.4" customHeight="1">
      <c r="A2880" s="2">
        <v>24</v>
      </c>
      <c r="B2880" s="2">
        <v>2879</v>
      </c>
      <c r="C2880" s="2">
        <v>-1.2</v>
      </c>
      <c r="D2880" s="2">
        <v>-436</v>
      </c>
      <c r="E2880" s="2">
        <v>0.84</v>
      </c>
      <c r="F2880" s="2">
        <v>0.5600000000000001</v>
      </c>
      <c r="G2880" s="2">
        <v>-0.02</v>
      </c>
      <c r="H2880" s="2">
        <v>-1.09</v>
      </c>
      <c r="I2880" s="2">
        <v>0.0628729</v>
      </c>
      <c r="K2880" s="2">
        <f>AVERAGE(G2877:G2880)</f>
        <v>0.0075</v>
      </c>
      <c r="L2880" s="2">
        <f>AVERAGE(H2877:H2880)</f>
        <v>0.9575</v>
      </c>
      <c r="P2880" s="4">
        <f>P2879+I2880</f>
        <v>392.220634</v>
      </c>
    </row>
    <row r="2881" s="2" customFormat="1" ht="14.4" customHeight="1">
      <c r="A2881" s="2">
        <v>24</v>
      </c>
      <c r="B2881" s="2">
        <v>2880</v>
      </c>
      <c r="C2881" s="2">
        <v>-1.2</v>
      </c>
      <c r="D2881" s="2">
        <v>-473</v>
      </c>
      <c r="E2881" s="2">
        <v>0.87</v>
      </c>
      <c r="F2881" s="2">
        <v>0.5600000000000001</v>
      </c>
      <c r="G2881" s="2">
        <v>-0.09</v>
      </c>
      <c r="H2881" s="2">
        <v>-4.73</v>
      </c>
      <c r="I2881" s="2">
        <v>0.0632887</v>
      </c>
      <c r="K2881" s="2">
        <f>AVERAGE(G2878:G2881)</f>
        <v>-0.015</v>
      </c>
      <c r="L2881" s="2">
        <f>AVERAGE(H2878:H2881)</f>
        <v>-0.63</v>
      </c>
      <c r="P2881" s="4">
        <f>P2880+I2881</f>
        <v>392.2839227</v>
      </c>
    </row>
    <row r="2882" s="2" customFormat="1" ht="14.4" customHeight="1">
      <c r="A2882" s="2">
        <v>24</v>
      </c>
      <c r="B2882" s="2">
        <v>2881</v>
      </c>
      <c r="C2882" s="2">
        <v>-1.2</v>
      </c>
      <c r="D2882" s="2">
        <v>-352</v>
      </c>
      <c r="E2882" s="2">
        <v>0.89</v>
      </c>
      <c r="F2882" s="2">
        <v>0.53</v>
      </c>
      <c r="G2882" s="2">
        <v>-0.03</v>
      </c>
      <c r="H2882" s="2">
        <v>2.64</v>
      </c>
      <c r="I2882" s="2">
        <v>0.0689888</v>
      </c>
      <c r="K2882" s="2">
        <f>AVERAGE(G2879:G2882)</f>
        <v>-0.025</v>
      </c>
      <c r="L2882" s="2">
        <f>AVERAGE(H2879:H2882)</f>
        <v>-0.45</v>
      </c>
      <c r="P2882" s="4">
        <f>P2881+I2882</f>
        <v>392.3529115</v>
      </c>
    </row>
    <row r="2883" s="2" customFormat="1" ht="14.4" customHeight="1">
      <c r="A2883" s="2">
        <v>24</v>
      </c>
      <c r="B2883" s="2">
        <v>2882</v>
      </c>
      <c r="C2883" s="2">
        <v>-1.2</v>
      </c>
      <c r="D2883" s="2">
        <v>-342</v>
      </c>
      <c r="E2883" s="2">
        <v>0.89</v>
      </c>
      <c r="F2883" s="2">
        <v>0.45</v>
      </c>
      <c r="G2883" s="2">
        <v>-0.01</v>
      </c>
      <c r="H2883" s="2">
        <v>2.46</v>
      </c>
      <c r="I2883" s="2">
        <v>0.0616033</v>
      </c>
      <c r="K2883" s="2">
        <f>AVERAGE(G2880:G2883)</f>
        <v>-0.0375</v>
      </c>
      <c r="L2883" s="2">
        <f>AVERAGE(H2880:H2883)</f>
        <v>-0.18</v>
      </c>
      <c r="P2883" s="4">
        <f>P2882+I2883</f>
        <v>392.4145148</v>
      </c>
    </row>
    <row r="2884" s="2" customFormat="1" ht="14.4" customHeight="1">
      <c r="A2884" s="2">
        <v>24</v>
      </c>
      <c r="B2884" s="2">
        <v>2883</v>
      </c>
      <c r="C2884" s="2">
        <v>-1.2</v>
      </c>
      <c r="D2884" s="2">
        <v>-159</v>
      </c>
      <c r="E2884" s="2">
        <v>0.95</v>
      </c>
      <c r="F2884" s="2">
        <v>0.39</v>
      </c>
      <c r="G2884" s="2">
        <v>0.03</v>
      </c>
      <c r="H2884" s="2">
        <v>1.03</v>
      </c>
      <c r="I2884" s="2">
        <v>0.0601707</v>
      </c>
      <c r="K2884" s="2">
        <f>AVERAGE(G2881:G2884)</f>
        <v>-0.025</v>
      </c>
      <c r="L2884" s="2">
        <f>AVERAGE(H2881:H2884)</f>
        <v>0.35</v>
      </c>
      <c r="P2884" s="4">
        <f>P2883+I2884</f>
        <v>392.4746855</v>
      </c>
    </row>
    <row r="2885" s="2" customFormat="1" ht="14.4" customHeight="1">
      <c r="A2885" s="2">
        <v>24</v>
      </c>
      <c r="B2885" s="2">
        <v>2884</v>
      </c>
      <c r="C2885" s="2">
        <v>-1.2</v>
      </c>
      <c r="D2885" s="2">
        <v>-50</v>
      </c>
      <c r="E2885" s="2">
        <v>0.98</v>
      </c>
      <c r="F2885" s="2">
        <v>0.37</v>
      </c>
      <c r="G2885" s="2">
        <v>0</v>
      </c>
      <c r="H2885" s="2">
        <v>0.33</v>
      </c>
      <c r="I2885" s="2">
        <v>0.071588</v>
      </c>
      <c r="K2885" s="2">
        <f>AVERAGE(G2882:G2885)</f>
        <v>-0.0025</v>
      </c>
      <c r="L2885" s="2">
        <f>AVERAGE(H2882:H2885)</f>
        <v>1.615</v>
      </c>
      <c r="P2885" s="4">
        <f>P2884+I2885</f>
        <v>392.5462735</v>
      </c>
    </row>
    <row r="2886" s="2" customFormat="1" ht="14.4" customHeight="1">
      <c r="A2886" s="2">
        <v>24</v>
      </c>
      <c r="B2886" s="2">
        <v>2885</v>
      </c>
      <c r="C2886" s="2">
        <v>-1.2</v>
      </c>
      <c r="D2886" s="2">
        <v>-108</v>
      </c>
      <c r="E2886" s="2">
        <v>1.01</v>
      </c>
      <c r="F2886" s="2">
        <v>0.33</v>
      </c>
      <c r="G2886" s="2">
        <v>0.06</v>
      </c>
      <c r="H2886" s="2">
        <v>4.47</v>
      </c>
      <c r="I2886" s="2">
        <v>0.0585647</v>
      </c>
      <c r="K2886" s="2">
        <f>AVERAGE(G2883:G2886)</f>
        <v>0.02</v>
      </c>
      <c r="L2886" s="2">
        <f>AVERAGE(H2883:H2886)</f>
        <v>2.0725</v>
      </c>
      <c r="P2886" s="4">
        <f>P2885+I2886</f>
        <v>392.6048382</v>
      </c>
    </row>
    <row r="2887" s="2" customFormat="1" ht="14.4" customHeight="1">
      <c r="A2887" s="2">
        <v>24</v>
      </c>
      <c r="B2887" s="2">
        <v>2886</v>
      </c>
      <c r="C2887" s="2">
        <v>-1.2</v>
      </c>
      <c r="D2887" s="2">
        <v>-210</v>
      </c>
      <c r="E2887" s="2">
        <v>1.03</v>
      </c>
      <c r="F2887" s="2">
        <v>0.32</v>
      </c>
      <c r="G2887" s="2">
        <v>-0.03</v>
      </c>
      <c r="H2887" s="2">
        <v>-6.55</v>
      </c>
      <c r="I2887" s="2">
        <v>0.06869409999999999</v>
      </c>
      <c r="K2887" s="2">
        <f>AVERAGE(G2884:G2887)</f>
        <v>0.015</v>
      </c>
      <c r="L2887" s="2">
        <f>AVERAGE(H2884:H2887)</f>
        <v>-0.18</v>
      </c>
      <c r="P2887" s="4">
        <f>P2886+I2887</f>
        <v>392.6735323</v>
      </c>
    </row>
    <row r="2888" s="2" customFormat="1" ht="14.4" customHeight="1">
      <c r="A2888" s="2">
        <v>24</v>
      </c>
      <c r="B2888" s="2">
        <v>2887</v>
      </c>
      <c r="C2888" s="2">
        <v>-1.2</v>
      </c>
      <c r="D2888" s="2">
        <v>-77</v>
      </c>
      <c r="E2888" s="2">
        <v>1.05</v>
      </c>
      <c r="F2888" s="2">
        <v>0.3</v>
      </c>
      <c r="G2888" s="2">
        <v>0</v>
      </c>
      <c r="H2888" s="2">
        <v>1.19</v>
      </c>
      <c r="I2888" s="2">
        <v>0.0637033</v>
      </c>
      <c r="K2888" s="2">
        <f>AVERAGE(G2885:G2888)</f>
        <v>0.0075</v>
      </c>
      <c r="L2888" s="2">
        <f>AVERAGE(H2885:H2888)</f>
        <v>-0.14</v>
      </c>
      <c r="P2888" s="4">
        <f>P2887+I2888</f>
        <v>392.7372356</v>
      </c>
    </row>
    <row r="2889" s="2" customFormat="1" ht="14.4" customHeight="1">
      <c r="A2889" s="2">
        <v>24</v>
      </c>
      <c r="B2889" s="2">
        <v>2888</v>
      </c>
      <c r="C2889" s="2">
        <v>-1.2</v>
      </c>
      <c r="D2889" s="2">
        <v>-228</v>
      </c>
      <c r="E2889" s="2">
        <v>1.08</v>
      </c>
      <c r="F2889" s="2">
        <v>0.32</v>
      </c>
      <c r="G2889" s="2">
        <v>0.03</v>
      </c>
      <c r="H2889" s="2">
        <v>-3.68</v>
      </c>
      <c r="I2889" s="2">
        <v>0.0645428</v>
      </c>
      <c r="K2889" s="2">
        <f>AVERAGE(G2886:G2889)</f>
        <v>0.015</v>
      </c>
      <c r="L2889" s="2">
        <f>AVERAGE(H2886:H2889)</f>
        <v>-1.1425</v>
      </c>
      <c r="P2889" s="4">
        <f>P2888+I2889</f>
        <v>392.8017784</v>
      </c>
    </row>
    <row r="2890" s="2" customFormat="1" ht="14.4" customHeight="1">
      <c r="A2890" s="2">
        <v>24</v>
      </c>
      <c r="B2890" s="2">
        <v>2889</v>
      </c>
      <c r="C2890" s="2">
        <v>-1.2</v>
      </c>
      <c r="D2890" s="2">
        <v>-272</v>
      </c>
      <c r="E2890" s="2">
        <v>1.1</v>
      </c>
      <c r="F2890" s="2">
        <v>0.37</v>
      </c>
      <c r="G2890" s="2">
        <v>0.03</v>
      </c>
      <c r="H2890" s="2">
        <v>1.74</v>
      </c>
      <c r="I2890" s="2">
        <v>0.0620306</v>
      </c>
      <c r="K2890" s="2">
        <f>AVERAGE(G2887:G2890)</f>
        <v>0.0075</v>
      </c>
      <c r="L2890" s="2">
        <f>AVERAGE(H2887:H2890)</f>
        <v>-1.825</v>
      </c>
      <c r="P2890" s="4">
        <f>P2889+I2890</f>
        <v>392.863809</v>
      </c>
    </row>
    <row r="2891" s="2" customFormat="1" ht="14.4" customHeight="1">
      <c r="A2891" s="2">
        <v>24</v>
      </c>
      <c r="B2891" s="2">
        <v>2890</v>
      </c>
      <c r="C2891" s="2">
        <v>-1.2</v>
      </c>
      <c r="D2891" s="2">
        <v>-319</v>
      </c>
      <c r="E2891" s="2">
        <v>1.12</v>
      </c>
      <c r="F2891" s="2">
        <v>0.36</v>
      </c>
      <c r="G2891" s="2">
        <v>0.01</v>
      </c>
      <c r="H2891" s="2">
        <v>0.93</v>
      </c>
      <c r="I2891" s="2">
        <v>0.0622609</v>
      </c>
      <c r="K2891" s="2">
        <f>AVERAGE(G2888:G2891)</f>
        <v>0.0175</v>
      </c>
      <c r="L2891" s="2">
        <f>AVERAGE(H2888:H2891)</f>
        <v>0.045</v>
      </c>
      <c r="P2891" s="4">
        <f>P2890+I2891</f>
        <v>392.9260699</v>
      </c>
    </row>
    <row r="2892" s="2" customFormat="1" ht="14.4" customHeight="1">
      <c r="A2892" s="2">
        <v>24</v>
      </c>
      <c r="B2892" s="2">
        <v>2891</v>
      </c>
      <c r="C2892" s="2">
        <v>-1.2</v>
      </c>
      <c r="D2892" s="2">
        <v>-337</v>
      </c>
      <c r="E2892" s="2">
        <v>1.14</v>
      </c>
      <c r="F2892" s="2">
        <v>0.34</v>
      </c>
      <c r="G2892" s="2">
        <v>-0.03</v>
      </c>
      <c r="H2892" s="2">
        <v>0.23</v>
      </c>
      <c r="I2892" s="2">
        <v>0.0664845</v>
      </c>
      <c r="K2892" s="2">
        <f>AVERAGE(G2889:G2892)</f>
        <v>0.01</v>
      </c>
      <c r="L2892" s="2">
        <f>AVERAGE(H2889:H2892)</f>
        <v>-0.195</v>
      </c>
      <c r="P2892" s="4">
        <f>P2891+I2892</f>
        <v>392.9925544</v>
      </c>
    </row>
    <row r="2893" s="2" customFormat="1" ht="14.4" customHeight="1">
      <c r="A2893" s="2">
        <v>24</v>
      </c>
      <c r="B2893" s="2">
        <v>2892</v>
      </c>
      <c r="C2893" s="2">
        <v>-1.2</v>
      </c>
      <c r="D2893" s="2">
        <v>-663</v>
      </c>
      <c r="E2893" s="2">
        <v>1.15</v>
      </c>
      <c r="F2893" s="2">
        <v>0.32</v>
      </c>
      <c r="G2893" s="2">
        <v>-0.02</v>
      </c>
      <c r="H2893" s="2">
        <v>-9.9</v>
      </c>
      <c r="I2893" s="2">
        <v>0.06299920000000001</v>
      </c>
      <c r="K2893" s="2">
        <f>AVERAGE(G2890:G2893)</f>
        <v>-0.0025</v>
      </c>
      <c r="L2893" s="2">
        <f>AVERAGE(H2890:H2893)</f>
        <v>-1.75</v>
      </c>
      <c r="P2893" s="4">
        <f>P2892+I2893</f>
        <v>393.0555536</v>
      </c>
    </row>
    <row r="2894" s="2" customFormat="1" ht="14.4" customHeight="1">
      <c r="A2894" s="2">
        <v>24</v>
      </c>
      <c r="B2894" s="2">
        <v>2893</v>
      </c>
      <c r="C2894" s="2">
        <v>-1.2</v>
      </c>
      <c r="D2894" s="2">
        <v>-402</v>
      </c>
      <c r="E2894" s="2">
        <v>1.17</v>
      </c>
      <c r="F2894" s="2">
        <v>0.28</v>
      </c>
      <c r="G2894" s="2">
        <v>-0.03</v>
      </c>
      <c r="H2894" s="2">
        <v>-0.19</v>
      </c>
      <c r="I2894" s="2">
        <v>0.0631056</v>
      </c>
      <c r="K2894" s="2">
        <f>AVERAGE(G2891:G2894)</f>
        <v>-0.0175</v>
      </c>
      <c r="L2894" s="2">
        <f>AVERAGE(H2891:H2894)</f>
        <v>-2.2325</v>
      </c>
      <c r="P2894" s="4">
        <f>P2893+I2894</f>
        <v>393.1186592</v>
      </c>
    </row>
    <row r="2895" s="2" customFormat="1" ht="14.4" customHeight="1">
      <c r="A2895" s="2">
        <v>24</v>
      </c>
      <c r="B2895" s="2">
        <v>2894</v>
      </c>
      <c r="C2895" s="2">
        <v>-1.2</v>
      </c>
      <c r="D2895" s="2">
        <v>-437</v>
      </c>
      <c r="E2895" s="2">
        <v>1.18</v>
      </c>
      <c r="F2895" s="2">
        <v>0.26</v>
      </c>
      <c r="G2895" s="2">
        <v>-0.03</v>
      </c>
      <c r="H2895" s="2">
        <v>-0.54</v>
      </c>
      <c r="I2895" s="2">
        <v>0.0605171</v>
      </c>
      <c r="K2895" s="2">
        <f>AVERAGE(G2892:G2895)</f>
        <v>-0.0275</v>
      </c>
      <c r="L2895" s="2">
        <f>AVERAGE(H2892:H2895)</f>
        <v>-2.6</v>
      </c>
      <c r="P2895" s="4">
        <f>P2894+I2895</f>
        <v>393.1791763</v>
      </c>
    </row>
    <row r="2896" s="2" customFormat="1" ht="14.4" customHeight="1">
      <c r="A2896" s="2">
        <v>24</v>
      </c>
      <c r="B2896" s="2">
        <v>2895</v>
      </c>
      <c r="C2896" s="2">
        <v>-1.2</v>
      </c>
      <c r="D2896" s="2">
        <v>-489</v>
      </c>
      <c r="E2896" s="2">
        <v>1.18</v>
      </c>
      <c r="F2896" s="2">
        <v>0.23</v>
      </c>
      <c r="G2896" s="2">
        <v>-0.02</v>
      </c>
      <c r="H2896" s="2">
        <v>-1.88</v>
      </c>
      <c r="I2896" s="2">
        <v>0.0619652</v>
      </c>
      <c r="K2896" s="2">
        <f>AVERAGE(G2893:G2896)</f>
        <v>-0.025</v>
      </c>
      <c r="L2896" s="2">
        <f>AVERAGE(H2893:H2896)</f>
        <v>-3.1275</v>
      </c>
      <c r="P2896" s="4">
        <f>P2895+I2896</f>
        <v>393.2411415</v>
      </c>
    </row>
    <row r="2897" s="2" customFormat="1" ht="14.4" customHeight="1">
      <c r="A2897" s="2">
        <v>24</v>
      </c>
      <c r="B2897" s="2">
        <v>2896</v>
      </c>
      <c r="C2897" s="2">
        <v>-1.2</v>
      </c>
      <c r="D2897" s="2">
        <v>-530</v>
      </c>
      <c r="E2897" s="2">
        <v>1.19</v>
      </c>
      <c r="F2897" s="2">
        <v>0.19</v>
      </c>
      <c r="G2897" s="2">
        <v>-0.02</v>
      </c>
      <c r="H2897" s="2">
        <v>-2.7</v>
      </c>
      <c r="I2897" s="2">
        <v>0.067493</v>
      </c>
      <c r="K2897" s="2">
        <f>AVERAGE(G2894:G2897)</f>
        <v>-0.025</v>
      </c>
      <c r="L2897" s="2">
        <f>AVERAGE(H2894:H2897)</f>
        <v>-1.3275</v>
      </c>
      <c r="P2897" s="4">
        <f>P2896+I2897</f>
        <v>393.3086345</v>
      </c>
    </row>
    <row r="2898" s="2" customFormat="1" ht="14.4" customHeight="1">
      <c r="A2898" s="2">
        <v>24</v>
      </c>
      <c r="B2898" s="2">
        <v>2897</v>
      </c>
      <c r="C2898" s="2">
        <v>-1.2</v>
      </c>
      <c r="D2898" s="2">
        <v>-494</v>
      </c>
      <c r="E2898" s="2">
        <v>1.19</v>
      </c>
      <c r="F2898" s="2">
        <v>0.16</v>
      </c>
      <c r="G2898" s="2">
        <v>0</v>
      </c>
      <c r="H2898" s="2">
        <v>1.34</v>
      </c>
      <c r="I2898" s="2">
        <v>0.0618203</v>
      </c>
      <c r="K2898" s="2">
        <f>AVERAGE(G2895:G2898)</f>
        <v>-0.0175</v>
      </c>
      <c r="L2898" s="2">
        <f>AVERAGE(H2895:H2898)</f>
        <v>-0.945</v>
      </c>
      <c r="P2898" s="4">
        <f>P2897+I2898</f>
        <v>393.3704548</v>
      </c>
    </row>
    <row r="2899" s="2" customFormat="1" ht="14.4" customHeight="1">
      <c r="A2899" s="2">
        <v>24</v>
      </c>
      <c r="B2899" s="2">
        <v>2898</v>
      </c>
      <c r="C2899" s="2">
        <v>-1.2</v>
      </c>
      <c r="D2899" s="2">
        <v>-483</v>
      </c>
      <c r="E2899" s="2">
        <v>1.2</v>
      </c>
      <c r="F2899" s="2">
        <v>0.12</v>
      </c>
      <c r="G2899" s="2">
        <v>-0.03</v>
      </c>
      <c r="H2899" s="2">
        <v>-0.78</v>
      </c>
      <c r="I2899" s="2">
        <v>0.0645659</v>
      </c>
      <c r="K2899" s="2">
        <f>AVERAGE(G2896:G2899)</f>
        <v>-0.0175</v>
      </c>
      <c r="L2899" s="2">
        <f>AVERAGE(H2896:H2899)</f>
        <v>-1.005</v>
      </c>
      <c r="P2899" s="4">
        <f>P2898+I2899</f>
        <v>393.4350207</v>
      </c>
    </row>
    <row r="2900" s="2" customFormat="1" ht="14.4" customHeight="1">
      <c r="A2900" s="2">
        <v>24</v>
      </c>
      <c r="B2900" s="2">
        <v>2899</v>
      </c>
      <c r="C2900" s="2">
        <v>-1.2</v>
      </c>
      <c r="D2900" s="2">
        <v>-502</v>
      </c>
      <c r="E2900" s="2">
        <v>1.2</v>
      </c>
      <c r="F2900" s="2">
        <v>0.09</v>
      </c>
      <c r="G2900" s="2">
        <v>-0.02</v>
      </c>
      <c r="H2900" s="2">
        <v>-1.26</v>
      </c>
      <c r="I2900" s="2">
        <v>0.062052</v>
      </c>
      <c r="K2900" s="2">
        <f>AVERAGE(G2897:G2900)</f>
        <v>-0.0175</v>
      </c>
      <c r="L2900" s="2">
        <f>AVERAGE(H2897:H2900)</f>
        <v>-0.85</v>
      </c>
      <c r="P2900" s="4">
        <f>P2899+I2900</f>
        <v>393.4970727</v>
      </c>
    </row>
    <row r="2901" s="2" customFormat="1" ht="14.4" customHeight="1">
      <c r="A2901" s="2">
        <v>24</v>
      </c>
      <c r="B2901" s="2">
        <v>2900</v>
      </c>
      <c r="C2901" s="2">
        <v>-1.2</v>
      </c>
      <c r="D2901" s="2">
        <v>-572</v>
      </c>
      <c r="E2901" s="2">
        <v>1.2</v>
      </c>
      <c r="F2901" s="2">
        <v>0.07000000000000001</v>
      </c>
      <c r="G2901" s="2">
        <v>-0.02</v>
      </c>
      <c r="H2901" s="2">
        <v>3.54</v>
      </c>
      <c r="I2901" s="2">
        <v>0.064446</v>
      </c>
      <c r="K2901" s="2">
        <f>AVERAGE(G2898:G2901)</f>
        <v>-0.0175</v>
      </c>
      <c r="L2901" s="2">
        <f>AVERAGE(H2898:H2901)</f>
        <v>0.71</v>
      </c>
      <c r="P2901" s="4">
        <f>P2900+I2901</f>
        <v>393.5615187</v>
      </c>
    </row>
    <row r="2902" s="2" customFormat="1" ht="14.4" customHeight="1">
      <c r="A2902" s="2">
        <v>24</v>
      </c>
      <c r="B2902" s="2">
        <v>2901</v>
      </c>
      <c r="C2902" s="2">
        <v>-1.2</v>
      </c>
      <c r="D2902" s="2">
        <v>-851</v>
      </c>
      <c r="E2902" s="2">
        <v>1.2</v>
      </c>
      <c r="F2902" s="2">
        <v>0.03</v>
      </c>
      <c r="G2902" s="2">
        <v>0.14</v>
      </c>
      <c r="H2902" s="2">
        <v>12.92</v>
      </c>
      <c r="I2902" s="2">
        <v>0.0626481</v>
      </c>
      <c r="K2902" s="2">
        <f>AVERAGE(G2899:G2902)</f>
        <v>0.0175</v>
      </c>
      <c r="L2902" s="2">
        <f>AVERAGE(H2899:H2902)</f>
        <v>3.605</v>
      </c>
      <c r="P2902" s="4">
        <f>P2901+I2902</f>
        <v>393.6241668</v>
      </c>
    </row>
    <row r="2903" s="2" customFormat="1" ht="14.4" customHeight="1">
      <c r="A2903" s="2">
        <v>24</v>
      </c>
      <c r="B2903" s="2">
        <v>2902</v>
      </c>
      <c r="C2903" s="2">
        <v>-1.2</v>
      </c>
      <c r="D2903" s="2">
        <v>-461</v>
      </c>
      <c r="E2903" s="2">
        <v>1.19</v>
      </c>
      <c r="F2903" s="2">
        <v>0</v>
      </c>
      <c r="G2903" s="2">
        <v>-0.02</v>
      </c>
      <c r="H2903" s="2">
        <v>-0.49</v>
      </c>
      <c r="I2903" s="2">
        <v>0.0729754</v>
      </c>
      <c r="K2903" s="2">
        <f>AVERAGE(G2900:G2903)</f>
        <v>0.02</v>
      </c>
      <c r="L2903" s="2">
        <f>AVERAGE(H2900:H2903)</f>
        <v>3.6775</v>
      </c>
      <c r="P2903" s="4">
        <f>P2902+I2903</f>
        <v>393.6971422</v>
      </c>
    </row>
    <row r="2904" s="2" customFormat="1" ht="14.4" customHeight="1">
      <c r="A2904" s="2">
        <v>24</v>
      </c>
      <c r="B2904" s="2">
        <v>2903</v>
      </c>
      <c r="C2904" s="2">
        <v>-1.15</v>
      </c>
      <c r="D2904" s="2">
        <v>-482</v>
      </c>
      <c r="E2904" s="2">
        <v>1.18</v>
      </c>
      <c r="F2904" s="2">
        <v>-0.05</v>
      </c>
      <c r="G2904" s="2">
        <v>0</v>
      </c>
      <c r="H2904" s="2">
        <v>1.81</v>
      </c>
      <c r="I2904" s="2">
        <v>0.0651026</v>
      </c>
      <c r="K2904" s="2">
        <f>AVERAGE(G2901:G2904)</f>
        <v>0.025</v>
      </c>
      <c r="L2904" s="2">
        <f>AVERAGE(H2901:H2904)</f>
        <v>4.445</v>
      </c>
      <c r="P2904" s="4">
        <f>P2903+I2904</f>
        <v>393.7622448</v>
      </c>
    </row>
    <row r="2905" s="2" customFormat="1" ht="14.4" customHeight="1">
      <c r="A2905" s="2">
        <v>24</v>
      </c>
      <c r="B2905" s="2">
        <v>2904</v>
      </c>
      <c r="C2905" s="2">
        <v>-0.44</v>
      </c>
      <c r="D2905" s="2">
        <v>-393</v>
      </c>
      <c r="E2905" s="2">
        <v>1.17</v>
      </c>
      <c r="F2905" s="2">
        <v>-0.13</v>
      </c>
      <c r="G2905" s="2">
        <v>-0.04</v>
      </c>
      <c r="H2905" s="2">
        <v>-0.15</v>
      </c>
      <c r="I2905" s="2">
        <v>0.0660636</v>
      </c>
      <c r="K2905" s="2">
        <f>AVERAGE(G2902:G2905)</f>
        <v>0.02</v>
      </c>
      <c r="L2905" s="2">
        <f>AVERAGE(H2902:H2905)</f>
        <v>3.5225</v>
      </c>
      <c r="P2905" s="4">
        <f>P2904+I2905</f>
        <v>393.8283084</v>
      </c>
    </row>
    <row r="2906" s="2" customFormat="1" ht="14.4" customHeight="1">
      <c r="A2906" s="2">
        <v>24</v>
      </c>
      <c r="B2906" s="2">
        <v>2905</v>
      </c>
      <c r="C2906" s="2">
        <v>-0.6</v>
      </c>
      <c r="D2906" s="2">
        <v>-436</v>
      </c>
      <c r="E2906" s="2">
        <v>1.15</v>
      </c>
      <c r="F2906" s="2">
        <v>-0.18</v>
      </c>
      <c r="G2906" s="2">
        <v>-0.01</v>
      </c>
      <c r="H2906" s="2">
        <v>-2.81</v>
      </c>
      <c r="I2906" s="2">
        <v>0.0685084</v>
      </c>
      <c r="K2906" s="2">
        <f>AVERAGE(G2903:G2906)</f>
        <v>-0.0175</v>
      </c>
      <c r="L2906" s="2">
        <f>AVERAGE(H2903:H2906)</f>
        <v>-0.41</v>
      </c>
      <c r="P2906" s="4">
        <f>P2905+I2906</f>
        <v>393.8968168</v>
      </c>
    </row>
    <row r="2907" s="2" customFormat="1" ht="14.4" customHeight="1">
      <c r="A2907" s="2">
        <v>24</v>
      </c>
      <c r="B2907" s="2">
        <v>2906</v>
      </c>
      <c r="C2907" s="2">
        <v>-0.77</v>
      </c>
      <c r="D2907" s="2">
        <v>-508</v>
      </c>
      <c r="E2907" s="2">
        <v>1.13</v>
      </c>
      <c r="F2907" s="2">
        <v>-0.22</v>
      </c>
      <c r="G2907" s="2">
        <v>0</v>
      </c>
      <c r="H2907" s="2">
        <v>-6.36</v>
      </c>
      <c r="I2907" s="2">
        <v>0.0669925</v>
      </c>
      <c r="K2907" s="2">
        <f>AVERAGE(G2904:G2907)</f>
        <v>-0.0125</v>
      </c>
      <c r="L2907" s="2">
        <f>AVERAGE(H2904:H2907)</f>
        <v>-1.8775</v>
      </c>
      <c r="P2907" s="4">
        <f>P2906+I2907</f>
        <v>393.9638093</v>
      </c>
    </row>
    <row r="2908" s="2" customFormat="1" ht="14.4" customHeight="1">
      <c r="A2908" s="2">
        <v>24</v>
      </c>
      <c r="B2908" s="2">
        <v>2907</v>
      </c>
      <c r="C2908" s="2">
        <v>-0.88</v>
      </c>
      <c r="D2908" s="2">
        <v>-304</v>
      </c>
      <c r="E2908" s="2">
        <v>1.11</v>
      </c>
      <c r="F2908" s="2">
        <v>-0.26</v>
      </c>
      <c r="G2908" s="2">
        <v>-0.01</v>
      </c>
      <c r="H2908" s="2">
        <v>-1.12</v>
      </c>
      <c r="I2908" s="2">
        <v>0.0700867</v>
      </c>
      <c r="K2908" s="2">
        <f>AVERAGE(G2905:G2908)</f>
        <v>-0.015</v>
      </c>
      <c r="L2908" s="2">
        <f>AVERAGE(H2905:H2908)</f>
        <v>-2.61</v>
      </c>
      <c r="P2908" s="4">
        <f>P2907+I2908</f>
        <v>394.033896</v>
      </c>
    </row>
    <row r="2909" s="2" customFormat="1" ht="14.4" customHeight="1">
      <c r="A2909" s="2">
        <v>24</v>
      </c>
      <c r="B2909" s="2">
        <v>2908</v>
      </c>
      <c r="C2909" s="2">
        <v>-0.53</v>
      </c>
      <c r="D2909" s="2">
        <v>-196</v>
      </c>
      <c r="E2909" s="2">
        <v>1.09</v>
      </c>
      <c r="F2909" s="2">
        <v>-0.27</v>
      </c>
      <c r="G2909" s="2">
        <v>-0.05</v>
      </c>
      <c r="H2909" s="2">
        <v>-3.17</v>
      </c>
      <c r="I2909" s="2">
        <v>0.0686383</v>
      </c>
      <c r="K2909" s="2">
        <f>AVERAGE(G2906:G2909)</f>
        <v>-0.0175</v>
      </c>
      <c r="L2909" s="2">
        <f>AVERAGE(H2906:H2909)</f>
        <v>-3.365</v>
      </c>
      <c r="P2909" s="4">
        <f>P2908+I2909</f>
        <v>394.1025343</v>
      </c>
    </row>
    <row r="2910" s="2" customFormat="1" ht="14.4" customHeight="1">
      <c r="A2910" s="2">
        <v>24</v>
      </c>
      <c r="B2910" s="2">
        <v>2909</v>
      </c>
      <c r="C2910" s="2">
        <v>-0.42</v>
      </c>
      <c r="D2910" s="2">
        <v>-73</v>
      </c>
      <c r="E2910" s="2">
        <v>1.07</v>
      </c>
      <c r="F2910" s="2">
        <v>-0.27</v>
      </c>
      <c r="G2910" s="2">
        <v>-0.01</v>
      </c>
      <c r="H2910" s="2">
        <v>-0.78</v>
      </c>
      <c r="I2910" s="2">
        <v>0.08328770000000001</v>
      </c>
      <c r="K2910" s="2">
        <f>AVERAGE(G2907:G2910)</f>
        <v>-0.0175</v>
      </c>
      <c r="L2910" s="2">
        <f>AVERAGE(H2907:H2910)</f>
        <v>-2.8575</v>
      </c>
      <c r="P2910" s="4">
        <f>P2909+I2910</f>
        <v>394.185822</v>
      </c>
    </row>
    <row r="2911" s="2" customFormat="1" ht="14.4" customHeight="1">
      <c r="A2911" s="2">
        <v>24</v>
      </c>
      <c r="B2911" s="2">
        <v>2910</v>
      </c>
      <c r="C2911" s="2">
        <v>-0.24</v>
      </c>
      <c r="D2911" s="2">
        <v>-259</v>
      </c>
      <c r="E2911" s="2">
        <v>1.04</v>
      </c>
      <c r="F2911" s="2">
        <v>-0.31</v>
      </c>
      <c r="G2911" s="2">
        <v>0.1</v>
      </c>
      <c r="H2911" s="2">
        <v>7.62</v>
      </c>
      <c r="I2911" s="2">
        <v>0.082164</v>
      </c>
      <c r="K2911" s="2">
        <f>AVERAGE(G2908:G2911)</f>
        <v>0.0075</v>
      </c>
      <c r="L2911" s="2">
        <f>AVERAGE(H2908:H2911)</f>
        <v>0.6375</v>
      </c>
      <c r="P2911" s="4">
        <f>P2910+I2911</f>
        <v>394.267986</v>
      </c>
    </row>
    <row r="2912" s="2" customFormat="1" ht="14.4" customHeight="1">
      <c r="A2912" s="2">
        <v>24</v>
      </c>
      <c r="B2912" s="2">
        <v>2911</v>
      </c>
      <c r="C2912" s="2">
        <v>-0.21</v>
      </c>
      <c r="D2912" s="2">
        <v>-7</v>
      </c>
      <c r="E2912" s="2">
        <v>1.02</v>
      </c>
      <c r="F2912" s="2">
        <v>-0.32</v>
      </c>
      <c r="G2912" s="2">
        <v>0</v>
      </c>
      <c r="H2912" s="2">
        <v>1</v>
      </c>
      <c r="I2912" s="2">
        <v>0.0686331</v>
      </c>
      <c r="K2912" s="2">
        <f>AVERAGE(G2909:G2912)</f>
        <v>0.01</v>
      </c>
      <c r="L2912" s="2">
        <f>AVERAGE(H2909:H2912)</f>
        <v>1.1675</v>
      </c>
      <c r="P2912" s="4">
        <f>P2911+I2912</f>
        <v>394.3366191</v>
      </c>
    </row>
    <row r="2913" s="2" customFormat="1" ht="14.4" customHeight="1">
      <c r="A2913" s="2">
        <v>24</v>
      </c>
      <c r="B2913" s="2">
        <v>2912</v>
      </c>
      <c r="C2913" s="2">
        <v>0.29</v>
      </c>
      <c r="D2913" s="2">
        <v>-318</v>
      </c>
      <c r="E2913" s="2">
        <v>0.99</v>
      </c>
      <c r="F2913" s="2">
        <v>-0.33</v>
      </c>
      <c r="G2913" s="2">
        <v>-0.18</v>
      </c>
      <c r="H2913" s="2">
        <v>-11.42</v>
      </c>
      <c r="I2913" s="2">
        <v>0.0665195</v>
      </c>
      <c r="K2913" s="2">
        <f>AVERAGE(G2910:G2913)</f>
        <v>-0.0225</v>
      </c>
      <c r="L2913" s="2">
        <f>AVERAGE(H2910:H2913)</f>
        <v>-0.895</v>
      </c>
      <c r="P2913" s="4">
        <f>P2912+I2913</f>
        <v>394.4031386</v>
      </c>
    </row>
    <row r="2914" s="2" customFormat="1" ht="14.4" customHeight="1">
      <c r="A2914" s="2">
        <v>24</v>
      </c>
      <c r="B2914" s="2">
        <v>2913</v>
      </c>
      <c r="C2914" s="2">
        <v>1.12</v>
      </c>
      <c r="D2914" s="2">
        <v>-252</v>
      </c>
      <c r="E2914" s="2">
        <v>0.97</v>
      </c>
      <c r="F2914" s="2">
        <v>-0.33</v>
      </c>
      <c r="G2914" s="2">
        <v>-0.11</v>
      </c>
      <c r="H2914" s="2">
        <v>-7.76</v>
      </c>
      <c r="I2914" s="2">
        <v>0.0741043</v>
      </c>
      <c r="K2914" s="2">
        <f>AVERAGE(G2911:G2914)</f>
        <v>-0.0475</v>
      </c>
      <c r="L2914" s="2">
        <f>AVERAGE(H2911:H2914)</f>
        <v>-2.64</v>
      </c>
      <c r="P2914" s="4">
        <f>P2913+I2914</f>
        <v>394.4772429</v>
      </c>
    </row>
    <row r="2915" s="2" customFormat="1" ht="14.4" customHeight="1">
      <c r="A2915" s="2">
        <v>24</v>
      </c>
      <c r="B2915" s="2">
        <v>2914</v>
      </c>
      <c r="C2915" s="2">
        <v>1.12</v>
      </c>
      <c r="D2915" s="2">
        <v>-233</v>
      </c>
      <c r="E2915" s="2">
        <v>0.9399999999999999</v>
      </c>
      <c r="F2915" s="2">
        <v>-0.34</v>
      </c>
      <c r="G2915" s="2">
        <v>-0.06</v>
      </c>
      <c r="H2915" s="2">
        <v>-4.96</v>
      </c>
      <c r="I2915" s="2">
        <v>0.0688801</v>
      </c>
      <c r="K2915" s="2">
        <f>AVERAGE(G2912:G2915)</f>
        <v>-0.08749999999999999</v>
      </c>
      <c r="L2915" s="2">
        <f>AVERAGE(H2912:H2915)</f>
        <v>-5.785</v>
      </c>
      <c r="P2915" s="4">
        <f>P2914+I2915</f>
        <v>394.546123</v>
      </c>
    </row>
    <row r="2916" s="2" customFormat="1" ht="14.4" customHeight="1">
      <c r="A2916" s="2">
        <v>24</v>
      </c>
      <c r="B2916" s="2">
        <v>2915</v>
      </c>
      <c r="C2916" s="2">
        <v>1.13</v>
      </c>
      <c r="D2916" s="2">
        <v>-227</v>
      </c>
      <c r="E2916" s="2">
        <v>0.92</v>
      </c>
      <c r="F2916" s="2">
        <v>-0.34</v>
      </c>
      <c r="G2916" s="2">
        <v>-0.01</v>
      </c>
      <c r="H2916" s="2">
        <v>-3.12</v>
      </c>
      <c r="I2916" s="2">
        <v>0.0642495</v>
      </c>
      <c r="K2916" s="2">
        <f>AVERAGE(G2913:G2916)</f>
        <v>-0.09</v>
      </c>
      <c r="L2916" s="2">
        <f>AVERAGE(H2913:H2916)</f>
        <v>-6.815</v>
      </c>
      <c r="P2916" s="4">
        <f>P2915+I2916</f>
        <v>394.6103725</v>
      </c>
    </row>
    <row r="2917" s="2" customFormat="1" ht="14.4" customHeight="1">
      <c r="A2917" s="2">
        <v>24</v>
      </c>
      <c r="B2917" s="2">
        <v>2916</v>
      </c>
      <c r="C2917" s="2">
        <v>1.13</v>
      </c>
      <c r="D2917" s="2">
        <v>-415</v>
      </c>
      <c r="E2917" s="2">
        <v>0.9</v>
      </c>
      <c r="F2917" s="2">
        <v>-0.34</v>
      </c>
      <c r="G2917" s="2">
        <v>-0.11</v>
      </c>
      <c r="H2917" s="2">
        <v>-5.42</v>
      </c>
      <c r="I2917" s="2">
        <v>0.0620518</v>
      </c>
      <c r="K2917" s="2">
        <f>AVERAGE(G2914:G2917)</f>
        <v>-0.0725</v>
      </c>
      <c r="L2917" s="2">
        <f>AVERAGE(H2914:H2917)</f>
        <v>-5.315</v>
      </c>
      <c r="P2917" s="4">
        <f>P2916+I2917</f>
        <v>394.6724243</v>
      </c>
    </row>
    <row r="2918" s="2" customFormat="1" ht="14.4" customHeight="1">
      <c r="A2918" s="2">
        <v>24</v>
      </c>
      <c r="B2918" s="2">
        <v>2917</v>
      </c>
      <c r="C2918" s="2">
        <v>1.18</v>
      </c>
      <c r="D2918" s="2">
        <v>-298</v>
      </c>
      <c r="E2918" s="2">
        <v>0.88</v>
      </c>
      <c r="F2918" s="2">
        <v>-0.34</v>
      </c>
      <c r="G2918" s="2">
        <v>0</v>
      </c>
      <c r="H2918" s="2">
        <v>0.19</v>
      </c>
      <c r="I2918" s="2">
        <v>0.06292059999999999</v>
      </c>
      <c r="K2918" s="2">
        <f>AVERAGE(G2915:G2918)</f>
        <v>-0.045</v>
      </c>
      <c r="L2918" s="2">
        <f>AVERAGE(H2915:H2918)</f>
        <v>-3.3275</v>
      </c>
      <c r="P2918" s="4">
        <f>P2917+I2918</f>
        <v>394.7353449</v>
      </c>
    </row>
    <row r="2919" s="2" customFormat="1" ht="14.4" customHeight="1">
      <c r="A2919" s="2">
        <v>24</v>
      </c>
      <c r="B2919" s="2">
        <v>2918</v>
      </c>
      <c r="C2919" s="2">
        <v>1.16</v>
      </c>
      <c r="D2919" s="2">
        <v>-375</v>
      </c>
      <c r="E2919" s="2">
        <v>0.86</v>
      </c>
      <c r="F2919" s="2">
        <v>-0.34</v>
      </c>
      <c r="G2919" s="2">
        <v>0</v>
      </c>
      <c r="H2919" s="2">
        <v>1.04</v>
      </c>
      <c r="I2919" s="2">
        <v>0.0642209</v>
      </c>
      <c r="K2919" s="2">
        <f>AVERAGE(G2916:G2919)</f>
        <v>-0.03</v>
      </c>
      <c r="L2919" s="2">
        <f>AVERAGE(H2916:H2919)</f>
        <v>-1.8275</v>
      </c>
      <c r="P2919" s="4">
        <f>P2918+I2919</f>
        <v>394.7995658</v>
      </c>
    </row>
    <row r="2920" s="2" customFormat="1" ht="14.4" customHeight="1">
      <c r="A2920" s="2">
        <v>24</v>
      </c>
      <c r="B2920" s="2">
        <v>2919</v>
      </c>
      <c r="C2920" s="2">
        <v>1.17</v>
      </c>
      <c r="D2920" s="2">
        <v>-405</v>
      </c>
      <c r="E2920" s="2">
        <v>0.84</v>
      </c>
      <c r="F2920" s="2">
        <v>-0.34</v>
      </c>
      <c r="G2920" s="2">
        <v>-0.02</v>
      </c>
      <c r="H2920" s="2">
        <v>-0.37</v>
      </c>
      <c r="I2920" s="2">
        <v>0.0611875</v>
      </c>
      <c r="K2920" s="2">
        <f>AVERAGE(G2917:G2920)</f>
        <v>-0.0325</v>
      </c>
      <c r="L2920" s="2">
        <f>AVERAGE(H2917:H2920)</f>
        <v>-1.14</v>
      </c>
      <c r="P2920" s="4">
        <f>P2919+I2920</f>
        <v>394.8607533</v>
      </c>
    </row>
    <row r="2921" s="2" customFormat="1" ht="14.4" customHeight="1">
      <c r="A2921" s="2">
        <v>24</v>
      </c>
      <c r="B2921" s="2">
        <v>2920</v>
      </c>
      <c r="C2921" s="2">
        <v>1.18</v>
      </c>
      <c r="D2921" s="2">
        <v>-443</v>
      </c>
      <c r="E2921" s="2">
        <v>0.82</v>
      </c>
      <c r="F2921" s="2">
        <v>-0.32</v>
      </c>
      <c r="G2921" s="2">
        <v>0</v>
      </c>
      <c r="H2921" s="2">
        <v>0.28</v>
      </c>
      <c r="I2921" s="2">
        <v>0.0628445</v>
      </c>
      <c r="K2921" s="2">
        <f>AVERAGE(G2918:G2921)</f>
        <v>-0.005</v>
      </c>
      <c r="L2921" s="2">
        <f>AVERAGE(H2918:H2921)</f>
        <v>0.285</v>
      </c>
      <c r="P2921" s="4">
        <f>P2920+I2921</f>
        <v>394.9235978</v>
      </c>
    </row>
    <row r="2922" s="2" customFormat="1" ht="14.4" customHeight="1">
      <c r="A2922" s="2">
        <v>24</v>
      </c>
      <c r="B2922" s="2">
        <v>2921</v>
      </c>
      <c r="C2922" s="2">
        <v>1.18</v>
      </c>
      <c r="D2922" s="2">
        <v>-667</v>
      </c>
      <c r="E2922" s="2">
        <v>0.8</v>
      </c>
      <c r="F2922" s="2">
        <v>-0.3</v>
      </c>
      <c r="G2922" s="2">
        <v>-0.03</v>
      </c>
      <c r="H2922" s="2">
        <v>-6.53</v>
      </c>
      <c r="I2922" s="2">
        <v>0.0671375</v>
      </c>
      <c r="K2922" s="2">
        <f>AVERAGE(G2919:G2922)</f>
        <v>-0.0125</v>
      </c>
      <c r="L2922" s="2">
        <f>AVERAGE(H2919:H2922)</f>
        <v>-1.395</v>
      </c>
      <c r="P2922" s="4">
        <f>P2921+I2922</f>
        <v>394.9907353</v>
      </c>
    </row>
    <row r="2923" s="2" customFormat="1" ht="14.4" customHeight="1">
      <c r="A2923" s="2">
        <v>24</v>
      </c>
      <c r="B2923" s="2">
        <v>2922</v>
      </c>
      <c r="C2923" s="2">
        <v>1.19</v>
      </c>
      <c r="D2923" s="2">
        <v>-524</v>
      </c>
      <c r="E2923" s="2">
        <v>0.78</v>
      </c>
      <c r="F2923" s="2">
        <v>-0.29</v>
      </c>
      <c r="G2923" s="2">
        <v>0</v>
      </c>
      <c r="H2923" s="2">
        <v>-0.37</v>
      </c>
      <c r="I2923" s="2">
        <v>0.0650053</v>
      </c>
      <c r="K2923" s="2">
        <f>AVERAGE(G2920:G2923)</f>
        <v>-0.0125</v>
      </c>
      <c r="L2923" s="2">
        <f>AVERAGE(H2920:H2923)</f>
        <v>-1.7475</v>
      </c>
      <c r="P2923" s="4">
        <f>P2922+I2923</f>
        <v>395.0557406</v>
      </c>
    </row>
    <row r="2924" s="2" customFormat="1" ht="14.4" customHeight="1">
      <c r="A2924" s="2">
        <v>24</v>
      </c>
      <c r="B2924" s="2">
        <v>2923</v>
      </c>
      <c r="C2924" s="2">
        <v>1.19</v>
      </c>
      <c r="D2924" s="2">
        <v>-1007</v>
      </c>
      <c r="E2924" s="2">
        <v>0.77</v>
      </c>
      <c r="F2924" s="2">
        <v>-0.27</v>
      </c>
      <c r="G2924" s="2">
        <v>0</v>
      </c>
      <c r="H2924" s="2">
        <v>-15.56</v>
      </c>
      <c r="I2924" s="2">
        <v>0.0657172</v>
      </c>
      <c r="K2924" s="2">
        <f>AVERAGE(G2921:G2924)</f>
        <v>-0.0075</v>
      </c>
      <c r="L2924" s="2">
        <f>AVERAGE(H2921:H2924)</f>
        <v>-5.545</v>
      </c>
      <c r="P2924" s="4">
        <f>P2923+I2924</f>
        <v>395.1214578</v>
      </c>
    </row>
    <row r="2925" s="2" customFormat="1" ht="14.4" customHeight="1">
      <c r="A2925" s="2">
        <v>24</v>
      </c>
      <c r="B2925" s="2">
        <v>2924</v>
      </c>
      <c r="C2925" s="2">
        <v>1.16</v>
      </c>
      <c r="D2925" s="2">
        <v>-705</v>
      </c>
      <c r="E2925" s="2">
        <v>0.76</v>
      </c>
      <c r="F2925" s="2">
        <v>-0.24</v>
      </c>
      <c r="G2925" s="2">
        <v>-0.01</v>
      </c>
      <c r="H2925" s="2">
        <v>4.56</v>
      </c>
      <c r="I2925" s="2">
        <v>0.06419039999999999</v>
      </c>
      <c r="K2925" s="2">
        <f>AVERAGE(G2922:G2925)</f>
        <v>-0.01</v>
      </c>
      <c r="L2925" s="2">
        <f>AVERAGE(H2922:H2925)</f>
        <v>-4.475</v>
      </c>
      <c r="P2925" s="4">
        <f>P2924+I2925</f>
        <v>395.1856482</v>
      </c>
    </row>
    <row r="2926" s="2" customFormat="1" ht="14.4" customHeight="1">
      <c r="A2926" s="2">
        <v>24</v>
      </c>
      <c r="B2926" s="2">
        <v>2925</v>
      </c>
      <c r="C2926" s="2">
        <v>1.19</v>
      </c>
      <c r="D2926" s="2">
        <v>-602</v>
      </c>
      <c r="E2926" s="2">
        <v>0.75</v>
      </c>
      <c r="F2926" s="2">
        <v>-0.22</v>
      </c>
      <c r="G2926" s="2">
        <v>0</v>
      </c>
      <c r="H2926" s="2">
        <v>0.4</v>
      </c>
      <c r="I2926" s="2">
        <v>0.0644357</v>
      </c>
      <c r="K2926" s="2">
        <f>AVERAGE(G2923:G2926)</f>
        <v>-0.0025</v>
      </c>
      <c r="L2926" s="2">
        <f>AVERAGE(H2923:H2926)</f>
        <v>-2.7425</v>
      </c>
      <c r="P2926" s="4">
        <f>P2925+I2926</f>
        <v>395.2500839</v>
      </c>
    </row>
    <row r="2927" s="2" customFormat="1" ht="14.4" customHeight="1">
      <c r="A2927" s="2">
        <v>24</v>
      </c>
      <c r="B2927" s="2">
        <v>2926</v>
      </c>
      <c r="C2927" s="2">
        <v>1.19</v>
      </c>
      <c r="D2927" s="2">
        <v>-748</v>
      </c>
      <c r="E2927" s="2">
        <v>0.74</v>
      </c>
      <c r="F2927" s="2">
        <v>-0.19</v>
      </c>
      <c r="G2927" s="2">
        <v>-0.12</v>
      </c>
      <c r="H2927" s="2">
        <v>-4.44</v>
      </c>
      <c r="I2927" s="2">
        <v>0.0622942</v>
      </c>
      <c r="K2927" s="2">
        <f>AVERAGE(G2924:G2927)</f>
        <v>-0.0325</v>
      </c>
      <c r="L2927" s="2">
        <f>AVERAGE(H2924:H2927)</f>
        <v>-3.76</v>
      </c>
      <c r="P2927" s="4">
        <f>P2926+I2927</f>
        <v>395.3123781</v>
      </c>
    </row>
    <row r="2928" s="2" customFormat="1" ht="14.4" customHeight="1">
      <c r="A2928" s="2">
        <v>24</v>
      </c>
      <c r="B2928" s="2">
        <v>2927</v>
      </c>
      <c r="C2928" s="2">
        <v>1.19</v>
      </c>
      <c r="D2928" s="2">
        <v>-675</v>
      </c>
      <c r="E2928" s="2">
        <v>0.73</v>
      </c>
      <c r="F2928" s="2">
        <v>-0.15</v>
      </c>
      <c r="G2928" s="2">
        <v>0.02</v>
      </c>
      <c r="H2928" s="2">
        <v>-1.77</v>
      </c>
      <c r="I2928" s="2">
        <v>0.0633874</v>
      </c>
      <c r="K2928" s="2">
        <f>AVERAGE(G2925:G2928)</f>
        <v>-0.0275</v>
      </c>
      <c r="L2928" s="2">
        <f>AVERAGE(H2925:H2928)</f>
        <v>-0.3125</v>
      </c>
      <c r="P2928" s="4">
        <f>P2927+I2928</f>
        <v>395.3757655</v>
      </c>
    </row>
    <row r="2929" s="2" customFormat="1" ht="14.4" customHeight="1">
      <c r="A2929" s="2">
        <v>24</v>
      </c>
      <c r="B2929" s="2">
        <v>2928</v>
      </c>
      <c r="C2929" s="2">
        <v>1.2</v>
      </c>
      <c r="D2929" s="2">
        <v>-694</v>
      </c>
      <c r="E2929" s="2">
        <v>0.73</v>
      </c>
      <c r="F2929" s="2">
        <v>-0.12</v>
      </c>
      <c r="G2929" s="2">
        <v>0.01</v>
      </c>
      <c r="H2929" s="2">
        <v>2.32</v>
      </c>
      <c r="I2929" s="2">
        <v>0.107291</v>
      </c>
      <c r="K2929" s="2">
        <f>AVERAGE(G2926:G2929)</f>
        <v>-0.0225</v>
      </c>
      <c r="L2929" s="2">
        <f>AVERAGE(H2926:H2929)</f>
        <v>-0.8725000000000001</v>
      </c>
      <c r="P2929" s="4">
        <f>P2928+I2929</f>
        <v>395.4830565</v>
      </c>
    </row>
    <row r="2930" s="2" customFormat="1" ht="14.4" customHeight="1">
      <c r="A2930" s="2">
        <v>24</v>
      </c>
      <c r="B2930" s="2">
        <v>2929</v>
      </c>
      <c r="C2930" s="2">
        <v>1.2</v>
      </c>
      <c r="D2930" s="2">
        <v>-765</v>
      </c>
      <c r="E2930" s="2">
        <v>0.73</v>
      </c>
      <c r="F2930" s="2">
        <v>-0.06</v>
      </c>
      <c r="G2930" s="2">
        <v>0.03</v>
      </c>
      <c r="H2930" s="2">
        <v>4.61</v>
      </c>
      <c r="I2930" s="2">
        <v>0.1168437</v>
      </c>
      <c r="K2930" s="2">
        <f>AVERAGE(G2927:G2930)</f>
        <v>-0.015</v>
      </c>
      <c r="L2930" s="2">
        <f>AVERAGE(H2927:H2930)</f>
        <v>0.18</v>
      </c>
      <c r="P2930" s="4">
        <f>P2929+I2930</f>
        <v>395.5999002</v>
      </c>
    </row>
    <row r="2931" s="2" customFormat="1" ht="14.4" customHeight="1">
      <c r="A2931" s="2">
        <v>24</v>
      </c>
      <c r="B2931" s="2">
        <v>2930</v>
      </c>
      <c r="C2931" s="2">
        <v>1.2</v>
      </c>
      <c r="D2931" s="2">
        <v>-801</v>
      </c>
      <c r="E2931" s="2">
        <v>0.73</v>
      </c>
      <c r="F2931" s="2">
        <v>-0.01</v>
      </c>
      <c r="G2931" s="2">
        <v>-0.13</v>
      </c>
      <c r="H2931" s="2">
        <v>-5.77</v>
      </c>
      <c r="I2931" s="2">
        <v>0.09116100000000001</v>
      </c>
      <c r="K2931" s="2">
        <f>AVERAGE(G2928:G2931)</f>
        <v>-0.0175</v>
      </c>
      <c r="L2931" s="2">
        <f>AVERAGE(H2928:H2931)</f>
        <v>-0.1525</v>
      </c>
      <c r="P2931" s="4">
        <f>P2930+I2931</f>
        <v>395.6910612</v>
      </c>
    </row>
    <row r="2932" s="2" customFormat="1" ht="14.4" customHeight="1">
      <c r="A2932" s="2">
        <v>24</v>
      </c>
      <c r="B2932" s="2">
        <v>2931</v>
      </c>
      <c r="C2932" s="2">
        <v>1.2</v>
      </c>
      <c r="D2932" s="2">
        <v>-684</v>
      </c>
      <c r="E2932" s="2">
        <v>0.73</v>
      </c>
      <c r="F2932" s="2">
        <v>0</v>
      </c>
      <c r="G2932" s="2">
        <v>0.04</v>
      </c>
      <c r="H2932" s="2">
        <v>1.99</v>
      </c>
      <c r="I2932" s="2">
        <v>0.0767996</v>
      </c>
      <c r="K2932" s="2">
        <f>AVERAGE(G2929:G2932)</f>
        <v>-0.0125</v>
      </c>
      <c r="L2932" s="2">
        <f>AVERAGE(H2929:H2932)</f>
        <v>0.7875</v>
      </c>
      <c r="P2932" s="4">
        <f>P2931+I2932</f>
        <v>395.7678608</v>
      </c>
    </row>
    <row r="2933" s="2" customFormat="1" ht="14.4" customHeight="1">
      <c r="A2933" s="2">
        <v>24</v>
      </c>
      <c r="B2933" s="2">
        <v>2932</v>
      </c>
      <c r="C2933" s="2">
        <v>1.2</v>
      </c>
      <c r="D2933" s="2">
        <v>-616</v>
      </c>
      <c r="E2933" s="2">
        <v>0.73</v>
      </c>
      <c r="F2933" s="2">
        <v>0.02</v>
      </c>
      <c r="G2933" s="2">
        <v>0</v>
      </c>
      <c r="H2933" s="2">
        <v>-0.17</v>
      </c>
      <c r="I2933" s="2">
        <v>0.06369759999999999</v>
      </c>
      <c r="K2933" s="2">
        <f>AVERAGE(G2930:G2933)</f>
        <v>-0.015</v>
      </c>
      <c r="L2933" s="2">
        <f>AVERAGE(H2930:H2933)</f>
        <v>0.165</v>
      </c>
      <c r="P2933" s="4">
        <f>P2932+I2933</f>
        <v>395.8315584</v>
      </c>
    </row>
    <row r="2934" s="2" customFormat="1" ht="14.4" customHeight="1">
      <c r="A2934" s="2">
        <v>24</v>
      </c>
      <c r="B2934" s="2">
        <v>2933</v>
      </c>
      <c r="C2934" s="2">
        <v>1.2</v>
      </c>
      <c r="D2934" s="2">
        <v>-727</v>
      </c>
      <c r="E2934" s="2">
        <v>0.74</v>
      </c>
      <c r="F2934" s="2">
        <v>0.03</v>
      </c>
      <c r="G2934" s="2">
        <v>0.07000000000000001</v>
      </c>
      <c r="H2934" s="2">
        <v>4.13</v>
      </c>
      <c r="I2934" s="2">
        <v>0.0617478</v>
      </c>
      <c r="K2934" s="2">
        <f>AVERAGE(G2931:G2934)</f>
        <v>-0.005</v>
      </c>
      <c r="L2934" s="2">
        <f>AVERAGE(H2931:H2934)</f>
        <v>0.045</v>
      </c>
      <c r="P2934" s="4">
        <f>P2933+I2934</f>
        <v>395.8933062</v>
      </c>
    </row>
    <row r="2935" s="2" customFormat="1" ht="14.4" customHeight="1">
      <c r="A2935" s="2">
        <v>24</v>
      </c>
      <c r="B2935" s="2">
        <v>2934</v>
      </c>
      <c r="C2935" s="2">
        <v>1.2</v>
      </c>
      <c r="D2935" s="2">
        <v>-611</v>
      </c>
      <c r="E2935" s="2">
        <v>0.75</v>
      </c>
      <c r="F2935" s="2">
        <v>0.07000000000000001</v>
      </c>
      <c r="G2935" s="2">
        <v>-0.02</v>
      </c>
      <c r="H2935" s="2">
        <v>-0.92</v>
      </c>
      <c r="I2935" s="2">
        <v>0.0612004</v>
      </c>
      <c r="K2935" s="2">
        <f>AVERAGE(G2932:G2935)</f>
        <v>0.0225</v>
      </c>
      <c r="L2935" s="2">
        <f>AVERAGE(H2932:H2935)</f>
        <v>1.2575</v>
      </c>
      <c r="P2935" s="4">
        <f>P2934+I2935</f>
        <v>395.9545066</v>
      </c>
    </row>
    <row r="2936" s="2" customFormat="1" ht="14.4" customHeight="1">
      <c r="A2936" s="2">
        <v>24</v>
      </c>
      <c r="B2936" s="2">
        <v>2935</v>
      </c>
      <c r="C2936" s="2">
        <v>1.2</v>
      </c>
      <c r="D2936" s="2">
        <v>-589</v>
      </c>
      <c r="E2936" s="2">
        <v>0.76</v>
      </c>
      <c r="F2936" s="2">
        <v>0.1</v>
      </c>
      <c r="G2936" s="2">
        <v>-0.02</v>
      </c>
      <c r="H2936" s="2">
        <v>-0.92</v>
      </c>
      <c r="I2936" s="2">
        <v>0.064748</v>
      </c>
      <c r="K2936" s="2">
        <f>AVERAGE(G2933:G2936)</f>
        <v>0.0075</v>
      </c>
      <c r="L2936" s="2">
        <f>AVERAGE(H2933:H2936)</f>
        <v>0.53</v>
      </c>
      <c r="P2936" s="4">
        <f>P2935+I2936</f>
        <v>396.0192546</v>
      </c>
    </row>
    <row r="2937" s="2" customFormat="1" ht="14.4" customHeight="1">
      <c r="A2937" s="2">
        <v>24</v>
      </c>
      <c r="B2937" s="2">
        <v>2936</v>
      </c>
      <c r="C2937" s="2">
        <v>1.2</v>
      </c>
      <c r="D2937" s="2">
        <v>-620</v>
      </c>
      <c r="E2937" s="2">
        <v>0.77</v>
      </c>
      <c r="F2937" s="2">
        <v>0.13</v>
      </c>
      <c r="G2937" s="2">
        <v>-0.03</v>
      </c>
      <c r="H2937" s="2">
        <v>-2.74</v>
      </c>
      <c r="I2937" s="2">
        <v>0.0611598</v>
      </c>
      <c r="K2937" s="2">
        <f>AVERAGE(G2934:G2937)</f>
        <v>0</v>
      </c>
      <c r="L2937" s="2">
        <f>AVERAGE(H2934:H2937)</f>
        <v>-0.1125</v>
      </c>
      <c r="P2937" s="4">
        <f>P2936+I2937</f>
        <v>396.0804144</v>
      </c>
    </row>
    <row r="2938" s="2" customFormat="1" ht="14.4" customHeight="1">
      <c r="A2938" s="2">
        <v>24</v>
      </c>
      <c r="B2938" s="2">
        <v>2937</v>
      </c>
      <c r="C2938" s="2">
        <v>1.2</v>
      </c>
      <c r="D2938" s="2">
        <v>-646</v>
      </c>
      <c r="E2938" s="2">
        <v>0.78</v>
      </c>
      <c r="F2938" s="2">
        <v>0.17</v>
      </c>
      <c r="G2938" s="2">
        <v>0</v>
      </c>
      <c r="H2938" s="2">
        <v>4.79</v>
      </c>
      <c r="I2938" s="2">
        <v>0.0627146</v>
      </c>
      <c r="K2938" s="2">
        <f>AVERAGE(G2935:G2938)</f>
        <v>-0.0175</v>
      </c>
      <c r="L2938" s="2">
        <f>AVERAGE(H2935:H2938)</f>
        <v>0.0525</v>
      </c>
      <c r="P2938" s="4">
        <f>P2937+I2938</f>
        <v>396.143129</v>
      </c>
    </row>
    <row r="2939" s="2" customFormat="1" ht="14.4" customHeight="1">
      <c r="A2939" s="2">
        <v>24</v>
      </c>
      <c r="B2939" s="2">
        <v>2938</v>
      </c>
      <c r="C2939" s="2">
        <v>1.19</v>
      </c>
      <c r="D2939" s="2">
        <v>-646</v>
      </c>
      <c r="E2939" s="2">
        <v>0.8</v>
      </c>
      <c r="F2939" s="2">
        <v>0.21</v>
      </c>
      <c r="G2939" s="2">
        <v>0</v>
      </c>
      <c r="H2939" s="2">
        <v>-6.09</v>
      </c>
      <c r="I2939" s="2">
        <v>0.06740160000000001</v>
      </c>
      <c r="K2939" s="2">
        <f>AVERAGE(G2936:G2939)</f>
        <v>-0.0125</v>
      </c>
      <c r="L2939" s="2">
        <f>AVERAGE(H2936:H2939)</f>
        <v>-1.24</v>
      </c>
      <c r="P2939" s="4">
        <f>P2938+I2939</f>
        <v>396.2105306</v>
      </c>
    </row>
    <row r="2940" s="2" customFormat="1" ht="14.4" customHeight="1">
      <c r="A2940" s="2">
        <v>24</v>
      </c>
      <c r="B2940" s="2">
        <v>2939</v>
      </c>
      <c r="C2940" s="2">
        <v>1.05</v>
      </c>
      <c r="D2940" s="2">
        <v>-451</v>
      </c>
      <c r="E2940" s="2">
        <v>0.82</v>
      </c>
      <c r="F2940" s="2">
        <v>0.25</v>
      </c>
      <c r="G2940" s="2">
        <v>0</v>
      </c>
      <c r="H2940" s="2">
        <v>-1.05</v>
      </c>
      <c r="I2940" s="2">
        <v>0.0694776</v>
      </c>
      <c r="K2940" s="2">
        <f>AVERAGE(G2937:G2940)</f>
        <v>-0.0075</v>
      </c>
      <c r="L2940" s="2">
        <f>AVERAGE(H2937:H2940)</f>
        <v>-1.2725</v>
      </c>
      <c r="P2940" s="4">
        <f>P2939+I2940</f>
        <v>396.2800082</v>
      </c>
    </row>
    <row r="2941" s="2" customFormat="1" ht="14.4" customHeight="1">
      <c r="A2941" s="2">
        <v>24</v>
      </c>
      <c r="B2941" s="2">
        <v>2940</v>
      </c>
      <c r="C2941" s="2">
        <v>-0.96</v>
      </c>
      <c r="D2941" s="2">
        <v>-454</v>
      </c>
      <c r="E2941" s="2">
        <v>0.85</v>
      </c>
      <c r="F2941" s="2">
        <v>0.28</v>
      </c>
      <c r="G2941" s="2">
        <v>0.01</v>
      </c>
      <c r="H2941" s="2">
        <v>-2.85</v>
      </c>
      <c r="I2941" s="2">
        <v>0.06374050000000001</v>
      </c>
      <c r="K2941" s="2">
        <f>AVERAGE(G2938:G2941)</f>
        <v>0.0025</v>
      </c>
      <c r="L2941" s="2">
        <f>AVERAGE(H2938:H2941)</f>
        <v>-1.3</v>
      </c>
      <c r="P2941" s="4">
        <f>P2940+I2941</f>
        <v>396.3437487</v>
      </c>
    </row>
    <row r="2942" s="2" customFormat="1" ht="14.4" customHeight="1">
      <c r="A2942" s="2">
        <v>24</v>
      </c>
      <c r="B2942" s="2">
        <v>2941</v>
      </c>
      <c r="C2942" s="2">
        <v>-1.2</v>
      </c>
      <c r="D2942" s="2">
        <v>-554</v>
      </c>
      <c r="E2942" s="2">
        <v>0.87</v>
      </c>
      <c r="F2942" s="2">
        <v>0.31</v>
      </c>
      <c r="G2942" s="2">
        <v>-0.07000000000000001</v>
      </c>
      <c r="H2942" s="2">
        <v>-7.65</v>
      </c>
      <c r="I2942" s="2">
        <v>0.0611548</v>
      </c>
      <c r="K2942" s="2">
        <f>AVERAGE(G2939:G2942)</f>
        <v>-0.015</v>
      </c>
      <c r="L2942" s="2">
        <f>AVERAGE(H2939:H2942)</f>
        <v>-4.41</v>
      </c>
      <c r="P2942" s="4">
        <f>P2941+I2942</f>
        <v>396.4049035</v>
      </c>
    </row>
    <row r="2943" s="2" customFormat="1" ht="14.4" customHeight="1">
      <c r="A2943" s="2">
        <v>24</v>
      </c>
      <c r="B2943" s="2">
        <v>2942</v>
      </c>
      <c r="C2943" s="2">
        <v>-1.2</v>
      </c>
      <c r="D2943" s="2">
        <v>-326</v>
      </c>
      <c r="E2943" s="2">
        <v>0.89</v>
      </c>
      <c r="F2943" s="2">
        <v>0.34</v>
      </c>
      <c r="G2943" s="2">
        <v>-0.03</v>
      </c>
      <c r="H2943" s="2">
        <v>-2.09</v>
      </c>
      <c r="I2943" s="2">
        <v>0.06634760000000001</v>
      </c>
      <c r="K2943" s="2">
        <f>AVERAGE(G2940:G2943)</f>
        <v>-0.0225</v>
      </c>
      <c r="L2943" s="2">
        <f>AVERAGE(H2940:H2943)</f>
        <v>-3.41</v>
      </c>
      <c r="P2943" s="4">
        <f>P2942+I2943</f>
        <v>396.4712511</v>
      </c>
    </row>
    <row r="2944" s="2" customFormat="1" ht="14.4" customHeight="1">
      <c r="A2944" s="2">
        <v>24</v>
      </c>
      <c r="B2944" s="2">
        <v>2943</v>
      </c>
      <c r="C2944" s="2">
        <v>-1.2</v>
      </c>
      <c r="D2944" s="2">
        <v>-437</v>
      </c>
      <c r="E2944" s="2">
        <v>0.91</v>
      </c>
      <c r="F2944" s="2">
        <v>0.34</v>
      </c>
      <c r="G2944" s="2">
        <v>0.01</v>
      </c>
      <c r="H2944" s="2">
        <v>9.039999999999999</v>
      </c>
      <c r="I2944" s="2">
        <v>0.0624208</v>
      </c>
      <c r="K2944" s="2">
        <f>AVERAGE(G2941:G2944)</f>
        <v>-0.02</v>
      </c>
      <c r="L2944" s="2">
        <f>AVERAGE(H2941:H2944)</f>
        <v>-0.8875</v>
      </c>
      <c r="P2944" s="4">
        <f>P2943+I2944</f>
        <v>396.5336719</v>
      </c>
    </row>
    <row r="2945" s="2" customFormat="1" ht="14.4" customHeight="1">
      <c r="A2945" s="2">
        <v>24</v>
      </c>
      <c r="B2945" s="2">
        <v>2944</v>
      </c>
      <c r="C2945" s="2">
        <v>-1.2</v>
      </c>
      <c r="D2945" s="2">
        <v>-345</v>
      </c>
      <c r="E2945" s="2">
        <v>0.93</v>
      </c>
      <c r="F2945" s="2">
        <v>0.35</v>
      </c>
      <c r="G2945" s="2">
        <v>-0.08</v>
      </c>
      <c r="H2945" s="2">
        <v>-7.29</v>
      </c>
      <c r="I2945" s="2">
        <v>0.0635295</v>
      </c>
      <c r="K2945" s="2">
        <f>AVERAGE(G2942:G2945)</f>
        <v>-0.0425</v>
      </c>
      <c r="L2945" s="2">
        <f>AVERAGE(H2942:H2945)</f>
        <v>-1.9975</v>
      </c>
      <c r="P2945" s="4">
        <f>P2944+I2945</f>
        <v>396.5972014</v>
      </c>
    </row>
    <row r="2946" s="2" customFormat="1" ht="14.4" customHeight="1">
      <c r="A2946" s="2">
        <v>24</v>
      </c>
      <c r="B2946" s="2">
        <v>2945</v>
      </c>
      <c r="C2946" s="2">
        <v>-1.2</v>
      </c>
      <c r="D2946" s="2">
        <v>-153</v>
      </c>
      <c r="E2946" s="2">
        <v>0.96</v>
      </c>
      <c r="F2946" s="2">
        <v>0.37</v>
      </c>
      <c r="G2946" s="2">
        <v>-0.01</v>
      </c>
      <c r="H2946" s="2">
        <v>-2.52</v>
      </c>
      <c r="I2946" s="2">
        <v>0.0629005</v>
      </c>
      <c r="K2946" s="2">
        <f>AVERAGE(G2943:G2946)</f>
        <v>-0.0275</v>
      </c>
      <c r="L2946" s="2">
        <f>AVERAGE(H2943:H2946)</f>
        <v>-0.715</v>
      </c>
      <c r="P2946" s="4">
        <f>P2945+I2946</f>
        <v>396.6601019</v>
      </c>
    </row>
    <row r="2947" s="2" customFormat="1" ht="14.4" customHeight="1">
      <c r="A2947" s="2">
        <v>24</v>
      </c>
      <c r="B2947" s="2">
        <v>2946</v>
      </c>
      <c r="C2947" s="2">
        <v>-1.2</v>
      </c>
      <c r="D2947" s="2">
        <v>-164</v>
      </c>
      <c r="E2947" s="2">
        <v>0.98</v>
      </c>
      <c r="F2947" s="2">
        <v>0.36</v>
      </c>
      <c r="G2947" s="2">
        <v>-0.05</v>
      </c>
      <c r="H2947" s="2">
        <v>-4.56</v>
      </c>
      <c r="I2947" s="2">
        <v>0.0654831</v>
      </c>
      <c r="K2947" s="2">
        <f>AVERAGE(G2944:G2947)</f>
        <v>-0.0325</v>
      </c>
      <c r="L2947" s="2">
        <f>AVERAGE(H2944:H2947)</f>
        <v>-1.3325</v>
      </c>
      <c r="P2947" s="4">
        <f>P2946+I2947</f>
        <v>396.725585</v>
      </c>
    </row>
    <row r="2948" s="2" customFormat="1" ht="14.4" customHeight="1">
      <c r="A2948" s="2">
        <v>24</v>
      </c>
      <c r="B2948" s="2">
        <v>2947</v>
      </c>
      <c r="C2948" s="2">
        <v>-1.2</v>
      </c>
      <c r="D2948" s="2">
        <v>-168</v>
      </c>
      <c r="E2948" s="2">
        <v>1</v>
      </c>
      <c r="F2948" s="2">
        <v>0.37</v>
      </c>
      <c r="G2948" s="2">
        <v>-0.1</v>
      </c>
      <c r="H2948" s="2">
        <v>-5.77</v>
      </c>
      <c r="I2948" s="2">
        <v>0.0633948</v>
      </c>
      <c r="K2948" s="2">
        <f>AVERAGE(G2945:G2948)</f>
        <v>-0.06</v>
      </c>
      <c r="L2948" s="2">
        <f>AVERAGE(H2945:H2948)</f>
        <v>-5.035</v>
      </c>
      <c r="P2948" s="4">
        <f>P2947+I2948</f>
        <v>396.7889798</v>
      </c>
    </row>
    <row r="2949" s="2" customFormat="1" ht="14.4" customHeight="1">
      <c r="A2949" s="2">
        <v>24</v>
      </c>
      <c r="B2949" s="2">
        <v>2948</v>
      </c>
      <c r="C2949" s="2">
        <v>-1.2</v>
      </c>
      <c r="D2949" s="2">
        <v>-27</v>
      </c>
      <c r="E2949" s="2">
        <v>1.02</v>
      </c>
      <c r="F2949" s="2">
        <v>0.34</v>
      </c>
      <c r="G2949" s="2">
        <v>-0.03</v>
      </c>
      <c r="H2949" s="2">
        <v>-0.58</v>
      </c>
      <c r="I2949" s="2">
        <v>0.0652311</v>
      </c>
      <c r="K2949" s="2">
        <f>AVERAGE(G2946:G2949)</f>
        <v>-0.0475</v>
      </c>
      <c r="L2949" s="2">
        <f>AVERAGE(H2946:H2949)</f>
        <v>-3.3575</v>
      </c>
      <c r="P2949" s="4">
        <f>P2948+I2949</f>
        <v>396.8542109</v>
      </c>
    </row>
    <row r="2950" s="2" customFormat="1" ht="14.4" customHeight="1">
      <c r="A2950" s="2">
        <v>24</v>
      </c>
      <c r="B2950" s="2">
        <v>2949</v>
      </c>
      <c r="C2950" s="2">
        <v>-1.2</v>
      </c>
      <c r="D2950" s="2">
        <v>-56</v>
      </c>
      <c r="E2950" s="2">
        <v>1.04</v>
      </c>
      <c r="F2950" s="2">
        <v>0.33</v>
      </c>
      <c r="G2950" s="2">
        <v>0</v>
      </c>
      <c r="H2950" s="2">
        <v>0.68</v>
      </c>
      <c r="I2950" s="2">
        <v>0.0608761</v>
      </c>
      <c r="K2950" s="2">
        <f>AVERAGE(G2947:G2950)</f>
        <v>-0.045</v>
      </c>
      <c r="L2950" s="2">
        <f>AVERAGE(H2947:H2950)</f>
        <v>-2.5575</v>
      </c>
      <c r="P2950" s="4">
        <f>P2949+I2950</f>
        <v>396.915087</v>
      </c>
    </row>
    <row r="2951" s="2" customFormat="1" ht="14.4" customHeight="1">
      <c r="A2951" s="2">
        <v>24</v>
      </c>
      <c r="B2951" s="2">
        <v>2950</v>
      </c>
      <c r="C2951" s="2">
        <v>-1.2</v>
      </c>
      <c r="D2951" s="2">
        <v>-35</v>
      </c>
      <c r="E2951" s="2">
        <v>1.05</v>
      </c>
      <c r="F2951" s="2">
        <v>0.29</v>
      </c>
      <c r="G2951" s="2">
        <v>0</v>
      </c>
      <c r="H2951" s="2">
        <v>-0.28</v>
      </c>
      <c r="I2951" s="2">
        <v>0.0615978</v>
      </c>
      <c r="K2951" s="2">
        <f>AVERAGE(G2948:G2951)</f>
        <v>-0.0325</v>
      </c>
      <c r="L2951" s="2">
        <f>AVERAGE(H2948:H2951)</f>
        <v>-1.4875</v>
      </c>
      <c r="P2951" s="4">
        <f>P2950+I2951</f>
        <v>396.9766848</v>
      </c>
    </row>
    <row r="2952" s="2" customFormat="1" ht="14.4" customHeight="1">
      <c r="A2952" s="2">
        <v>24</v>
      </c>
      <c r="B2952" s="2">
        <v>2951</v>
      </c>
      <c r="C2952" s="2">
        <v>-1.2</v>
      </c>
      <c r="D2952" s="2">
        <v>-77</v>
      </c>
      <c r="E2952" s="2">
        <v>1.07</v>
      </c>
      <c r="F2952" s="2">
        <v>0.28</v>
      </c>
      <c r="G2952" s="2">
        <v>-0.04</v>
      </c>
      <c r="H2952" s="2">
        <v>-0.8100000000000001</v>
      </c>
      <c r="I2952" s="2">
        <v>0.0620604</v>
      </c>
      <c r="K2952" s="2">
        <f>AVERAGE(G2949:G2952)</f>
        <v>-0.0175</v>
      </c>
      <c r="L2952" s="2">
        <f>AVERAGE(H2949:H2952)</f>
        <v>-0.2475</v>
      </c>
      <c r="P2952" s="4">
        <f>P2951+I2952</f>
        <v>397.0387452</v>
      </c>
    </row>
    <row r="2953" s="2" customFormat="1" ht="14.4" customHeight="1">
      <c r="A2953" s="2">
        <v>24</v>
      </c>
      <c r="B2953" s="2">
        <v>2952</v>
      </c>
      <c r="C2953" s="2">
        <v>-1.2</v>
      </c>
      <c r="D2953" s="2">
        <v>-63</v>
      </c>
      <c r="E2953" s="2">
        <v>1.08</v>
      </c>
      <c r="F2953" s="2">
        <v>0.25</v>
      </c>
      <c r="G2953" s="2">
        <v>-0.03</v>
      </c>
      <c r="H2953" s="2">
        <v>-0.24</v>
      </c>
      <c r="I2953" s="2">
        <v>0.067915</v>
      </c>
      <c r="K2953" s="2">
        <f>AVERAGE(G2950:G2953)</f>
        <v>-0.0175</v>
      </c>
      <c r="L2953" s="2">
        <f>AVERAGE(H2950:H2953)</f>
        <v>-0.1625</v>
      </c>
      <c r="P2953" s="4">
        <f>P2952+I2953</f>
        <v>397.1066602</v>
      </c>
    </row>
    <row r="2954" s="2" customFormat="1" ht="14.4" customHeight="1">
      <c r="A2954" s="2">
        <v>24</v>
      </c>
      <c r="B2954" s="2">
        <v>2953</v>
      </c>
      <c r="C2954" s="2">
        <v>-1.2</v>
      </c>
      <c r="D2954" s="2">
        <v>-109</v>
      </c>
      <c r="E2954" s="2">
        <v>1.09</v>
      </c>
      <c r="F2954" s="2">
        <v>0.21</v>
      </c>
      <c r="G2954" s="2">
        <v>0</v>
      </c>
      <c r="H2954" s="2">
        <v>2.41</v>
      </c>
      <c r="I2954" s="2">
        <v>0.0657845</v>
      </c>
      <c r="K2954" s="2">
        <f>AVERAGE(G2951:G2954)</f>
        <v>-0.0175</v>
      </c>
      <c r="L2954" s="2">
        <f>AVERAGE(H2951:H2954)</f>
        <v>0.27</v>
      </c>
      <c r="P2954" s="4">
        <f>P2953+I2954</f>
        <v>397.1724447</v>
      </c>
    </row>
    <row r="2955" s="2" customFormat="1" ht="14.4" customHeight="1">
      <c r="A2955" s="2">
        <v>24</v>
      </c>
      <c r="B2955" s="2">
        <v>2954</v>
      </c>
      <c r="C2955" s="2">
        <v>-1.2</v>
      </c>
      <c r="D2955" s="2">
        <v>-365</v>
      </c>
      <c r="E2955" s="2">
        <v>1.1</v>
      </c>
      <c r="F2955" s="2">
        <v>0.18</v>
      </c>
      <c r="G2955" s="2">
        <v>0.03</v>
      </c>
      <c r="H2955" s="2">
        <v>4.1</v>
      </c>
      <c r="I2955" s="2">
        <v>0.06640509999999999</v>
      </c>
      <c r="K2955" s="2">
        <f>AVERAGE(G2952:G2955)</f>
        <v>-0.01</v>
      </c>
      <c r="L2955" s="2">
        <f>AVERAGE(H2952:H2955)</f>
        <v>1.365</v>
      </c>
      <c r="P2955" s="4">
        <f>P2954+I2955</f>
        <v>397.2388498</v>
      </c>
    </row>
    <row r="2956" s="2" customFormat="1" ht="14.4" customHeight="1">
      <c r="A2956" s="2">
        <v>24</v>
      </c>
      <c r="B2956" s="2">
        <v>2955</v>
      </c>
      <c r="C2956" s="2">
        <v>-1.2</v>
      </c>
      <c r="D2956" s="2">
        <v>-269</v>
      </c>
      <c r="E2956" s="2">
        <v>1.11</v>
      </c>
      <c r="F2956" s="2">
        <v>0.15</v>
      </c>
      <c r="G2956" s="2">
        <v>-0.02</v>
      </c>
      <c r="H2956" s="2">
        <v>-0.36</v>
      </c>
      <c r="I2956" s="2">
        <v>0.0611496</v>
      </c>
      <c r="K2956" s="2">
        <f>AVERAGE(G2953:G2956)</f>
        <v>-0.005</v>
      </c>
      <c r="L2956" s="2">
        <f>AVERAGE(H2953:H2956)</f>
        <v>1.4775</v>
      </c>
      <c r="P2956" s="4">
        <f>P2955+I2956</f>
        <v>397.2999994</v>
      </c>
    </row>
    <row r="2957" s="2" customFormat="1" ht="14.4" customHeight="1">
      <c r="A2957" s="2">
        <v>24</v>
      </c>
      <c r="B2957" s="2">
        <v>2956</v>
      </c>
      <c r="C2957" s="2">
        <v>-1.2</v>
      </c>
      <c r="D2957" s="2">
        <v>-543</v>
      </c>
      <c r="E2957" s="2">
        <v>1.11</v>
      </c>
      <c r="F2957" s="2">
        <v>0.12</v>
      </c>
      <c r="G2957" s="2">
        <v>0.06</v>
      </c>
      <c r="H2957" s="2">
        <v>9.19</v>
      </c>
      <c r="I2957" s="2">
        <v>0.06606289999999999</v>
      </c>
      <c r="K2957" s="2">
        <f>AVERAGE(G2954:G2957)</f>
        <v>0.0175</v>
      </c>
      <c r="L2957" s="2">
        <f>AVERAGE(H2954:H2957)</f>
        <v>3.835</v>
      </c>
      <c r="P2957" s="4">
        <f>P2956+I2957</f>
        <v>397.3660623</v>
      </c>
    </row>
    <row r="2958" s="2" customFormat="1" ht="14.4" customHeight="1">
      <c r="A2958" s="2">
        <v>24</v>
      </c>
      <c r="B2958" s="2">
        <v>2957</v>
      </c>
      <c r="C2958" s="2">
        <v>-1.2</v>
      </c>
      <c r="D2958" s="2">
        <v>-342</v>
      </c>
      <c r="E2958" s="2">
        <v>1.11</v>
      </c>
      <c r="F2958" s="2">
        <v>0.08</v>
      </c>
      <c r="G2958" s="2">
        <v>-0.04</v>
      </c>
      <c r="H2958" s="2">
        <v>-2.57</v>
      </c>
      <c r="I2958" s="2">
        <v>0.061974</v>
      </c>
      <c r="K2958" s="2">
        <f>AVERAGE(G2955:G2958)</f>
        <v>0.0075</v>
      </c>
      <c r="L2958" s="2">
        <f>AVERAGE(H2955:H2958)</f>
        <v>2.59</v>
      </c>
      <c r="P2958" s="4">
        <f>P2957+I2958</f>
        <v>397.4280363</v>
      </c>
    </row>
    <row r="2959" s="2" customFormat="1" ht="14.4" customHeight="1">
      <c r="A2959" s="2">
        <v>24</v>
      </c>
      <c r="B2959" s="2">
        <v>2958</v>
      </c>
      <c r="C2959" s="2">
        <v>-1.16</v>
      </c>
      <c r="D2959" s="2">
        <v>-315</v>
      </c>
      <c r="E2959" s="2">
        <v>1.12</v>
      </c>
      <c r="F2959" s="2">
        <v>0.07000000000000001</v>
      </c>
      <c r="G2959" s="2">
        <v>-0.05</v>
      </c>
      <c r="H2959" s="2">
        <v>-1.45</v>
      </c>
      <c r="I2959" s="2">
        <v>0.0606549</v>
      </c>
      <c r="K2959" s="2">
        <f>AVERAGE(G2956:G2959)</f>
        <v>-0.0125</v>
      </c>
      <c r="L2959" s="2">
        <f>AVERAGE(H2956:H2959)</f>
        <v>1.2025</v>
      </c>
      <c r="P2959" s="4">
        <f>P2958+I2959</f>
        <v>397.4886912</v>
      </c>
    </row>
    <row r="2960" s="2" customFormat="1" ht="14.4" customHeight="1">
      <c r="A2960" s="2">
        <v>24</v>
      </c>
      <c r="B2960" s="2">
        <v>2959</v>
      </c>
      <c r="C2960" s="2">
        <v>-1.14</v>
      </c>
      <c r="D2960" s="2">
        <v>-286</v>
      </c>
      <c r="E2960" s="2">
        <v>1.12</v>
      </c>
      <c r="F2960" s="2">
        <v>0.04</v>
      </c>
      <c r="G2960" s="2">
        <v>-0.04</v>
      </c>
      <c r="H2960" s="2">
        <v>-0.55</v>
      </c>
      <c r="I2960" s="2">
        <v>0.0718398</v>
      </c>
      <c r="K2960" s="2">
        <f>AVERAGE(G2957:G2960)</f>
        <v>-0.0175</v>
      </c>
      <c r="L2960" s="2">
        <f>AVERAGE(H2957:H2960)</f>
        <v>1.155</v>
      </c>
      <c r="P2960" s="4">
        <f>P2959+I2960</f>
        <v>397.560531</v>
      </c>
    </row>
    <row r="2961" s="2" customFormat="1" ht="14.4" customHeight="1">
      <c r="A2961" s="2">
        <v>24</v>
      </c>
      <c r="B2961" s="2">
        <v>2960</v>
      </c>
      <c r="C2961" s="2">
        <v>-0.85</v>
      </c>
      <c r="D2961" s="2">
        <v>-268</v>
      </c>
      <c r="E2961" s="2">
        <v>1.11</v>
      </c>
      <c r="F2961" s="2">
        <v>0.01</v>
      </c>
      <c r="G2961" s="2">
        <v>0</v>
      </c>
      <c r="H2961" s="2">
        <v>-0.09</v>
      </c>
      <c r="I2961" s="2">
        <v>0.0630429</v>
      </c>
      <c r="K2961" s="2">
        <f>AVERAGE(G2958:G2961)</f>
        <v>-0.0325</v>
      </c>
      <c r="L2961" s="2">
        <f>AVERAGE(H2958:H2961)</f>
        <v>-1.165</v>
      </c>
      <c r="P2961" s="4">
        <f>P2960+I2961</f>
        <v>397.6235739</v>
      </c>
    </row>
    <row r="2962" s="2" customFormat="1" ht="14.4" customHeight="1">
      <c r="A2962" s="2">
        <v>24</v>
      </c>
      <c r="B2962" s="2">
        <v>2961</v>
      </c>
      <c r="C2962" s="2">
        <v>-0.09</v>
      </c>
      <c r="D2962" s="2">
        <v>-280</v>
      </c>
      <c r="E2962" s="2">
        <v>1.12</v>
      </c>
      <c r="F2962" s="2">
        <v>0</v>
      </c>
      <c r="G2962" s="2">
        <v>0.03</v>
      </c>
      <c r="H2962" s="2">
        <v>0.4</v>
      </c>
      <c r="I2962" s="2">
        <v>0.0615544</v>
      </c>
      <c r="K2962" s="2">
        <f>AVERAGE(G2959:G2962)</f>
        <v>-0.015</v>
      </c>
      <c r="L2962" s="2">
        <f>AVERAGE(H2959:H2962)</f>
        <v>-0.4225</v>
      </c>
      <c r="P2962" s="4">
        <f>P2961+I2962</f>
        <v>397.6851283</v>
      </c>
    </row>
    <row r="2963" s="2" customFormat="1" ht="14.4" customHeight="1">
      <c r="A2963" s="2">
        <v>24</v>
      </c>
      <c r="B2963" s="2">
        <v>2962</v>
      </c>
      <c r="C2963" s="2">
        <v>-0.32</v>
      </c>
      <c r="D2963" s="2">
        <v>-271</v>
      </c>
      <c r="E2963" s="2">
        <v>1.12</v>
      </c>
      <c r="F2963" s="2">
        <v>0</v>
      </c>
      <c r="G2963" s="2">
        <v>-0.01</v>
      </c>
      <c r="H2963" s="2">
        <v>-0.16</v>
      </c>
      <c r="I2963" s="2">
        <v>0.0635836</v>
      </c>
      <c r="K2963" s="2">
        <f>AVERAGE(G2960:G2963)</f>
        <v>-0.005</v>
      </c>
      <c r="L2963" s="2">
        <f>AVERAGE(H2960:H2963)</f>
        <v>-0.1</v>
      </c>
      <c r="P2963" s="4">
        <f>P2962+I2963</f>
        <v>397.7487119</v>
      </c>
    </row>
    <row r="2964" s="2" customFormat="1" ht="14.4" customHeight="1">
      <c r="A2964" s="2">
        <v>24</v>
      </c>
      <c r="B2964" s="2">
        <v>2963</v>
      </c>
      <c r="C2964" s="2">
        <v>0.06</v>
      </c>
      <c r="D2964" s="2">
        <v>-259</v>
      </c>
      <c r="E2964" s="2">
        <v>1.11</v>
      </c>
      <c r="F2964" s="2">
        <v>-0.03</v>
      </c>
      <c r="G2964" s="2">
        <v>-0.03</v>
      </c>
      <c r="H2964" s="2">
        <v>-0.37</v>
      </c>
      <c r="I2964" s="2">
        <v>0.0619352</v>
      </c>
      <c r="K2964" s="2">
        <f>AVERAGE(G2961:G2964)</f>
        <v>-0.0025</v>
      </c>
      <c r="L2964" s="2">
        <f>AVERAGE(H2961:H2964)</f>
        <v>-0.055</v>
      </c>
      <c r="P2964" s="4">
        <f>P2963+I2964</f>
        <v>397.8106471</v>
      </c>
    </row>
    <row r="2965" s="2" customFormat="1" ht="14.4" customHeight="1">
      <c r="A2965" s="2">
        <v>24</v>
      </c>
      <c r="B2965" s="2">
        <v>2964</v>
      </c>
      <c r="C2965" s="2">
        <v>0.47</v>
      </c>
      <c r="D2965" s="2">
        <v>433</v>
      </c>
      <c r="E2965" s="2">
        <v>1.1</v>
      </c>
      <c r="F2965" s="2">
        <v>-0.06</v>
      </c>
      <c r="G2965" s="2">
        <v>-0.06</v>
      </c>
      <c r="H2965" s="2">
        <v>5.5</v>
      </c>
      <c r="I2965" s="2">
        <v>0.0606148</v>
      </c>
      <c r="K2965" s="2">
        <f>AVERAGE(G2962:G2965)</f>
        <v>-0.0175</v>
      </c>
      <c r="L2965" s="2">
        <f>AVERAGE(H2962:H2965)</f>
        <v>1.3425</v>
      </c>
      <c r="P2965" s="4">
        <f>P2964+I2965</f>
        <v>397.8712619</v>
      </c>
    </row>
    <row r="2966" s="2" customFormat="1" ht="14.4" customHeight="1">
      <c r="A2966" s="2">
        <v>24</v>
      </c>
      <c r="B2966" s="2">
        <v>2965</v>
      </c>
      <c r="C2966" s="2">
        <v>0.9399999999999999</v>
      </c>
      <c r="D2966" s="2">
        <v>461</v>
      </c>
      <c r="E2966" s="2">
        <v>1.09</v>
      </c>
      <c r="F2966" s="2">
        <v>-0.09</v>
      </c>
      <c r="G2966" s="2">
        <v>-0.05</v>
      </c>
      <c r="H2966" s="2">
        <v>0.83</v>
      </c>
      <c r="I2966" s="2">
        <v>0.07173300000000001</v>
      </c>
      <c r="K2966" s="2">
        <f>AVERAGE(G2963:G2966)</f>
        <v>-0.0375</v>
      </c>
      <c r="L2966" s="2">
        <f>AVERAGE(H2963:H2966)</f>
        <v>1.45</v>
      </c>
      <c r="P2966" s="4">
        <f>P2965+I2966</f>
        <v>397.9429949</v>
      </c>
    </row>
    <row r="2967" s="2" customFormat="1" ht="14.4" customHeight="1">
      <c r="A2967" s="2">
        <v>24</v>
      </c>
      <c r="B2967" s="2">
        <v>2966</v>
      </c>
      <c r="C2967" s="2">
        <v>0.7</v>
      </c>
      <c r="D2967" s="2">
        <v>74</v>
      </c>
      <c r="E2967" s="2">
        <v>1.07</v>
      </c>
      <c r="F2967" s="2">
        <v>-0.15</v>
      </c>
      <c r="G2967" s="2">
        <v>-0.05</v>
      </c>
      <c r="H2967" s="2">
        <v>-1.19</v>
      </c>
      <c r="I2967" s="2">
        <v>0.0649672</v>
      </c>
      <c r="K2967" s="2">
        <f>AVERAGE(G2964:G2967)</f>
        <v>-0.0475</v>
      </c>
      <c r="L2967" s="2">
        <f>AVERAGE(H2964:H2967)</f>
        <v>1.1925</v>
      </c>
      <c r="P2967" s="4">
        <f>P2966+I2967</f>
        <v>398.0079621</v>
      </c>
    </row>
    <row r="2968" s="2" customFormat="1" ht="14.4" customHeight="1">
      <c r="A2968" s="2">
        <v>24</v>
      </c>
      <c r="B2968" s="2">
        <v>2967</v>
      </c>
      <c r="C2968" s="2">
        <v>0.58</v>
      </c>
      <c r="D2968" s="2">
        <v>74</v>
      </c>
      <c r="E2968" s="2">
        <v>1.06</v>
      </c>
      <c r="F2968" s="2">
        <v>-0.18</v>
      </c>
      <c r="G2968" s="2">
        <v>0</v>
      </c>
      <c r="H2968" s="2">
        <v>0.09</v>
      </c>
      <c r="I2968" s="2">
        <v>0.0608752</v>
      </c>
      <c r="K2968" s="2">
        <f>AVERAGE(G2965:G2968)</f>
        <v>-0.04</v>
      </c>
      <c r="L2968" s="2">
        <f>AVERAGE(H2965:H2968)</f>
        <v>1.3075</v>
      </c>
      <c r="P2968" s="4">
        <f>P2967+I2968</f>
        <v>398.0688373</v>
      </c>
    </row>
    <row r="2969" s="2" customFormat="1" ht="14.4" customHeight="1">
      <c r="A2969" s="2">
        <v>24</v>
      </c>
      <c r="B2969" s="2">
        <v>2968</v>
      </c>
      <c r="C2969" s="2">
        <v>0.62</v>
      </c>
      <c r="D2969" s="2">
        <v>62</v>
      </c>
      <c r="E2969" s="2">
        <v>1.04</v>
      </c>
      <c r="F2969" s="2">
        <v>-0.22</v>
      </c>
      <c r="G2969" s="2">
        <v>-0.03</v>
      </c>
      <c r="H2969" s="2">
        <v>0.25</v>
      </c>
      <c r="I2969" s="2">
        <v>0.0637596</v>
      </c>
      <c r="K2969" s="2">
        <f>AVERAGE(G2966:G2969)</f>
        <v>-0.0325</v>
      </c>
      <c r="L2969" s="2">
        <f>AVERAGE(H2966:H2969)</f>
        <v>-0.005</v>
      </c>
      <c r="P2969" s="4">
        <f>P2968+I2969</f>
        <v>398.1325969</v>
      </c>
    </row>
    <row r="2970" s="2" customFormat="1" ht="14.4" customHeight="1">
      <c r="A2970" s="2">
        <v>24</v>
      </c>
      <c r="B2970" s="2">
        <v>2969</v>
      </c>
      <c r="C2970" s="2">
        <v>0.77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10.5301604</v>
      </c>
      <c r="K2970" s="2">
        <f>AVERAGE(G2967:G2970)</f>
        <v>-0.02</v>
      </c>
      <c r="L2970" s="2">
        <f>AVERAGE(H2967:H2970)</f>
        <v>-0.2125</v>
      </c>
      <c r="P2970" s="4">
        <f>P2969+I2970</f>
        <v>408.6627573</v>
      </c>
    </row>
    <row r="2971" s="2" customFormat="1" ht="14.4" customHeight="1">
      <c r="A2971" s="2">
        <v>25</v>
      </c>
      <c r="B2971" s="2">
        <v>2970</v>
      </c>
      <c r="C2971" s="2">
        <v>1.2</v>
      </c>
      <c r="D2971" s="2">
        <v>-2338</v>
      </c>
      <c r="E2971" s="2">
        <v>0</v>
      </c>
      <c r="F2971" s="2">
        <v>0</v>
      </c>
      <c r="G2971" s="2">
        <v>-0.04</v>
      </c>
      <c r="H2971" s="2">
        <v>1.26</v>
      </c>
      <c r="I2971" s="2">
        <v>0.0615411</v>
      </c>
      <c r="K2971" s="2">
        <f>AVERAGE(G2968:G2971)</f>
        <v>-0.0175</v>
      </c>
      <c r="L2971" s="2">
        <f>AVERAGE(H2968:H2971)</f>
        <v>0.4</v>
      </c>
      <c r="P2971" s="4">
        <f>P2970+I2971</f>
        <v>408.7242984</v>
      </c>
    </row>
    <row r="2972" s="2" customFormat="1" ht="14.4" customHeight="1">
      <c r="A2972" s="2">
        <v>25</v>
      </c>
      <c r="B2972" s="2">
        <v>2971</v>
      </c>
      <c r="C2972" s="2">
        <v>1.2</v>
      </c>
      <c r="D2972" s="2">
        <v>-2502</v>
      </c>
      <c r="E2972" s="2">
        <v>-0.02</v>
      </c>
      <c r="F2972" s="2">
        <v>-0.06</v>
      </c>
      <c r="G2972" s="2">
        <v>0.02</v>
      </c>
      <c r="H2972" s="2">
        <v>5.4</v>
      </c>
      <c r="I2972" s="2">
        <v>0.0681942</v>
      </c>
      <c r="K2972" s="2">
        <f>AVERAGE(G2969:G2972)</f>
        <v>-0.0125</v>
      </c>
      <c r="L2972" s="2">
        <f>AVERAGE(H2969:H2972)</f>
        <v>1.7275</v>
      </c>
      <c r="P2972" s="4">
        <f>P2971+I2972</f>
        <v>408.7924926</v>
      </c>
    </row>
    <row r="2973" s="2" customFormat="1" ht="14.4" customHeight="1">
      <c r="A2973" s="2">
        <v>25</v>
      </c>
      <c r="B2973" s="2">
        <v>2972</v>
      </c>
      <c r="C2973" s="2">
        <v>1.2</v>
      </c>
      <c r="D2973" s="2">
        <v>-2962</v>
      </c>
      <c r="E2973" s="2">
        <v>-0.02</v>
      </c>
      <c r="F2973" s="2">
        <v>-0.07000000000000001</v>
      </c>
      <c r="G2973" s="2">
        <v>0.17</v>
      </c>
      <c r="H2973" s="2">
        <v>20.33</v>
      </c>
      <c r="I2973" s="2">
        <v>0.06270050000000001</v>
      </c>
      <c r="K2973" s="2">
        <f>AVERAGE(G2970:G2973)</f>
        <v>0.0375</v>
      </c>
      <c r="L2973" s="2">
        <f>AVERAGE(H2970:H2973)</f>
        <v>6.7475</v>
      </c>
      <c r="P2973" s="4">
        <f>P2972+I2973</f>
        <v>408.8551931</v>
      </c>
    </row>
    <row r="2974" s="2" customFormat="1" ht="14.4" customHeight="1">
      <c r="A2974" s="2">
        <v>25</v>
      </c>
      <c r="B2974" s="2">
        <v>2973</v>
      </c>
      <c r="C2974" s="2">
        <v>1.2</v>
      </c>
      <c r="D2974" s="2">
        <v>-2417</v>
      </c>
      <c r="E2974" s="2">
        <v>-0.03</v>
      </c>
      <c r="F2974" s="2">
        <v>-0.09</v>
      </c>
      <c r="G2974" s="2">
        <v>-0.08</v>
      </c>
      <c r="H2974" s="2">
        <v>1.78</v>
      </c>
      <c r="I2974" s="2">
        <v>0.0676601</v>
      </c>
      <c r="K2974" s="2">
        <f>AVERAGE(G2971:G2974)</f>
        <v>0.0175</v>
      </c>
      <c r="L2974" s="2">
        <f>AVERAGE(H2971:H2974)</f>
        <v>7.1925</v>
      </c>
      <c r="P2974" s="4">
        <f>P2973+I2974</f>
        <v>408.9228532</v>
      </c>
    </row>
    <row r="2975" s="2" customFormat="1" ht="14.4" customHeight="1">
      <c r="A2975" s="2">
        <v>25</v>
      </c>
      <c r="B2975" s="2">
        <v>2974</v>
      </c>
      <c r="C2975" s="2">
        <v>1.2</v>
      </c>
      <c r="D2975" s="2">
        <v>-2391</v>
      </c>
      <c r="E2975" s="2">
        <v>-0.03</v>
      </c>
      <c r="F2975" s="2">
        <v>-0.11</v>
      </c>
      <c r="G2975" s="2">
        <v>-0.05</v>
      </c>
      <c r="H2975" s="2">
        <v>0.42</v>
      </c>
      <c r="I2975" s="2">
        <v>0.0636168</v>
      </c>
      <c r="K2975" s="2">
        <f>AVERAGE(G2972:G2975)</f>
        <v>0.015</v>
      </c>
      <c r="L2975" s="2">
        <f>AVERAGE(H2972:H2975)</f>
        <v>6.9825</v>
      </c>
      <c r="P2975" s="4">
        <f>P2974+I2975</f>
        <v>408.98647</v>
      </c>
    </row>
    <row r="2976" s="2" customFormat="1" ht="14.4" customHeight="1">
      <c r="A2976" s="2">
        <v>25</v>
      </c>
      <c r="B2976" s="2">
        <v>2975</v>
      </c>
      <c r="C2976" s="2">
        <v>1.2</v>
      </c>
      <c r="D2976" s="2">
        <v>-2396</v>
      </c>
      <c r="E2976" s="2">
        <v>-0.04</v>
      </c>
      <c r="F2976" s="2">
        <v>-0.07000000000000001</v>
      </c>
      <c r="G2976" s="2">
        <v>-0.09</v>
      </c>
      <c r="H2976" s="2">
        <v>-0.17</v>
      </c>
      <c r="I2976" s="2">
        <v>0.06125</v>
      </c>
      <c r="K2976" s="2">
        <f>AVERAGE(G2973:G2976)</f>
        <v>-0.0125</v>
      </c>
      <c r="L2976" s="2">
        <f>AVERAGE(H2973:H2976)</f>
        <v>5.59</v>
      </c>
      <c r="P2976" s="4">
        <f>P2975+I2976</f>
        <v>409.04772</v>
      </c>
    </row>
    <row r="2977" s="2" customFormat="1" ht="14.4" customHeight="1">
      <c r="A2977" s="2">
        <v>25</v>
      </c>
      <c r="B2977" s="2">
        <v>2976</v>
      </c>
      <c r="C2977" s="2">
        <v>1.2</v>
      </c>
      <c r="D2977" s="2">
        <v>-2705</v>
      </c>
      <c r="E2977" s="2">
        <v>-0.04</v>
      </c>
      <c r="F2977" s="2">
        <v>-0.09</v>
      </c>
      <c r="G2977" s="2">
        <v>-0.18</v>
      </c>
      <c r="H2977" s="2">
        <v>-10.06</v>
      </c>
      <c r="I2977" s="2">
        <v>0.0614285</v>
      </c>
      <c r="K2977" s="2">
        <f>AVERAGE(G2974:G2977)</f>
        <v>-0.1</v>
      </c>
      <c r="L2977" s="2">
        <f>AVERAGE(H2974:H2977)</f>
        <v>-2.0075</v>
      </c>
      <c r="P2977" s="4">
        <f>P2976+I2977</f>
        <v>409.1091485</v>
      </c>
    </row>
    <row r="2978" s="2" customFormat="1" ht="14.4" customHeight="1">
      <c r="A2978" s="2">
        <v>25</v>
      </c>
      <c r="B2978" s="2">
        <v>2977</v>
      </c>
      <c r="C2978" s="2">
        <v>1.2</v>
      </c>
      <c r="D2978" s="2">
        <v>-2468</v>
      </c>
      <c r="E2978" s="2">
        <v>-0.05</v>
      </c>
      <c r="F2978" s="2">
        <v>-0.09</v>
      </c>
      <c r="G2978" s="2">
        <v>-0.03</v>
      </c>
      <c r="H2978" s="2">
        <v>1.75</v>
      </c>
      <c r="I2978" s="2">
        <v>0.0694866</v>
      </c>
      <c r="K2978" s="2">
        <f>AVERAGE(G2975:G2978)</f>
        <v>-0.08749999999999999</v>
      </c>
      <c r="L2978" s="2">
        <f>AVERAGE(H2975:H2978)</f>
        <v>-2.015</v>
      </c>
      <c r="P2978" s="4">
        <f>P2977+I2978</f>
        <v>409.1786351</v>
      </c>
    </row>
    <row r="2979" s="2" customFormat="1" ht="14.4" customHeight="1">
      <c r="A2979" s="2">
        <v>25</v>
      </c>
      <c r="B2979" s="2">
        <v>2978</v>
      </c>
      <c r="C2979" s="2">
        <v>1.2</v>
      </c>
      <c r="D2979" s="2">
        <v>-2532</v>
      </c>
      <c r="E2979" s="2">
        <v>-0.05</v>
      </c>
      <c r="F2979" s="2">
        <v>-0.08</v>
      </c>
      <c r="G2979" s="2">
        <v>-0.05</v>
      </c>
      <c r="H2979" s="2">
        <v>3.66</v>
      </c>
      <c r="I2979" s="2">
        <v>0.0656703</v>
      </c>
      <c r="K2979" s="2">
        <f>AVERAGE(G2976:G2979)</f>
        <v>-0.08749999999999999</v>
      </c>
      <c r="L2979" s="2">
        <f>AVERAGE(H2976:H2979)</f>
        <v>-1.205</v>
      </c>
      <c r="P2979" s="4">
        <f>P2978+I2979</f>
        <v>409.2443054</v>
      </c>
    </row>
    <row r="2980" s="2" customFormat="1" ht="14.4" customHeight="1">
      <c r="A2980" s="2">
        <v>25</v>
      </c>
      <c r="B2980" s="2">
        <v>2979</v>
      </c>
      <c r="C2980" s="2">
        <v>1.2</v>
      </c>
      <c r="D2980" s="2">
        <v>-2683</v>
      </c>
      <c r="E2980" s="2">
        <v>-0.05</v>
      </c>
      <c r="F2980" s="2">
        <v>-0.06</v>
      </c>
      <c r="G2980" s="2">
        <v>0.07000000000000001</v>
      </c>
      <c r="H2980" s="2">
        <v>8.640000000000001</v>
      </c>
      <c r="I2980" s="2">
        <v>0.06337520000000001</v>
      </c>
      <c r="K2980" s="2">
        <f>AVERAGE(G2977:G2980)</f>
        <v>-0.0475</v>
      </c>
      <c r="L2980" s="2">
        <f>AVERAGE(H2977:H2980)</f>
        <v>0.9975000000000001</v>
      </c>
      <c r="P2980" s="4">
        <f>P2979+I2980</f>
        <v>409.3076806</v>
      </c>
    </row>
    <row r="2981" s="2" customFormat="1" ht="14.4" customHeight="1">
      <c r="A2981" s="2">
        <v>25</v>
      </c>
      <c r="B2981" s="2">
        <v>2980</v>
      </c>
      <c r="C2981" s="2">
        <v>1.2</v>
      </c>
      <c r="D2981" s="2">
        <v>-2538</v>
      </c>
      <c r="E2981" s="2">
        <v>-0.05</v>
      </c>
      <c r="F2981" s="2">
        <v>-0.05</v>
      </c>
      <c r="G2981" s="2">
        <v>-0.08</v>
      </c>
      <c r="H2981" s="2">
        <v>-3.9</v>
      </c>
      <c r="I2981" s="2">
        <v>0.06475160000000001</v>
      </c>
      <c r="K2981" s="2">
        <f>AVERAGE(G2978:G2981)</f>
        <v>-0.0225</v>
      </c>
      <c r="L2981" s="2">
        <f>AVERAGE(H2978:H2981)</f>
        <v>2.5375</v>
      </c>
      <c r="P2981" s="4">
        <f>P2980+I2981</f>
        <v>409.3724322</v>
      </c>
    </row>
    <row r="2982" s="2" customFormat="1" ht="14.4" customHeight="1">
      <c r="A2982" s="2">
        <v>25</v>
      </c>
      <c r="B2982" s="2">
        <v>2981</v>
      </c>
      <c r="C2982" s="2">
        <v>1.2</v>
      </c>
      <c r="D2982" s="2">
        <v>-2490</v>
      </c>
      <c r="E2982" s="2">
        <v>-0.04</v>
      </c>
      <c r="F2982" s="2">
        <v>0</v>
      </c>
      <c r="G2982" s="2">
        <v>0</v>
      </c>
      <c r="H2982" s="2">
        <v>2.97</v>
      </c>
      <c r="I2982" s="2">
        <v>0.063405</v>
      </c>
      <c r="K2982" s="2">
        <f>AVERAGE(G2979:G2982)</f>
        <v>-0.015</v>
      </c>
      <c r="L2982" s="2">
        <f>AVERAGE(H2979:H2982)</f>
        <v>2.8425</v>
      </c>
      <c r="P2982" s="4">
        <f>P2981+I2982</f>
        <v>409.4358372</v>
      </c>
    </row>
    <row r="2983" s="2" customFormat="1" ht="14.4" customHeight="1">
      <c r="A2983" s="2">
        <v>25</v>
      </c>
      <c r="B2983" s="2">
        <v>2982</v>
      </c>
      <c r="C2983" s="2">
        <v>1.2</v>
      </c>
      <c r="D2983" s="2">
        <v>-2430</v>
      </c>
      <c r="E2983" s="2">
        <v>-0.04</v>
      </c>
      <c r="F2983" s="2">
        <v>0.04</v>
      </c>
      <c r="G2983" s="2">
        <v>-0.04</v>
      </c>
      <c r="H2983" s="2">
        <v>1.33</v>
      </c>
      <c r="I2983" s="2">
        <v>0.0620375</v>
      </c>
      <c r="K2983" s="2">
        <f>AVERAGE(G2980:G2983)</f>
        <v>-0.0125</v>
      </c>
      <c r="L2983" s="2">
        <f>AVERAGE(H2980:H2983)</f>
        <v>2.26</v>
      </c>
      <c r="P2983" s="4">
        <f>P2982+I2983</f>
        <v>409.4978747</v>
      </c>
    </row>
    <row r="2984" s="2" customFormat="1" ht="14.4" customHeight="1">
      <c r="A2984" s="2">
        <v>25</v>
      </c>
      <c r="B2984" s="2">
        <v>2983</v>
      </c>
      <c r="C2984" s="2">
        <v>1.2</v>
      </c>
      <c r="D2984" s="2">
        <v>-2541</v>
      </c>
      <c r="E2984" s="2">
        <v>-0.03</v>
      </c>
      <c r="F2984" s="2">
        <v>0.09</v>
      </c>
      <c r="G2984" s="2">
        <v>-0.1</v>
      </c>
      <c r="H2984" s="2">
        <v>-5.72</v>
      </c>
      <c r="I2984" s="2">
        <v>0.0631089</v>
      </c>
      <c r="K2984" s="2">
        <f>AVERAGE(G2981:G2984)</f>
        <v>-0.055</v>
      </c>
      <c r="L2984" s="2">
        <f>AVERAGE(H2981:H2984)</f>
        <v>-1.33</v>
      </c>
      <c r="P2984" s="4">
        <f>P2983+I2984</f>
        <v>409.5609836</v>
      </c>
    </row>
    <row r="2985" s="2" customFormat="1" ht="14.4" customHeight="1">
      <c r="A2985" s="2">
        <v>25</v>
      </c>
      <c r="B2985" s="2">
        <v>2984</v>
      </c>
      <c r="C2985" s="2">
        <v>1.2</v>
      </c>
      <c r="D2985" s="2">
        <v>-2370</v>
      </c>
      <c r="E2985" s="2">
        <v>-0.01</v>
      </c>
      <c r="F2985" s="2">
        <v>0.13</v>
      </c>
      <c r="G2985" s="2">
        <v>-0.04</v>
      </c>
      <c r="H2985" s="2">
        <v>1.02</v>
      </c>
      <c r="I2985" s="2">
        <v>0.0624938</v>
      </c>
      <c r="K2985" s="2">
        <f>AVERAGE(G2982:G2985)</f>
        <v>-0.045</v>
      </c>
      <c r="L2985" s="2">
        <f>AVERAGE(H2982:H2985)</f>
        <v>-0.1</v>
      </c>
      <c r="P2985" s="4">
        <f>P2984+I2985</f>
        <v>409.6234774</v>
      </c>
    </row>
    <row r="2986" s="2" customFormat="1" ht="14.4" customHeight="1">
      <c r="A2986" s="2">
        <v>25</v>
      </c>
      <c r="B2986" s="2">
        <v>2985</v>
      </c>
      <c r="C2986" s="2">
        <v>1.2</v>
      </c>
      <c r="D2986" s="2">
        <v>-2618</v>
      </c>
      <c r="E2986" s="2">
        <v>0</v>
      </c>
      <c r="F2986" s="2">
        <v>0.16</v>
      </c>
      <c r="G2986" s="2">
        <v>-0.06</v>
      </c>
      <c r="H2986" s="2">
        <v>10.06</v>
      </c>
      <c r="I2986" s="2">
        <v>0.0687523</v>
      </c>
      <c r="K2986" s="2">
        <f>AVERAGE(G2983:G2986)</f>
        <v>-0.06</v>
      </c>
      <c r="L2986" s="2">
        <f>AVERAGE(H2983:H2986)</f>
        <v>1.6725</v>
      </c>
      <c r="P2986" s="4">
        <f>P2985+I2986</f>
        <v>409.6922297</v>
      </c>
    </row>
    <row r="2987" s="2" customFormat="1" ht="14.4" customHeight="1">
      <c r="A2987" s="2">
        <v>25</v>
      </c>
      <c r="B2987" s="2">
        <v>2986</v>
      </c>
      <c r="C2987" s="2">
        <v>1.2</v>
      </c>
      <c r="D2987" s="2">
        <v>-2360</v>
      </c>
      <c r="E2987" s="2">
        <v>0.02</v>
      </c>
      <c r="F2987" s="2">
        <v>0.19</v>
      </c>
      <c r="G2987" s="2">
        <v>-0.09</v>
      </c>
      <c r="H2987" s="2">
        <v>-2.82</v>
      </c>
      <c r="I2987" s="2">
        <v>0.0694504</v>
      </c>
      <c r="K2987" s="2">
        <f>AVERAGE(G2984:G2987)</f>
        <v>-0.0725</v>
      </c>
      <c r="L2987" s="2">
        <f>AVERAGE(H2984:H2987)</f>
        <v>0.635</v>
      </c>
      <c r="P2987" s="4">
        <f>P2986+I2987</f>
        <v>409.7616801</v>
      </c>
    </row>
    <row r="2988" s="2" customFormat="1" ht="14.4" customHeight="1">
      <c r="A2988" s="2">
        <v>25</v>
      </c>
      <c r="B2988" s="2">
        <v>2987</v>
      </c>
      <c r="C2988" s="2">
        <v>1.2</v>
      </c>
      <c r="D2988" s="2">
        <v>-2292</v>
      </c>
      <c r="E2988" s="2">
        <v>0.03</v>
      </c>
      <c r="F2988" s="2">
        <v>0.23</v>
      </c>
      <c r="G2988" s="2">
        <v>-0.08</v>
      </c>
      <c r="H2988" s="2">
        <v>-1.89</v>
      </c>
      <c r="I2988" s="2">
        <v>0.07296420000000001</v>
      </c>
      <c r="K2988" s="2">
        <f>AVERAGE(G2985:G2988)</f>
        <v>-0.0675</v>
      </c>
      <c r="L2988" s="2">
        <f>AVERAGE(H2985:H2988)</f>
        <v>1.5925</v>
      </c>
      <c r="P2988" s="4">
        <f>P2987+I2988</f>
        <v>409.8346443</v>
      </c>
    </row>
    <row r="2989" s="2" customFormat="1" ht="14.4" customHeight="1">
      <c r="A2989" s="2">
        <v>25</v>
      </c>
      <c r="B2989" s="2">
        <v>2988</v>
      </c>
      <c r="C2989" s="2">
        <v>1.2</v>
      </c>
      <c r="D2989" s="2">
        <v>-2274</v>
      </c>
      <c r="E2989" s="2">
        <v>0.05</v>
      </c>
      <c r="F2989" s="2">
        <v>0.24</v>
      </c>
      <c r="G2989" s="2">
        <v>-0.05</v>
      </c>
      <c r="H2989" s="2">
        <v>-2.91</v>
      </c>
      <c r="I2989" s="2">
        <v>0.06674910000000001</v>
      </c>
      <c r="K2989" s="2">
        <f>AVERAGE(G2986:G2989)</f>
        <v>-0.07000000000000001</v>
      </c>
      <c r="L2989" s="2">
        <f>AVERAGE(H2986:H2989)</f>
        <v>0.61</v>
      </c>
      <c r="P2989" s="4">
        <f>P2988+I2989</f>
        <v>409.9013934</v>
      </c>
    </row>
    <row r="2990" s="2" customFormat="1" ht="14.4" customHeight="1">
      <c r="A2990" s="2">
        <v>25</v>
      </c>
      <c r="B2990" s="2">
        <v>2989</v>
      </c>
      <c r="C2990" s="2">
        <v>1.2</v>
      </c>
      <c r="D2990" s="2">
        <v>-2157</v>
      </c>
      <c r="E2990" s="2">
        <v>0.08</v>
      </c>
      <c r="F2990" s="2">
        <v>0.29</v>
      </c>
      <c r="G2990" s="2">
        <v>-0.05</v>
      </c>
      <c r="H2990" s="2">
        <v>0.87</v>
      </c>
      <c r="I2990" s="2">
        <v>0.0650737</v>
      </c>
      <c r="K2990" s="2">
        <f>AVERAGE(G2987:G2990)</f>
        <v>-0.0675</v>
      </c>
      <c r="L2990" s="2">
        <f>AVERAGE(H2987:H2990)</f>
        <v>-1.6875</v>
      </c>
      <c r="P2990" s="4">
        <f>P2989+I2990</f>
        <v>409.9664671</v>
      </c>
    </row>
    <row r="2991" s="2" customFormat="1" ht="14.4" customHeight="1">
      <c r="A2991" s="2">
        <v>25</v>
      </c>
      <c r="B2991" s="2">
        <v>2990</v>
      </c>
      <c r="C2991" s="2">
        <v>1.2</v>
      </c>
      <c r="D2991" s="2">
        <v>-2134</v>
      </c>
      <c r="E2991" s="2">
        <v>0.09</v>
      </c>
      <c r="F2991" s="2">
        <v>0.3</v>
      </c>
      <c r="G2991" s="2">
        <v>-0.07000000000000001</v>
      </c>
      <c r="H2991" s="2">
        <v>-1.11</v>
      </c>
      <c r="I2991" s="2">
        <v>0.0684395</v>
      </c>
      <c r="K2991" s="2">
        <f>AVERAGE(G2988:G2991)</f>
        <v>-0.0625</v>
      </c>
      <c r="L2991" s="2">
        <f>AVERAGE(H2988:H2991)</f>
        <v>-1.26</v>
      </c>
      <c r="P2991" s="4">
        <f>P2990+I2991</f>
        <v>410.0349066</v>
      </c>
    </row>
    <row r="2992" s="2" customFormat="1" ht="14.4" customHeight="1">
      <c r="A2992" s="2">
        <v>25</v>
      </c>
      <c r="B2992" s="2">
        <v>2991</v>
      </c>
      <c r="C2992" s="2">
        <v>1.2</v>
      </c>
      <c r="D2992" s="2">
        <v>-2088</v>
      </c>
      <c r="E2992" s="2">
        <v>0.13</v>
      </c>
      <c r="F2992" s="2">
        <v>0.32</v>
      </c>
      <c r="G2992" s="2">
        <v>-0.07000000000000001</v>
      </c>
      <c r="H2992" s="2">
        <v>-2.01</v>
      </c>
      <c r="I2992" s="2">
        <v>0.0644779</v>
      </c>
      <c r="K2992" s="2">
        <f>AVERAGE(G2989:G2992)</f>
        <v>-0.06</v>
      </c>
      <c r="L2992" s="2">
        <f>AVERAGE(H2989:H2992)</f>
        <v>-1.29</v>
      </c>
      <c r="P2992" s="4">
        <f>P2991+I2992</f>
        <v>410.0993845</v>
      </c>
    </row>
    <row r="2993" s="2" customFormat="1" ht="14.4" customHeight="1">
      <c r="A2993" s="2">
        <v>25</v>
      </c>
      <c r="B2993" s="2">
        <v>2992</v>
      </c>
      <c r="C2993" s="2">
        <v>1.2</v>
      </c>
      <c r="D2993" s="2">
        <v>-2054</v>
      </c>
      <c r="E2993" s="2">
        <v>0.15</v>
      </c>
      <c r="F2993" s="2">
        <v>0.36</v>
      </c>
      <c r="G2993" s="2">
        <v>-0.07000000000000001</v>
      </c>
      <c r="H2993" s="2">
        <v>3.04</v>
      </c>
      <c r="I2993" s="2">
        <v>0.06727809999999999</v>
      </c>
      <c r="K2993" s="2">
        <f>AVERAGE(G2990:G2993)</f>
        <v>-0.065</v>
      </c>
      <c r="L2993" s="2">
        <f>AVERAGE(H2990:H2993)</f>
        <v>0.1975</v>
      </c>
      <c r="P2993" s="4">
        <f>P2992+I2993</f>
        <v>410.1666626</v>
      </c>
    </row>
    <row r="2994" s="2" customFormat="1" ht="14.4" customHeight="1">
      <c r="A2994" s="2">
        <v>25</v>
      </c>
      <c r="B2994" s="2">
        <v>2993</v>
      </c>
      <c r="C2994" s="2">
        <v>1.2</v>
      </c>
      <c r="D2994" s="2">
        <v>-2621</v>
      </c>
      <c r="E2994" s="2">
        <v>0.18</v>
      </c>
      <c r="F2994" s="2">
        <v>0.39</v>
      </c>
      <c r="G2994" s="2">
        <v>0.02</v>
      </c>
      <c r="H2994" s="2">
        <v>23.84</v>
      </c>
      <c r="I2994" s="2">
        <v>0.0743999</v>
      </c>
      <c r="K2994" s="2">
        <f>AVERAGE(G2991:G2994)</f>
        <v>-0.0475</v>
      </c>
      <c r="L2994" s="2">
        <f>AVERAGE(H2991:H2994)</f>
        <v>5.94</v>
      </c>
      <c r="P2994" s="4">
        <f>P2993+I2994</f>
        <v>410.2410625</v>
      </c>
    </row>
    <row r="2995" s="2" customFormat="1" ht="14.4" customHeight="1">
      <c r="A2995" s="2">
        <v>25</v>
      </c>
      <c r="B2995" s="2">
        <v>2994</v>
      </c>
      <c r="C2995" s="2">
        <v>1.2</v>
      </c>
      <c r="D2995" s="2">
        <v>-1862</v>
      </c>
      <c r="E2995" s="2">
        <v>0.21</v>
      </c>
      <c r="F2995" s="2">
        <v>0.41</v>
      </c>
      <c r="G2995" s="2">
        <v>-0.03</v>
      </c>
      <c r="H2995" s="2">
        <v>0.82</v>
      </c>
      <c r="I2995" s="2">
        <v>0.075007</v>
      </c>
      <c r="K2995" s="2">
        <f>AVERAGE(G2992:G2995)</f>
        <v>-0.0375</v>
      </c>
      <c r="L2995" s="2">
        <f>AVERAGE(H2992:H2995)</f>
        <v>6.4225</v>
      </c>
      <c r="P2995" s="4">
        <f>P2994+I2995</f>
        <v>410.3160695</v>
      </c>
    </row>
    <row r="2996" s="2" customFormat="1" ht="14.4" customHeight="1">
      <c r="A2996" s="2">
        <v>25</v>
      </c>
      <c r="B2996" s="2">
        <v>2995</v>
      </c>
      <c r="C2996" s="2">
        <v>1.2</v>
      </c>
      <c r="D2996" s="2">
        <v>-1776</v>
      </c>
      <c r="E2996" s="2">
        <v>0.25</v>
      </c>
      <c r="F2996" s="2">
        <v>0.44</v>
      </c>
      <c r="G2996" s="2">
        <v>-0.08</v>
      </c>
      <c r="H2996" s="2">
        <v>-0.92</v>
      </c>
      <c r="I2996" s="2">
        <v>0.0715623</v>
      </c>
      <c r="K2996" s="2">
        <f>AVERAGE(G2993:G2996)</f>
        <v>-0.04</v>
      </c>
      <c r="L2996" s="2">
        <f>AVERAGE(H2993:H2996)</f>
        <v>6.695</v>
      </c>
      <c r="P2996" s="4">
        <f>P2995+I2996</f>
        <v>410.3876318</v>
      </c>
    </row>
    <row r="2997" s="2" customFormat="1" ht="14.4" customHeight="1">
      <c r="A2997" s="2">
        <v>25</v>
      </c>
      <c r="B2997" s="2">
        <v>2996</v>
      </c>
      <c r="C2997" s="2">
        <v>1.2</v>
      </c>
      <c r="D2997" s="2">
        <v>-1743</v>
      </c>
      <c r="E2997" s="2">
        <v>0.29</v>
      </c>
      <c r="F2997" s="2">
        <v>0.46</v>
      </c>
      <c r="G2997" s="2">
        <v>-0.04</v>
      </c>
      <c r="H2997" s="2">
        <v>2.57</v>
      </c>
      <c r="I2997" s="2">
        <v>0.0731308</v>
      </c>
      <c r="K2997" s="2">
        <f>AVERAGE(G2994:G2997)</f>
        <v>-0.0325</v>
      </c>
      <c r="L2997" s="2">
        <f>AVERAGE(H2994:H2997)</f>
        <v>6.5775</v>
      </c>
      <c r="P2997" s="4">
        <f>P2996+I2997</f>
        <v>410.4607626</v>
      </c>
    </row>
    <row r="2998" s="2" customFormat="1" ht="14.4" customHeight="1">
      <c r="A2998" s="2">
        <v>25</v>
      </c>
      <c r="B2998" s="2">
        <v>2997</v>
      </c>
      <c r="C2998" s="2">
        <v>1.2</v>
      </c>
      <c r="D2998" s="2">
        <v>-1598</v>
      </c>
      <c r="E2998" s="2">
        <v>0.32</v>
      </c>
      <c r="F2998" s="2">
        <v>0.49</v>
      </c>
      <c r="G2998" s="2">
        <v>-0.05</v>
      </c>
      <c r="H2998" s="2">
        <v>0.59</v>
      </c>
      <c r="I2998" s="2">
        <v>0.07081990000000001</v>
      </c>
      <c r="K2998" s="2">
        <f>AVERAGE(G2995:G2998)</f>
        <v>-0.05</v>
      </c>
      <c r="L2998" s="2">
        <f>AVERAGE(H2995:H2998)</f>
        <v>0.765</v>
      </c>
      <c r="P2998" s="4">
        <f>P2997+I2998</f>
        <v>410.5315825</v>
      </c>
    </row>
    <row r="2999" s="2" customFormat="1" ht="14.4" customHeight="1">
      <c r="A2999" s="2">
        <v>25</v>
      </c>
      <c r="B2999" s="2">
        <v>2998</v>
      </c>
      <c r="C2999" s="2">
        <v>1.2</v>
      </c>
      <c r="D2999" s="2">
        <v>-1588</v>
      </c>
      <c r="E2999" s="2">
        <v>0.36</v>
      </c>
      <c r="F2999" s="2">
        <v>0.52</v>
      </c>
      <c r="G2999" s="2">
        <v>-0.03</v>
      </c>
      <c r="H2999" s="2">
        <v>3.21</v>
      </c>
      <c r="I2999" s="2">
        <v>0.0602582</v>
      </c>
      <c r="K2999" s="2">
        <f>AVERAGE(G2996:G2999)</f>
        <v>-0.05</v>
      </c>
      <c r="L2999" s="2">
        <f>AVERAGE(H2996:H2999)</f>
        <v>1.3625</v>
      </c>
      <c r="P2999" s="4">
        <f>P2998+I2999</f>
        <v>410.5918407</v>
      </c>
    </row>
    <row r="3000" s="2" customFormat="1" ht="14.4" customHeight="1">
      <c r="A3000" s="2">
        <v>25</v>
      </c>
      <c r="B3000" s="2">
        <v>2999</v>
      </c>
      <c r="C3000" s="2">
        <v>1.19</v>
      </c>
      <c r="D3000" s="2">
        <v>-1663</v>
      </c>
      <c r="E3000" s="2">
        <v>0.4</v>
      </c>
      <c r="F3000" s="2">
        <v>0.54</v>
      </c>
      <c r="G3000" s="2">
        <v>-0.06</v>
      </c>
      <c r="H3000" s="2">
        <v>8.24</v>
      </c>
      <c r="I3000" s="2">
        <v>0.065515</v>
      </c>
      <c r="K3000" s="2">
        <f>AVERAGE(G2997:G3000)</f>
        <v>-0.045</v>
      </c>
      <c r="L3000" s="2">
        <f>AVERAGE(H2997:H3000)</f>
        <v>3.6525</v>
      </c>
      <c r="P3000" s="4">
        <f>P2999+I3000</f>
        <v>410.6573557</v>
      </c>
    </row>
    <row r="3001" s="2" customFormat="1" ht="14.4" customHeight="1">
      <c r="A3001" s="2">
        <v>25</v>
      </c>
      <c r="B3001" s="2">
        <v>3000</v>
      </c>
      <c r="C3001" s="2">
        <v>1.18</v>
      </c>
      <c r="D3001" s="2">
        <v>-1368</v>
      </c>
      <c r="E3001" s="2">
        <v>0.43</v>
      </c>
      <c r="F3001" s="2">
        <v>0.55</v>
      </c>
      <c r="G3001" s="2">
        <v>-0.06</v>
      </c>
      <c r="H3001" s="2">
        <v>-1.07</v>
      </c>
      <c r="I3001" s="2">
        <v>0.0647459</v>
      </c>
      <c r="K3001" s="2">
        <f>AVERAGE(G2998:G3001)</f>
        <v>-0.05</v>
      </c>
      <c r="L3001" s="2">
        <f>AVERAGE(H2998:H3001)</f>
        <v>2.7425</v>
      </c>
      <c r="P3001" s="4">
        <f>P3000+I3001</f>
        <v>410.7221016</v>
      </c>
    </row>
    <row r="3002" s="2" customFormat="1" ht="14.4" customHeight="1">
      <c r="A3002" s="2">
        <v>25</v>
      </c>
      <c r="B3002" s="2">
        <v>3001</v>
      </c>
      <c r="C3002" s="2">
        <v>-0.42</v>
      </c>
      <c r="D3002" s="2">
        <v>-1333</v>
      </c>
      <c r="E3002" s="2">
        <v>0.47</v>
      </c>
      <c r="F3002" s="2">
        <v>0.57</v>
      </c>
      <c r="G3002" s="2">
        <v>-0.11</v>
      </c>
      <c r="H3002" s="2">
        <v>-2.92</v>
      </c>
      <c r="I3002" s="2">
        <v>0.0709629</v>
      </c>
      <c r="K3002" s="2">
        <f>AVERAGE(G2999:G3002)</f>
        <v>-0.065</v>
      </c>
      <c r="L3002" s="2">
        <f>AVERAGE(H2999:H3002)</f>
        <v>1.865</v>
      </c>
      <c r="P3002" s="4">
        <f>P3001+I3002</f>
        <v>410.7930645</v>
      </c>
    </row>
    <row r="3003" s="2" customFormat="1" ht="14.4" customHeight="1">
      <c r="A3003" s="2">
        <v>25</v>
      </c>
      <c r="B3003" s="2">
        <v>3002</v>
      </c>
      <c r="C3003" s="2">
        <v>-1.15</v>
      </c>
      <c r="D3003" s="2">
        <v>-1148</v>
      </c>
      <c r="E3003" s="2">
        <v>0.51</v>
      </c>
      <c r="F3003" s="2">
        <v>0.57</v>
      </c>
      <c r="G3003" s="2">
        <v>-0.07000000000000001</v>
      </c>
      <c r="H3003" s="2">
        <v>0.01</v>
      </c>
      <c r="I3003" s="2">
        <v>0.0634005</v>
      </c>
      <c r="K3003" s="2">
        <f>AVERAGE(G3000:G3003)</f>
        <v>-0.075</v>
      </c>
      <c r="L3003" s="2">
        <f>AVERAGE(H3000:H3003)</f>
        <v>1.065</v>
      </c>
      <c r="P3003" s="4">
        <f>P3002+I3003</f>
        <v>410.856465</v>
      </c>
    </row>
    <row r="3004" s="2" customFormat="1" ht="14.4" customHeight="1">
      <c r="A3004" s="2">
        <v>25</v>
      </c>
      <c r="B3004" s="2">
        <v>3003</v>
      </c>
      <c r="C3004" s="2">
        <v>-1.19</v>
      </c>
      <c r="D3004" s="2">
        <v>-1127</v>
      </c>
      <c r="E3004" s="2">
        <v>0.55</v>
      </c>
      <c r="F3004" s="2">
        <v>0.59</v>
      </c>
      <c r="G3004" s="2">
        <v>-0.09</v>
      </c>
      <c r="H3004" s="2">
        <v>-2.07</v>
      </c>
      <c r="I3004" s="2">
        <v>0.06829639999999999</v>
      </c>
      <c r="K3004" s="2">
        <f>AVERAGE(G3001:G3004)</f>
        <v>-0.0825</v>
      </c>
      <c r="L3004" s="2">
        <f>AVERAGE(H3001:H3004)</f>
        <v>-1.5125</v>
      </c>
      <c r="P3004" s="4">
        <f>P3003+I3004</f>
        <v>410.9247614</v>
      </c>
    </row>
    <row r="3005" s="2" customFormat="1" ht="14.4" customHeight="1">
      <c r="A3005" s="2">
        <v>25</v>
      </c>
      <c r="B3005" s="2">
        <v>3004</v>
      </c>
      <c r="C3005" s="2">
        <v>-1.2</v>
      </c>
      <c r="D3005" s="2">
        <v>-983</v>
      </c>
      <c r="E3005" s="2">
        <v>0.6</v>
      </c>
      <c r="F3005" s="2">
        <v>0.62</v>
      </c>
      <c r="G3005" s="2">
        <v>-0.06</v>
      </c>
      <c r="H3005" s="2">
        <v>-0.72</v>
      </c>
      <c r="I3005" s="2">
        <v>0.0665302</v>
      </c>
      <c r="K3005" s="2">
        <f>AVERAGE(G3002:G3005)</f>
        <v>-0.0825</v>
      </c>
      <c r="L3005" s="2">
        <f>AVERAGE(H3002:H3005)</f>
        <v>-1.425</v>
      </c>
      <c r="P3005" s="4">
        <f>P3004+I3005</f>
        <v>410.9912916</v>
      </c>
    </row>
    <row r="3006" s="2" customFormat="1" ht="14.4" customHeight="1">
      <c r="A3006" s="2">
        <v>25</v>
      </c>
      <c r="B3006" s="2">
        <v>3005</v>
      </c>
      <c r="C3006" s="2">
        <v>-1.2</v>
      </c>
      <c r="D3006" s="2">
        <v>-1122</v>
      </c>
      <c r="E3006" s="2">
        <v>0.63</v>
      </c>
      <c r="F3006" s="2">
        <v>0.58</v>
      </c>
      <c r="G3006" s="2">
        <v>-0.06</v>
      </c>
      <c r="H3006" s="2">
        <v>8.31</v>
      </c>
      <c r="I3006" s="2">
        <v>0.06420679999999999</v>
      </c>
      <c r="K3006" s="2">
        <f>AVERAGE(G3003:G3006)</f>
        <v>-0.07000000000000001</v>
      </c>
      <c r="L3006" s="2">
        <f>AVERAGE(H3003:H3006)</f>
        <v>1.3825</v>
      </c>
      <c r="P3006" s="4">
        <f>P3005+I3006</f>
        <v>411.0554984</v>
      </c>
    </row>
    <row r="3007" s="2" customFormat="1" ht="14.4" customHeight="1">
      <c r="A3007" s="2">
        <v>25</v>
      </c>
      <c r="B3007" s="2">
        <v>3006</v>
      </c>
      <c r="C3007" s="2">
        <v>-1.2</v>
      </c>
      <c r="D3007" s="2">
        <v>-821</v>
      </c>
      <c r="E3007" s="2">
        <v>0.67</v>
      </c>
      <c r="F3007" s="2">
        <v>0.63</v>
      </c>
      <c r="G3007" s="2">
        <v>-0.07000000000000001</v>
      </c>
      <c r="H3007" s="2">
        <v>1.34</v>
      </c>
      <c r="I3007" s="2">
        <v>0.06438969999999999</v>
      </c>
      <c r="K3007" s="2">
        <f>AVERAGE(G3004:G3007)</f>
        <v>-0.07000000000000001</v>
      </c>
      <c r="L3007" s="2">
        <f>AVERAGE(H3004:H3007)</f>
        <v>1.715</v>
      </c>
      <c r="P3007" s="4">
        <f>P3006+I3007</f>
        <v>411.1198881</v>
      </c>
    </row>
    <row r="3008" s="2" customFormat="1" ht="14.4" customHeight="1">
      <c r="A3008" s="2">
        <v>25</v>
      </c>
      <c r="B3008" s="2">
        <v>3007</v>
      </c>
      <c r="C3008" s="2">
        <v>-1.2</v>
      </c>
      <c r="D3008" s="2">
        <v>-678</v>
      </c>
      <c r="E3008" s="2">
        <v>0.73</v>
      </c>
      <c r="F3008" s="2">
        <v>0.62</v>
      </c>
      <c r="G3008" s="2">
        <v>-0.1</v>
      </c>
      <c r="H3008" s="2">
        <v>-0.48</v>
      </c>
      <c r="I3008" s="2">
        <v>0.066695</v>
      </c>
      <c r="K3008" s="2">
        <f>AVERAGE(G3005:G3008)</f>
        <v>-0.0725</v>
      </c>
      <c r="L3008" s="2">
        <f>AVERAGE(H3005:H3008)</f>
        <v>2.1125</v>
      </c>
      <c r="P3008" s="4">
        <f>P3007+I3008</f>
        <v>411.1865831</v>
      </c>
    </row>
    <row r="3009" s="2" customFormat="1" ht="14.4" customHeight="1">
      <c r="A3009" s="2">
        <v>25</v>
      </c>
      <c r="B3009" s="2">
        <v>3008</v>
      </c>
      <c r="C3009" s="2">
        <v>-1.2</v>
      </c>
      <c r="D3009" s="2">
        <v>-883</v>
      </c>
      <c r="E3009" s="2">
        <v>0.75</v>
      </c>
      <c r="F3009" s="2">
        <v>0.58</v>
      </c>
      <c r="G3009" s="2">
        <v>-0.07000000000000001</v>
      </c>
      <c r="H3009" s="2">
        <v>8.94</v>
      </c>
      <c r="I3009" s="2">
        <v>0.0632138</v>
      </c>
      <c r="K3009" s="2">
        <f>AVERAGE(G3006:G3009)</f>
        <v>-0.075</v>
      </c>
      <c r="L3009" s="2">
        <f>AVERAGE(H3006:H3009)</f>
        <v>4.5275</v>
      </c>
      <c r="P3009" s="4">
        <f>P3008+I3009</f>
        <v>411.2497969</v>
      </c>
    </row>
    <row r="3010" s="2" customFormat="1" ht="14.4" customHeight="1">
      <c r="A3010" s="2">
        <v>25</v>
      </c>
      <c r="B3010" s="2">
        <v>3009</v>
      </c>
      <c r="C3010" s="2">
        <v>-1.2</v>
      </c>
      <c r="D3010" s="2">
        <v>-631</v>
      </c>
      <c r="E3010" s="2">
        <v>0.79</v>
      </c>
      <c r="F3010" s="2">
        <v>0.6</v>
      </c>
      <c r="G3010" s="2">
        <v>-0.03</v>
      </c>
      <c r="H3010" s="2">
        <v>4.14</v>
      </c>
      <c r="I3010" s="2">
        <v>0.0637636</v>
      </c>
      <c r="K3010" s="2">
        <f>AVERAGE(G3007:G3010)</f>
        <v>-0.0675</v>
      </c>
      <c r="L3010" s="2">
        <f>AVERAGE(H3007:H3010)</f>
        <v>3.485</v>
      </c>
      <c r="P3010" s="4">
        <f>P3009+I3010</f>
        <v>411.3135605</v>
      </c>
    </row>
    <row r="3011" s="2" customFormat="1" ht="14.4" customHeight="1">
      <c r="A3011" s="2">
        <v>25</v>
      </c>
      <c r="B3011" s="2">
        <v>3010</v>
      </c>
      <c r="C3011" s="2">
        <v>-1.2</v>
      </c>
      <c r="D3011" s="2">
        <v>-470</v>
      </c>
      <c r="E3011" s="2">
        <v>0.82</v>
      </c>
      <c r="F3011" s="2">
        <v>0.6</v>
      </c>
      <c r="G3011" s="2">
        <v>-0.08</v>
      </c>
      <c r="H3011" s="2">
        <v>-1.03</v>
      </c>
      <c r="I3011" s="2">
        <v>0.0621693</v>
      </c>
      <c r="K3011" s="2">
        <f>AVERAGE(G3008:G3011)</f>
        <v>-0.07000000000000001</v>
      </c>
      <c r="L3011" s="2">
        <f>AVERAGE(H3008:H3011)</f>
        <v>2.8925</v>
      </c>
      <c r="P3011" s="4">
        <f>P3010+I3011</f>
        <v>411.3757298</v>
      </c>
    </row>
    <row r="3012" s="2" customFormat="1" ht="14.4" customHeight="1">
      <c r="A3012" s="2">
        <v>25</v>
      </c>
      <c r="B3012" s="2">
        <v>3011</v>
      </c>
      <c r="C3012" s="2">
        <v>-1.2</v>
      </c>
      <c r="D3012" s="2">
        <v>-378</v>
      </c>
      <c r="E3012" s="2">
        <v>0.87</v>
      </c>
      <c r="F3012" s="2">
        <v>0.61</v>
      </c>
      <c r="G3012" s="2">
        <v>-0.05</v>
      </c>
      <c r="H3012" s="2">
        <v>-1.73</v>
      </c>
      <c r="I3012" s="2">
        <v>0.06413049999999999</v>
      </c>
      <c r="K3012" s="2">
        <f>AVERAGE(G3009:G3012)</f>
        <v>-0.0575</v>
      </c>
      <c r="L3012" s="2">
        <f>AVERAGE(H3009:H3012)</f>
        <v>2.58</v>
      </c>
      <c r="P3012" s="4">
        <f>P3011+I3012</f>
        <v>411.4398603</v>
      </c>
    </row>
    <row r="3013" s="2" customFormat="1" ht="14.4" customHeight="1">
      <c r="A3013" s="2">
        <v>25</v>
      </c>
      <c r="B3013" s="2">
        <v>3012</v>
      </c>
      <c r="C3013" s="2">
        <v>-1.2</v>
      </c>
      <c r="D3013" s="2">
        <v>-291</v>
      </c>
      <c r="E3013" s="2">
        <v>0.89</v>
      </c>
      <c r="F3013" s="2">
        <v>0.55</v>
      </c>
      <c r="G3013" s="2">
        <v>-0.08</v>
      </c>
      <c r="H3013" s="2">
        <v>-0.53</v>
      </c>
      <c r="I3013" s="2">
        <v>0.06251959999999999</v>
      </c>
      <c r="K3013" s="2">
        <f>AVERAGE(G3010:G3013)</f>
        <v>-0.06</v>
      </c>
      <c r="L3013" s="2">
        <f>AVERAGE(H3010:H3013)</f>
        <v>0.2125</v>
      </c>
      <c r="P3013" s="4">
        <f>P3012+I3013</f>
        <v>411.5023799</v>
      </c>
    </row>
    <row r="3014" s="2" customFormat="1" ht="14.4" customHeight="1">
      <c r="A3014" s="2">
        <v>25</v>
      </c>
      <c r="B3014" s="2">
        <v>3013</v>
      </c>
      <c r="C3014" s="2">
        <v>-1.2</v>
      </c>
      <c r="D3014" s="2">
        <v>-715</v>
      </c>
      <c r="E3014" s="2">
        <v>0.91</v>
      </c>
      <c r="F3014" s="2">
        <v>0.53</v>
      </c>
      <c r="G3014" s="2">
        <v>-0.07000000000000001</v>
      </c>
      <c r="H3014" s="2">
        <v>11.89</v>
      </c>
      <c r="I3014" s="2">
        <v>0.06546829999999999</v>
      </c>
      <c r="K3014" s="2">
        <f>AVERAGE(G3011:G3014)</f>
        <v>-0.07000000000000001</v>
      </c>
      <c r="L3014" s="2">
        <f>AVERAGE(H3011:H3014)</f>
        <v>2.15</v>
      </c>
      <c r="P3014" s="4">
        <f>P3013+I3014</f>
        <v>411.5678482</v>
      </c>
    </row>
    <row r="3015" s="2" customFormat="1" ht="14.4" customHeight="1">
      <c r="A3015" s="2">
        <v>25</v>
      </c>
      <c r="B3015" s="2">
        <v>3014</v>
      </c>
      <c r="C3015" s="2">
        <v>-1.2</v>
      </c>
      <c r="D3015" s="2">
        <v>-303</v>
      </c>
      <c r="E3015" s="2">
        <v>0.93</v>
      </c>
      <c r="F3015" s="2">
        <v>0.51</v>
      </c>
      <c r="G3015" s="2">
        <v>-0.07000000000000001</v>
      </c>
      <c r="H3015" s="2">
        <v>0.5600000000000001</v>
      </c>
      <c r="I3015" s="2">
        <v>0.06324150000000001</v>
      </c>
      <c r="K3015" s="2">
        <f>AVERAGE(G3012:G3015)</f>
        <v>-0.0675</v>
      </c>
      <c r="L3015" s="2">
        <f>AVERAGE(H3012:H3015)</f>
        <v>2.5475</v>
      </c>
      <c r="P3015" s="4">
        <f>P3014+I3015</f>
        <v>411.6310897</v>
      </c>
    </row>
    <row r="3016" s="2" customFormat="1" ht="14.4" customHeight="1">
      <c r="A3016" s="2">
        <v>25</v>
      </c>
      <c r="B3016" s="2">
        <v>3015</v>
      </c>
      <c r="C3016" s="2">
        <v>-1.2</v>
      </c>
      <c r="D3016" s="2">
        <v>-370</v>
      </c>
      <c r="E3016" s="2">
        <v>0.96</v>
      </c>
      <c r="F3016" s="2">
        <v>0.45</v>
      </c>
      <c r="G3016" s="2">
        <v>-0.03</v>
      </c>
      <c r="H3016" s="2">
        <v>-6.89</v>
      </c>
      <c r="I3016" s="2">
        <v>0.0609806</v>
      </c>
      <c r="K3016" s="2">
        <f>AVERAGE(G3013:G3016)</f>
        <v>-0.0625</v>
      </c>
      <c r="L3016" s="2">
        <f>AVERAGE(H3013:H3016)</f>
        <v>1.2575</v>
      </c>
      <c r="P3016" s="4">
        <f>P3015+I3016</f>
        <v>411.6920703</v>
      </c>
    </row>
    <row r="3017" s="2" customFormat="1" ht="14.4" customHeight="1">
      <c r="A3017" s="2">
        <v>25</v>
      </c>
      <c r="B3017" s="2">
        <v>3016</v>
      </c>
      <c r="C3017" s="2">
        <v>-1.2</v>
      </c>
      <c r="D3017" s="2">
        <v>-103</v>
      </c>
      <c r="E3017" s="2">
        <v>0.99</v>
      </c>
      <c r="F3017" s="2">
        <v>0.39</v>
      </c>
      <c r="G3017" s="2">
        <v>-0.07000000000000001</v>
      </c>
      <c r="H3017" s="2">
        <v>-1.84</v>
      </c>
      <c r="I3017" s="2">
        <v>0.0671027</v>
      </c>
      <c r="K3017" s="2">
        <f>AVERAGE(G3014:G3017)</f>
        <v>-0.06</v>
      </c>
      <c r="L3017" s="2">
        <f>AVERAGE(H3014:H3017)</f>
        <v>0.93</v>
      </c>
      <c r="P3017" s="4">
        <f>P3016+I3017</f>
        <v>411.759173</v>
      </c>
    </row>
    <row r="3018" s="2" customFormat="1" ht="14.4" customHeight="1">
      <c r="A3018" s="2">
        <v>25</v>
      </c>
      <c r="B3018" s="2">
        <v>3017</v>
      </c>
      <c r="C3018" s="2">
        <v>-1.2</v>
      </c>
      <c r="D3018" s="2">
        <v>-272</v>
      </c>
      <c r="E3018" s="2">
        <v>1</v>
      </c>
      <c r="F3018" s="2">
        <v>0.37</v>
      </c>
      <c r="G3018" s="2">
        <v>-0.07000000000000001</v>
      </c>
      <c r="H3018" s="2">
        <v>-9.16</v>
      </c>
      <c r="I3018" s="2">
        <v>0.0600057</v>
      </c>
      <c r="K3018" s="2">
        <f>AVERAGE(G3015:G3018)</f>
        <v>-0.06</v>
      </c>
      <c r="L3018" s="2">
        <f>AVERAGE(H3015:H3018)</f>
        <v>-4.3325</v>
      </c>
      <c r="P3018" s="4">
        <f>P3017+I3018</f>
        <v>411.8191787</v>
      </c>
    </row>
    <row r="3019" s="2" customFormat="1" ht="14.4" customHeight="1">
      <c r="A3019" s="2">
        <v>25</v>
      </c>
      <c r="B3019" s="2">
        <v>3018</v>
      </c>
      <c r="C3019" s="2">
        <v>-1.2</v>
      </c>
      <c r="D3019" s="2">
        <v>-98</v>
      </c>
      <c r="E3019" s="2">
        <v>1.02</v>
      </c>
      <c r="F3019" s="2">
        <v>0.37</v>
      </c>
      <c r="G3019" s="2">
        <v>-0.08</v>
      </c>
      <c r="H3019" s="2">
        <v>-1.91</v>
      </c>
      <c r="I3019" s="2">
        <v>0.0619254</v>
      </c>
      <c r="K3019" s="2">
        <f>AVERAGE(G3016:G3019)</f>
        <v>-0.0625</v>
      </c>
      <c r="L3019" s="2">
        <f>AVERAGE(H3016:H3019)</f>
        <v>-4.95</v>
      </c>
      <c r="P3019" s="4">
        <f>P3018+I3019</f>
        <v>411.8811041</v>
      </c>
    </row>
    <row r="3020" s="2" customFormat="1" ht="14.4" customHeight="1">
      <c r="A3020" s="2">
        <v>25</v>
      </c>
      <c r="B3020" s="2">
        <v>3019</v>
      </c>
      <c r="C3020" s="2">
        <v>-1.2</v>
      </c>
      <c r="D3020" s="2">
        <v>-382</v>
      </c>
      <c r="E3020" s="2">
        <v>1.04</v>
      </c>
      <c r="F3020" s="2">
        <v>0.32</v>
      </c>
      <c r="G3020" s="2">
        <v>-0.07000000000000001</v>
      </c>
      <c r="H3020" s="2">
        <v>-11.37</v>
      </c>
      <c r="I3020" s="2">
        <v>0.07016989999999999</v>
      </c>
      <c r="K3020" s="2">
        <f>AVERAGE(G3017:G3020)</f>
        <v>-0.0725</v>
      </c>
      <c r="L3020" s="2">
        <f>AVERAGE(H3017:H3020)</f>
        <v>-6.07</v>
      </c>
      <c r="P3020" s="4">
        <f>P3019+I3020</f>
        <v>411.951274</v>
      </c>
    </row>
    <row r="3021" s="2" customFormat="1" ht="14.4" customHeight="1">
      <c r="A3021" s="2">
        <v>25</v>
      </c>
      <c r="B3021" s="2">
        <v>3020</v>
      </c>
      <c r="C3021" s="2">
        <v>-1.2</v>
      </c>
      <c r="D3021" s="2">
        <v>-90</v>
      </c>
      <c r="E3021" s="2">
        <v>1.06</v>
      </c>
      <c r="F3021" s="2">
        <v>0.3</v>
      </c>
      <c r="G3021" s="2">
        <v>-0.09</v>
      </c>
      <c r="H3021" s="2">
        <v>-1.13</v>
      </c>
      <c r="I3021" s="2">
        <v>0.0680699</v>
      </c>
      <c r="K3021" s="2">
        <f>AVERAGE(G3018:G3021)</f>
        <v>-0.0775</v>
      </c>
      <c r="L3021" s="2">
        <f>AVERAGE(H3018:H3021)</f>
        <v>-5.8925</v>
      </c>
      <c r="P3021" s="4">
        <f>P3020+I3021</f>
        <v>412.0193439</v>
      </c>
    </row>
    <row r="3022" s="2" customFormat="1" ht="14.4" customHeight="1">
      <c r="A3022" s="2">
        <v>25</v>
      </c>
      <c r="B3022" s="2">
        <v>3021</v>
      </c>
      <c r="C3022" s="2">
        <v>-1.2</v>
      </c>
      <c r="D3022" s="2">
        <v>-108</v>
      </c>
      <c r="E3022" s="2">
        <v>1.08</v>
      </c>
      <c r="F3022" s="2">
        <v>0.26</v>
      </c>
      <c r="G3022" s="2">
        <v>-0.08</v>
      </c>
      <c r="H3022" s="2">
        <v>-1.98</v>
      </c>
      <c r="I3022" s="2">
        <v>0.0614505</v>
      </c>
      <c r="K3022" s="2">
        <f>AVERAGE(G3019:G3022)</f>
        <v>-0.08</v>
      </c>
      <c r="L3022" s="2">
        <f>AVERAGE(H3019:H3022)</f>
        <v>-4.0975</v>
      </c>
      <c r="P3022" s="4">
        <f>P3021+I3022</f>
        <v>412.0807944</v>
      </c>
    </row>
    <row r="3023" s="2" customFormat="1" ht="14.4" customHeight="1">
      <c r="A3023" s="2">
        <v>25</v>
      </c>
      <c r="B3023" s="2">
        <v>3022</v>
      </c>
      <c r="C3023" s="2">
        <v>-1.2</v>
      </c>
      <c r="D3023" s="2">
        <v>-126</v>
      </c>
      <c r="E3023" s="2">
        <v>1.08</v>
      </c>
      <c r="F3023" s="2">
        <v>0.24</v>
      </c>
      <c r="G3023" s="2">
        <v>-0.02</v>
      </c>
      <c r="H3023" s="2">
        <v>2.65</v>
      </c>
      <c r="I3023" s="2">
        <v>0.0635805</v>
      </c>
      <c r="K3023" s="2">
        <f>AVERAGE(G3020:G3023)</f>
        <v>-0.065</v>
      </c>
      <c r="L3023" s="2">
        <f>AVERAGE(H3020:H3023)</f>
        <v>-2.9575</v>
      </c>
      <c r="P3023" s="4">
        <f>P3022+I3023</f>
        <v>412.1443749</v>
      </c>
    </row>
    <row r="3024" s="2" customFormat="1" ht="14.4" customHeight="1">
      <c r="A3024" s="2">
        <v>25</v>
      </c>
      <c r="B3024" s="2">
        <v>3023</v>
      </c>
      <c r="C3024" s="2">
        <v>-1.2</v>
      </c>
      <c r="D3024" s="2">
        <v>-62</v>
      </c>
      <c r="E3024" s="2">
        <v>1.09</v>
      </c>
      <c r="F3024" s="2">
        <v>0.21</v>
      </c>
      <c r="G3024" s="2">
        <v>-0.07000000000000001</v>
      </c>
      <c r="H3024" s="2">
        <v>-0.97</v>
      </c>
      <c r="I3024" s="2">
        <v>0.0647311</v>
      </c>
      <c r="K3024" s="2">
        <f>AVERAGE(G3021:G3024)</f>
        <v>-0.065</v>
      </c>
      <c r="L3024" s="2">
        <f>AVERAGE(H3021:H3024)</f>
        <v>-0.3575</v>
      </c>
      <c r="P3024" s="4">
        <f>P3023+I3024</f>
        <v>412.209106</v>
      </c>
    </row>
    <row r="3025" s="2" customFormat="1" ht="14.4" customHeight="1">
      <c r="A3025" s="2">
        <v>25</v>
      </c>
      <c r="B3025" s="2">
        <v>3024</v>
      </c>
      <c r="C3025" s="2">
        <v>-1.2</v>
      </c>
      <c r="D3025" s="2">
        <v>-79</v>
      </c>
      <c r="E3025" s="2">
        <v>1.1</v>
      </c>
      <c r="F3025" s="2">
        <v>0.19</v>
      </c>
      <c r="G3025" s="2">
        <v>-0.08</v>
      </c>
      <c r="H3025" s="2">
        <v>-1.55</v>
      </c>
      <c r="I3025" s="2">
        <v>0.0623343</v>
      </c>
      <c r="K3025" s="2">
        <f>AVERAGE(G3022:G3025)</f>
        <v>-0.0625</v>
      </c>
      <c r="L3025" s="2">
        <f>AVERAGE(H3022:H3025)</f>
        <v>-0.4625</v>
      </c>
      <c r="P3025" s="4">
        <f>P3024+I3025</f>
        <v>412.2714403</v>
      </c>
    </row>
    <row r="3026" s="2" customFormat="1" ht="14.4" customHeight="1">
      <c r="A3026" s="2">
        <v>25</v>
      </c>
      <c r="B3026" s="2">
        <v>3025</v>
      </c>
      <c r="C3026" s="2">
        <v>-1.2</v>
      </c>
      <c r="D3026" s="2">
        <v>-326</v>
      </c>
      <c r="E3026" s="2">
        <v>1.11</v>
      </c>
      <c r="F3026" s="2">
        <v>0.15</v>
      </c>
      <c r="G3026" s="2">
        <v>-0.07000000000000001</v>
      </c>
      <c r="H3026" s="2">
        <v>2.22</v>
      </c>
      <c r="I3026" s="2">
        <v>0.0692396</v>
      </c>
      <c r="K3026" s="2">
        <f>AVERAGE(G3023:G3026)</f>
        <v>-0.06</v>
      </c>
      <c r="L3026" s="2">
        <f>AVERAGE(H3023:H3026)</f>
        <v>0.5875</v>
      </c>
      <c r="P3026" s="4">
        <f>P3025+I3026</f>
        <v>412.3406799</v>
      </c>
    </row>
    <row r="3027" s="2" customFormat="1" ht="14.4" customHeight="1">
      <c r="A3027" s="2">
        <v>25</v>
      </c>
      <c r="B3027" s="2">
        <v>3026</v>
      </c>
      <c r="C3027" s="2">
        <v>-1.19</v>
      </c>
      <c r="D3027" s="2">
        <v>-441</v>
      </c>
      <c r="E3027" s="2">
        <v>1.11</v>
      </c>
      <c r="F3027" s="2">
        <v>0.12</v>
      </c>
      <c r="G3027" s="2">
        <v>-0.06</v>
      </c>
      <c r="H3027" s="2">
        <v>5.7</v>
      </c>
      <c r="I3027" s="2">
        <v>0.0660729</v>
      </c>
      <c r="K3027" s="2">
        <f>AVERAGE(G3024:G3027)</f>
        <v>-0.07000000000000001</v>
      </c>
      <c r="L3027" s="2">
        <f>AVERAGE(H3024:H3027)</f>
        <v>1.35</v>
      </c>
      <c r="P3027" s="4">
        <f>P3026+I3027</f>
        <v>412.4067528</v>
      </c>
    </row>
    <row r="3028" s="2" customFormat="1" ht="14.4" customHeight="1">
      <c r="A3028" s="2">
        <v>25</v>
      </c>
      <c r="B3028" s="2">
        <v>3027</v>
      </c>
      <c r="C3028" s="2">
        <v>-1.12</v>
      </c>
      <c r="D3028" s="2">
        <v>-519</v>
      </c>
      <c r="E3028" s="2">
        <v>1.11</v>
      </c>
      <c r="F3028" s="2">
        <v>0.07000000000000001</v>
      </c>
      <c r="G3028" s="2">
        <v>-0.05</v>
      </c>
      <c r="H3028" s="2">
        <v>8.57</v>
      </c>
      <c r="I3028" s="2">
        <v>0.06254029999999999</v>
      </c>
      <c r="K3028" s="2">
        <f>AVERAGE(G3025:G3028)</f>
        <v>-0.065</v>
      </c>
      <c r="L3028" s="2">
        <f>AVERAGE(H3025:H3028)</f>
        <v>3.735</v>
      </c>
      <c r="P3028" s="4">
        <f>P3027+I3028</f>
        <v>412.4692931</v>
      </c>
    </row>
    <row r="3029" s="2" customFormat="1" ht="14.4" customHeight="1">
      <c r="A3029" s="2">
        <v>25</v>
      </c>
      <c r="B3029" s="2">
        <v>3028</v>
      </c>
      <c r="C3029" s="2">
        <v>-0.07000000000000001</v>
      </c>
      <c r="D3029" s="2">
        <v>-363</v>
      </c>
      <c r="E3029" s="2">
        <v>1.11</v>
      </c>
      <c r="F3029" s="2">
        <v>0.06</v>
      </c>
      <c r="G3029" s="2">
        <v>-0.04</v>
      </c>
      <c r="H3029" s="2">
        <v>3.34</v>
      </c>
      <c r="I3029" s="2">
        <v>0.06547550000000001</v>
      </c>
      <c r="K3029" s="2">
        <f>AVERAGE(G3026:G3029)</f>
        <v>-0.055</v>
      </c>
      <c r="L3029" s="2">
        <f>AVERAGE(H3026:H3029)</f>
        <v>4.9575</v>
      </c>
      <c r="P3029" s="4">
        <f>P3028+I3029</f>
        <v>412.5347686</v>
      </c>
    </row>
    <row r="3030" s="2" customFormat="1" ht="14.4" customHeight="1">
      <c r="A3030" s="2">
        <v>25</v>
      </c>
      <c r="B3030" s="2">
        <v>3029</v>
      </c>
      <c r="C3030" s="2">
        <v>-0.53</v>
      </c>
      <c r="D3030" s="2">
        <v>-289</v>
      </c>
      <c r="E3030" s="2">
        <v>1.11</v>
      </c>
      <c r="F3030" s="2">
        <v>0.02</v>
      </c>
      <c r="G3030" s="2">
        <v>-0.08</v>
      </c>
      <c r="H3030" s="2">
        <v>-0.89</v>
      </c>
      <c r="I3030" s="2">
        <v>0.0627663</v>
      </c>
      <c r="K3030" s="2">
        <f>AVERAGE(G3027:G3030)</f>
        <v>-0.0575</v>
      </c>
      <c r="L3030" s="2">
        <f>AVERAGE(H3027:H3030)</f>
        <v>4.18</v>
      </c>
      <c r="P3030" s="4">
        <f>P3029+I3030</f>
        <v>412.5975349</v>
      </c>
    </row>
    <row r="3031" s="2" customFormat="1" ht="14.4" customHeight="1">
      <c r="A3031" s="2">
        <v>25</v>
      </c>
      <c r="B3031" s="2">
        <v>3030</v>
      </c>
      <c r="C3031" s="2">
        <v>0.36</v>
      </c>
      <c r="D3031" s="2">
        <v>-349</v>
      </c>
      <c r="E3031" s="2">
        <v>1.11</v>
      </c>
      <c r="F3031" s="2">
        <v>0</v>
      </c>
      <c r="G3031" s="2">
        <v>-0.06</v>
      </c>
      <c r="H3031" s="2">
        <v>2.92</v>
      </c>
      <c r="I3031" s="2">
        <v>0.0622423</v>
      </c>
      <c r="K3031" s="2">
        <f>AVERAGE(G3028:G3031)</f>
        <v>-0.0575</v>
      </c>
      <c r="L3031" s="2">
        <f>AVERAGE(H3028:H3031)</f>
        <v>3.485</v>
      </c>
      <c r="P3031" s="4">
        <f>P3030+I3031</f>
        <v>412.6597772</v>
      </c>
    </row>
    <row r="3032" s="2" customFormat="1" ht="14.4" customHeight="1">
      <c r="A3032" s="2">
        <v>25</v>
      </c>
      <c r="B3032" s="2">
        <v>3031</v>
      </c>
      <c r="C3032" s="2">
        <v>0.32</v>
      </c>
      <c r="D3032" s="2">
        <v>-524</v>
      </c>
      <c r="E3032" s="2">
        <v>1.11</v>
      </c>
      <c r="F3032" s="2">
        <v>0</v>
      </c>
      <c r="G3032" s="2">
        <v>-0.05</v>
      </c>
      <c r="H3032" s="2">
        <v>-8.68</v>
      </c>
      <c r="I3032" s="2">
        <v>0.06094</v>
      </c>
      <c r="K3032" s="2">
        <f>AVERAGE(G3029:G3032)</f>
        <v>-0.0575</v>
      </c>
      <c r="L3032" s="2">
        <f>AVERAGE(H3029:H3032)</f>
        <v>-0.8275</v>
      </c>
      <c r="P3032" s="4">
        <f>P3031+I3032</f>
        <v>412.7207172</v>
      </c>
    </row>
    <row r="3033" s="2" customFormat="1" ht="14.4" customHeight="1">
      <c r="A3033" s="2">
        <v>25</v>
      </c>
      <c r="B3033" s="2">
        <v>3032</v>
      </c>
      <c r="C3033" s="2">
        <v>0.41</v>
      </c>
      <c r="D3033" s="2">
        <v>-644</v>
      </c>
      <c r="E3033" s="2">
        <v>1.11</v>
      </c>
      <c r="F3033" s="2">
        <v>0</v>
      </c>
      <c r="G3033" s="2">
        <v>-0.06</v>
      </c>
      <c r="H3033" s="2">
        <v>12.68</v>
      </c>
      <c r="I3033" s="2">
        <v>0.0665207</v>
      </c>
      <c r="K3033" s="2">
        <f>AVERAGE(G3030:G3033)</f>
        <v>-0.0625</v>
      </c>
      <c r="L3033" s="2">
        <f>AVERAGE(H3030:H3033)</f>
        <v>1.5075</v>
      </c>
      <c r="P3033" s="4">
        <f>P3032+I3033</f>
        <v>412.7872379</v>
      </c>
    </row>
    <row r="3034" s="2" customFormat="1" ht="14.4" customHeight="1">
      <c r="A3034" s="2">
        <v>25</v>
      </c>
      <c r="B3034" s="2">
        <v>3033</v>
      </c>
      <c r="C3034" s="2">
        <v>0.07000000000000001</v>
      </c>
      <c r="D3034" s="2">
        <v>-307</v>
      </c>
      <c r="E3034" s="2">
        <v>1.11</v>
      </c>
      <c r="F3034" s="2">
        <v>0</v>
      </c>
      <c r="G3034" s="2">
        <v>-0.05</v>
      </c>
      <c r="H3034" s="2">
        <v>1.6</v>
      </c>
      <c r="I3034" s="2">
        <v>0.06344909999999999</v>
      </c>
      <c r="K3034" s="2">
        <f>AVERAGE(G3031:G3034)</f>
        <v>-0.055</v>
      </c>
      <c r="L3034" s="2">
        <f>AVERAGE(H3031:H3034)</f>
        <v>2.13</v>
      </c>
      <c r="P3034" s="4">
        <f>P3033+I3034</f>
        <v>412.850687</v>
      </c>
    </row>
    <row r="3035" s="2" customFormat="1" ht="14.4" customHeight="1">
      <c r="A3035" s="2">
        <v>25</v>
      </c>
      <c r="B3035" s="2">
        <v>3034</v>
      </c>
      <c r="C3035" s="2">
        <v>0.29</v>
      </c>
      <c r="D3035" s="2">
        <v>-320</v>
      </c>
      <c r="E3035" s="2">
        <v>1.11</v>
      </c>
      <c r="F3035" s="2">
        <v>0</v>
      </c>
      <c r="G3035" s="2">
        <v>-0.08</v>
      </c>
      <c r="H3035" s="2">
        <v>-2.02</v>
      </c>
      <c r="I3035" s="2">
        <v>0.06375790000000001</v>
      </c>
      <c r="K3035" s="2">
        <f>AVERAGE(G3032:G3035)</f>
        <v>-0.06</v>
      </c>
      <c r="L3035" s="2">
        <f>AVERAGE(H3032:H3035)</f>
        <v>0.895</v>
      </c>
      <c r="P3035" s="4">
        <f>P3034+I3035</f>
        <v>412.9144449</v>
      </c>
    </row>
    <row r="3036" s="2" customFormat="1" ht="14.4" customHeight="1">
      <c r="A3036" s="2">
        <v>25</v>
      </c>
      <c r="B3036" s="2">
        <v>3035</v>
      </c>
      <c r="C3036" s="2">
        <v>0.39</v>
      </c>
      <c r="D3036" s="2">
        <v>-441</v>
      </c>
      <c r="E3036" s="2">
        <v>1.11</v>
      </c>
      <c r="F3036" s="2">
        <v>0</v>
      </c>
      <c r="G3036" s="2">
        <v>-0.17</v>
      </c>
      <c r="H3036" s="2">
        <v>-5.79</v>
      </c>
      <c r="I3036" s="2">
        <v>0.0631201</v>
      </c>
      <c r="K3036" s="2">
        <f>AVERAGE(G3033:G3036)</f>
        <v>-0.09</v>
      </c>
      <c r="L3036" s="2">
        <f>AVERAGE(H3033:H3036)</f>
        <v>1.6175</v>
      </c>
      <c r="P3036" s="4">
        <f>P3035+I3036</f>
        <v>412.977565</v>
      </c>
    </row>
    <row r="3037" s="2" customFormat="1" ht="14.4" customHeight="1">
      <c r="A3037" s="2">
        <v>25</v>
      </c>
      <c r="B3037" s="2">
        <v>3036</v>
      </c>
      <c r="C3037" s="2">
        <v>0.52</v>
      </c>
      <c r="D3037" s="2">
        <v>-289</v>
      </c>
      <c r="E3037" s="2">
        <v>1.11</v>
      </c>
      <c r="F3037" s="2">
        <v>0</v>
      </c>
      <c r="G3037" s="2">
        <v>-0.06</v>
      </c>
      <c r="H3037" s="2">
        <v>-0.85</v>
      </c>
      <c r="I3037" s="2">
        <v>0.0624809</v>
      </c>
      <c r="K3037" s="2">
        <f>AVERAGE(G3034:G3037)</f>
        <v>-0.09</v>
      </c>
      <c r="L3037" s="2">
        <f>AVERAGE(H3034:H3037)</f>
        <v>-1.765</v>
      </c>
      <c r="P3037" s="4">
        <f>P3036+I3037</f>
        <v>413.0400459</v>
      </c>
    </row>
    <row r="3038" s="2" customFormat="1" ht="14.4" customHeight="1">
      <c r="A3038" s="2">
        <v>25</v>
      </c>
      <c r="B3038" s="2">
        <v>3037</v>
      </c>
      <c r="C3038" s="2">
        <v>0.28</v>
      </c>
      <c r="D3038" s="2">
        <v>-346</v>
      </c>
      <c r="E3038" s="2">
        <v>1.11</v>
      </c>
      <c r="F3038" s="2">
        <v>0</v>
      </c>
      <c r="G3038" s="2">
        <v>-0.07000000000000001</v>
      </c>
      <c r="H3038" s="2">
        <v>-2.88</v>
      </c>
      <c r="I3038" s="2">
        <v>0.0633237</v>
      </c>
      <c r="K3038" s="2">
        <f>AVERAGE(G3035:G3038)</f>
        <v>-0.095</v>
      </c>
      <c r="L3038" s="2">
        <f>AVERAGE(H3035:H3038)</f>
        <v>-2.885</v>
      </c>
      <c r="P3038" s="4">
        <f>P3037+I3038</f>
        <v>413.1033696</v>
      </c>
    </row>
    <row r="3039" s="2" customFormat="1" ht="14.4" customHeight="1">
      <c r="A3039" s="2">
        <v>25</v>
      </c>
      <c r="B3039" s="2">
        <v>3038</v>
      </c>
      <c r="C3039" s="2">
        <v>0.29</v>
      </c>
      <c r="D3039" s="2">
        <v>-480</v>
      </c>
      <c r="E3039" s="2">
        <v>1.11</v>
      </c>
      <c r="F3039" s="2">
        <v>0</v>
      </c>
      <c r="G3039" s="2">
        <v>-0.06</v>
      </c>
      <c r="H3039" s="2">
        <v>7.31</v>
      </c>
      <c r="I3039" s="2">
        <v>0.0663567</v>
      </c>
      <c r="K3039" s="2">
        <f>AVERAGE(G3036:G3039)</f>
        <v>-0.09</v>
      </c>
      <c r="L3039" s="2">
        <f>AVERAGE(H3036:H3039)</f>
        <v>-0.5525</v>
      </c>
      <c r="P3039" s="4">
        <f>P3038+I3039</f>
        <v>413.1697263</v>
      </c>
    </row>
    <row r="3040" s="2" customFormat="1" ht="14.4" customHeight="1">
      <c r="A3040" s="2">
        <v>25</v>
      </c>
      <c r="B3040" s="2">
        <v>3039</v>
      </c>
      <c r="C3040" s="2">
        <v>0.4</v>
      </c>
      <c r="D3040" s="2">
        <v>-351</v>
      </c>
      <c r="E3040" s="2">
        <v>1.11</v>
      </c>
      <c r="F3040" s="2">
        <v>0</v>
      </c>
      <c r="G3040" s="2">
        <v>-0.02</v>
      </c>
      <c r="H3040" s="2">
        <v>2.89</v>
      </c>
      <c r="I3040" s="2">
        <v>0.0634637</v>
      </c>
      <c r="K3040" s="2">
        <f>AVERAGE(G3037:G3040)</f>
        <v>-0.0525</v>
      </c>
      <c r="L3040" s="2">
        <f>AVERAGE(H3037:H3040)</f>
        <v>1.6175</v>
      </c>
      <c r="P3040" s="4">
        <f>P3039+I3040</f>
        <v>413.23319</v>
      </c>
    </row>
    <row r="3041" s="2" customFormat="1" ht="14.4" customHeight="1">
      <c r="A3041" s="2">
        <v>25</v>
      </c>
      <c r="B3041" s="2">
        <v>3040</v>
      </c>
      <c r="C3041" s="2">
        <v>0.41</v>
      </c>
      <c r="D3041" s="2">
        <v>-277</v>
      </c>
      <c r="E3041" s="2">
        <v>1.11</v>
      </c>
      <c r="F3041" s="2">
        <v>0</v>
      </c>
      <c r="G3041" s="2">
        <v>-0.06</v>
      </c>
      <c r="H3041" s="2">
        <v>-0.35</v>
      </c>
      <c r="I3041" s="2">
        <v>0.0633686</v>
      </c>
      <c r="K3041" s="2">
        <f>AVERAGE(G3038:G3041)</f>
        <v>-0.0525</v>
      </c>
      <c r="L3041" s="2">
        <f>AVERAGE(H3038:H3041)</f>
        <v>1.7425</v>
      </c>
      <c r="P3041" s="4">
        <f>P3040+I3041</f>
        <v>413.2965586</v>
      </c>
    </row>
    <row r="3042" s="2" customFormat="1" ht="14.4" customHeight="1">
      <c r="A3042" s="2">
        <v>25</v>
      </c>
      <c r="B3042" s="2">
        <v>3041</v>
      </c>
      <c r="C3042" s="2">
        <v>0.35</v>
      </c>
      <c r="D3042" s="2">
        <v>-303</v>
      </c>
      <c r="E3042" s="2">
        <v>1.11</v>
      </c>
      <c r="F3042" s="2">
        <v>0</v>
      </c>
      <c r="G3042" s="2">
        <v>-0.09</v>
      </c>
      <c r="H3042" s="2">
        <v>-1.42</v>
      </c>
      <c r="I3042" s="2">
        <v>0.0616431</v>
      </c>
      <c r="K3042" s="2">
        <f>AVERAGE(G3039:G3042)</f>
        <v>-0.0575</v>
      </c>
      <c r="L3042" s="2">
        <f>AVERAGE(H3039:H3042)</f>
        <v>2.1075</v>
      </c>
      <c r="P3042" s="4">
        <f>P3041+I3042</f>
        <v>413.3582017</v>
      </c>
    </row>
    <row r="3043" s="2" customFormat="1" ht="14.4" customHeight="1">
      <c r="A3043" s="2">
        <v>25</v>
      </c>
      <c r="B3043" s="2">
        <v>3042</v>
      </c>
      <c r="C3043" s="2">
        <v>0.35</v>
      </c>
      <c r="D3043" s="2">
        <v>-327</v>
      </c>
      <c r="E3043" s="2">
        <v>1.11</v>
      </c>
      <c r="F3043" s="2">
        <v>0</v>
      </c>
      <c r="G3043" s="2">
        <v>-0.05</v>
      </c>
      <c r="H3043" s="2">
        <v>2.14</v>
      </c>
      <c r="I3043" s="2">
        <v>0.06292440000000001</v>
      </c>
      <c r="K3043" s="2">
        <f>AVERAGE(G3040:G3043)</f>
        <v>-0.055</v>
      </c>
      <c r="L3043" s="2">
        <f>AVERAGE(H3040:H3043)</f>
        <v>0.8149999999999999</v>
      </c>
      <c r="P3043" s="4">
        <f>P3042+I3043</f>
        <v>413.4211261</v>
      </c>
    </row>
    <row r="3044" s="2" customFormat="1" ht="14.4" customHeight="1">
      <c r="A3044" s="2">
        <v>25</v>
      </c>
      <c r="B3044" s="2">
        <v>3043</v>
      </c>
      <c r="C3044" s="2">
        <v>0.5</v>
      </c>
      <c r="D3044" s="2">
        <v>-550</v>
      </c>
      <c r="E3044" s="2">
        <v>1.11</v>
      </c>
      <c r="F3044" s="2">
        <v>0</v>
      </c>
      <c r="G3044" s="2">
        <v>-0.06</v>
      </c>
      <c r="H3044" s="2">
        <v>9.529999999999999</v>
      </c>
      <c r="I3044" s="2">
        <v>0.0741844</v>
      </c>
      <c r="K3044" s="2">
        <f>AVERAGE(G3041:G3044)</f>
        <v>-0.065</v>
      </c>
      <c r="L3044" s="2">
        <f>AVERAGE(H3041:H3044)</f>
        <v>2.475</v>
      </c>
      <c r="P3044" s="4">
        <f>P3043+I3044</f>
        <v>413.4953105</v>
      </c>
    </row>
    <row r="3045" s="2" customFormat="1" ht="14.4" customHeight="1">
      <c r="A3045" s="2">
        <v>25</v>
      </c>
      <c r="B3045" s="2">
        <v>3044</v>
      </c>
      <c r="C3045" s="2">
        <v>0.79</v>
      </c>
      <c r="D3045" s="2">
        <v>-331</v>
      </c>
      <c r="E3045" s="2">
        <v>1.11</v>
      </c>
      <c r="F3045" s="2">
        <v>0</v>
      </c>
      <c r="G3045" s="2">
        <v>-0.03</v>
      </c>
      <c r="H3045" s="2">
        <v>2.51</v>
      </c>
      <c r="I3045" s="2">
        <v>0.060993</v>
      </c>
      <c r="K3045" s="2">
        <f>AVERAGE(G3042:G3045)</f>
        <v>-0.0575</v>
      </c>
      <c r="L3045" s="2">
        <f>AVERAGE(H3042:H3045)</f>
        <v>3.19</v>
      </c>
      <c r="P3045" s="4">
        <f>P3044+I3045</f>
        <v>413.5563035</v>
      </c>
    </row>
    <row r="3046" s="2" customFormat="1" ht="14.4" customHeight="1">
      <c r="A3046" s="2">
        <v>25</v>
      </c>
      <c r="B3046" s="2">
        <v>3045</v>
      </c>
      <c r="C3046" s="2">
        <v>0.49</v>
      </c>
      <c r="D3046" s="2">
        <v>-498</v>
      </c>
      <c r="E3046" s="2">
        <v>1.11</v>
      </c>
      <c r="F3046" s="2">
        <v>0</v>
      </c>
      <c r="G3046" s="2">
        <v>-0.14</v>
      </c>
      <c r="H3046" s="2">
        <v>-7.96</v>
      </c>
      <c r="I3046" s="2">
        <v>0.0618544</v>
      </c>
      <c r="K3046" s="2">
        <f>AVERAGE(G3043:G3046)</f>
        <v>-0.07000000000000001</v>
      </c>
      <c r="L3046" s="2">
        <f>AVERAGE(H3043:H3046)</f>
        <v>1.555</v>
      </c>
      <c r="P3046" s="4">
        <f>P3045+I3046</f>
        <v>413.6181579</v>
      </c>
    </row>
    <row r="3047" s="2" customFormat="1" ht="14.4" customHeight="1">
      <c r="A3047" s="2">
        <v>25</v>
      </c>
      <c r="B3047" s="2">
        <v>3046</v>
      </c>
      <c r="C3047" s="2">
        <v>0.49</v>
      </c>
      <c r="D3047" s="2">
        <v>-316</v>
      </c>
      <c r="E3047" s="2">
        <v>1.11</v>
      </c>
      <c r="F3047" s="2">
        <v>0</v>
      </c>
      <c r="G3047" s="2">
        <v>-0.03</v>
      </c>
      <c r="H3047" s="2">
        <v>1.78</v>
      </c>
      <c r="I3047" s="2">
        <v>0.0669105</v>
      </c>
      <c r="K3047" s="2">
        <f>AVERAGE(G3044:G3047)</f>
        <v>-0.065</v>
      </c>
      <c r="L3047" s="2">
        <f>AVERAGE(H3044:H3047)</f>
        <v>1.465</v>
      </c>
      <c r="P3047" s="4">
        <f>P3046+I3047</f>
        <v>413.6850684</v>
      </c>
    </row>
    <row r="3048" s="2" customFormat="1" ht="14.4" customHeight="1">
      <c r="A3048" s="2">
        <v>25</v>
      </c>
      <c r="B3048" s="2">
        <v>3047</v>
      </c>
      <c r="C3048" s="2">
        <v>0.49</v>
      </c>
      <c r="D3048" s="2">
        <v>-273</v>
      </c>
      <c r="E3048" s="2">
        <v>1.12</v>
      </c>
      <c r="F3048" s="2">
        <v>0</v>
      </c>
      <c r="G3048" s="2">
        <v>-0.05</v>
      </c>
      <c r="H3048" s="2">
        <v>0.17</v>
      </c>
      <c r="I3048" s="2">
        <v>0.0676389</v>
      </c>
      <c r="K3048" s="2">
        <f>AVERAGE(G3045:G3048)</f>
        <v>-0.0625</v>
      </c>
      <c r="L3048" s="2">
        <f>AVERAGE(H3045:H3048)</f>
        <v>-0.875</v>
      </c>
      <c r="P3048" s="4">
        <f>P3047+I3048</f>
        <v>413.7527073</v>
      </c>
    </row>
    <row r="3049" s="2" customFormat="1" ht="14.4" customHeight="1">
      <c r="A3049" s="2">
        <v>25</v>
      </c>
      <c r="B3049" s="2">
        <v>3048</v>
      </c>
      <c r="C3049" s="2">
        <v>0.44</v>
      </c>
      <c r="D3049" s="2">
        <v>-370</v>
      </c>
      <c r="E3049" s="2">
        <v>1.11</v>
      </c>
      <c r="F3049" s="2">
        <v>0</v>
      </c>
      <c r="G3049" s="2">
        <v>-0.06</v>
      </c>
      <c r="H3049" s="2">
        <v>-3.71</v>
      </c>
      <c r="I3049" s="2">
        <v>0.06557060000000001</v>
      </c>
      <c r="K3049" s="2">
        <f>AVERAGE(G3046:G3049)</f>
        <v>-0.07000000000000001</v>
      </c>
      <c r="L3049" s="2">
        <f>AVERAGE(H3046:H3049)</f>
        <v>-2.43</v>
      </c>
      <c r="P3049" s="4">
        <f>P3048+I3049</f>
        <v>413.8182779</v>
      </c>
    </row>
    <row r="3050" s="2" customFormat="1" ht="14.4" customHeight="1">
      <c r="A3050" s="2">
        <v>25</v>
      </c>
      <c r="B3050" s="2">
        <v>3049</v>
      </c>
      <c r="C3050" s="2">
        <v>0.62</v>
      </c>
      <c r="D3050" s="2">
        <v>-285</v>
      </c>
      <c r="E3050" s="2">
        <v>1.11</v>
      </c>
      <c r="F3050" s="2">
        <v>-0.01</v>
      </c>
      <c r="G3050" s="2">
        <v>-0.06</v>
      </c>
      <c r="H3050" s="2">
        <v>-0.85</v>
      </c>
      <c r="I3050" s="2">
        <v>0.0634267</v>
      </c>
      <c r="K3050" s="2">
        <f>AVERAGE(G3047:G3050)</f>
        <v>-0.05</v>
      </c>
      <c r="L3050" s="2">
        <f>AVERAGE(H3047:H3050)</f>
        <v>-0.6525</v>
      </c>
      <c r="P3050" s="4">
        <f>P3049+I3050</f>
        <v>413.8817046</v>
      </c>
    </row>
    <row r="3051" s="2" customFormat="1" ht="14.4" customHeight="1">
      <c r="A3051" s="2">
        <v>25</v>
      </c>
      <c r="B3051" s="2">
        <v>3050</v>
      </c>
      <c r="C3051" s="2">
        <v>0.53</v>
      </c>
      <c r="D3051" s="2">
        <v>-306</v>
      </c>
      <c r="E3051" s="2">
        <v>1.11</v>
      </c>
      <c r="F3051" s="2">
        <v>0</v>
      </c>
      <c r="G3051" s="2">
        <v>-0.07000000000000001</v>
      </c>
      <c r="H3051" s="2">
        <v>-1.47</v>
      </c>
      <c r="I3051" s="2">
        <v>0.06499389999999999</v>
      </c>
      <c r="K3051" s="2">
        <f>AVERAGE(G3048:G3051)</f>
        <v>-0.06</v>
      </c>
      <c r="L3051" s="2">
        <f>AVERAGE(H3048:H3051)</f>
        <v>-1.465</v>
      </c>
      <c r="P3051" s="4">
        <f>P3050+I3051</f>
        <v>413.9466985</v>
      </c>
    </row>
    <row r="3052" s="2" customFormat="1" ht="14.4" customHeight="1">
      <c r="A3052" s="2">
        <v>25</v>
      </c>
      <c r="B3052" s="2">
        <v>3051</v>
      </c>
      <c r="C3052" s="2">
        <v>0.58</v>
      </c>
      <c r="D3052" s="2">
        <v>-292</v>
      </c>
      <c r="E3052" s="2">
        <v>1.11</v>
      </c>
      <c r="F3052" s="2">
        <v>0</v>
      </c>
      <c r="G3052" s="2">
        <v>-0.07000000000000001</v>
      </c>
      <c r="H3052" s="2">
        <v>-1.09</v>
      </c>
      <c r="I3052" s="2">
        <v>0.06430909999999999</v>
      </c>
      <c r="K3052" s="2">
        <f>AVERAGE(G3049:G3052)</f>
        <v>-0.065</v>
      </c>
      <c r="L3052" s="2">
        <f>AVERAGE(H3049:H3052)</f>
        <v>-1.78</v>
      </c>
      <c r="P3052" s="4">
        <f>P3051+I3052</f>
        <v>414.0110076</v>
      </c>
    </row>
    <row r="3053" s="2" customFormat="1" ht="14.4" customHeight="1">
      <c r="A3053" s="2">
        <v>25</v>
      </c>
      <c r="B3053" s="2">
        <v>3052</v>
      </c>
      <c r="C3053" s="2">
        <v>0.57</v>
      </c>
      <c r="D3053" s="2">
        <v>-273</v>
      </c>
      <c r="E3053" s="2">
        <v>1.11</v>
      </c>
      <c r="F3053" s="2">
        <v>-0.01</v>
      </c>
      <c r="G3053" s="2">
        <v>-0.06</v>
      </c>
      <c r="H3053" s="2">
        <v>0.45</v>
      </c>
      <c r="I3053" s="2">
        <v>0.0617335</v>
      </c>
      <c r="K3053" s="2">
        <f>AVERAGE(G3050:G3053)</f>
        <v>-0.065</v>
      </c>
      <c r="L3053" s="2">
        <f>AVERAGE(H3050:H3053)</f>
        <v>-0.74</v>
      </c>
      <c r="P3053" s="4">
        <f>P3052+I3053</f>
        <v>414.0727411</v>
      </c>
    </row>
    <row r="3054" s="2" customFormat="1" ht="14.4" customHeight="1">
      <c r="A3054" s="2">
        <v>25</v>
      </c>
      <c r="B3054" s="2">
        <v>3053</v>
      </c>
      <c r="C3054" s="2">
        <v>0.49</v>
      </c>
      <c r="D3054" s="2">
        <v>-364</v>
      </c>
      <c r="E3054" s="2">
        <v>1.12</v>
      </c>
      <c r="F3054" s="2">
        <v>0.01</v>
      </c>
      <c r="G3054" s="2">
        <v>0.02</v>
      </c>
      <c r="H3054" s="2">
        <v>3.23</v>
      </c>
      <c r="I3054" s="2">
        <v>0.0604491</v>
      </c>
      <c r="K3054" s="2">
        <f>AVERAGE(G3051:G3054)</f>
        <v>-0.045</v>
      </c>
      <c r="L3054" s="2">
        <f>AVERAGE(H3051:H3054)</f>
        <v>0.28</v>
      </c>
      <c r="P3054" s="4">
        <f>P3053+I3054</f>
        <v>414.1331902</v>
      </c>
    </row>
    <row r="3055" s="2" customFormat="1" ht="14.4" customHeight="1">
      <c r="A3055" s="2">
        <v>25</v>
      </c>
      <c r="B3055" s="2">
        <v>3054</v>
      </c>
      <c r="C3055" s="2">
        <v>0.16</v>
      </c>
      <c r="D3055" s="2">
        <v>-541</v>
      </c>
      <c r="E3055" s="2">
        <v>1.12</v>
      </c>
      <c r="F3055" s="2">
        <v>0.01</v>
      </c>
      <c r="G3055" s="2">
        <v>-0.06</v>
      </c>
      <c r="H3055" s="2">
        <v>-9.09</v>
      </c>
      <c r="I3055" s="2">
        <v>0.0779014</v>
      </c>
      <c r="K3055" s="2">
        <f>AVERAGE(G3052:G3055)</f>
        <v>-0.0425</v>
      </c>
      <c r="L3055" s="2">
        <f>AVERAGE(H3052:H3055)</f>
        <v>-1.625</v>
      </c>
      <c r="P3055" s="4">
        <f>P3054+I3055</f>
        <v>414.2110916</v>
      </c>
    </row>
    <row r="3056" s="2" customFormat="1" ht="14.4" customHeight="1">
      <c r="A3056" s="2">
        <v>25</v>
      </c>
      <c r="B3056" s="2">
        <v>3055</v>
      </c>
      <c r="C3056" s="2">
        <v>-0.24</v>
      </c>
      <c r="D3056" s="2">
        <v>-392</v>
      </c>
      <c r="E3056" s="2">
        <v>1.12</v>
      </c>
      <c r="F3056" s="2">
        <v>0.03</v>
      </c>
      <c r="G3056" s="2">
        <v>0.02</v>
      </c>
      <c r="H3056" s="2">
        <v>3.57</v>
      </c>
      <c r="I3056" s="2">
        <v>0.0616508</v>
      </c>
      <c r="K3056" s="2">
        <f>AVERAGE(G3053:G3056)</f>
        <v>-0.02</v>
      </c>
      <c r="L3056" s="2">
        <f>AVERAGE(H3053:H3056)</f>
        <v>-0.46</v>
      </c>
      <c r="P3056" s="4">
        <f>P3055+I3056</f>
        <v>414.2727424</v>
      </c>
    </row>
    <row r="3057" s="2" customFormat="1" ht="14.4" customHeight="1">
      <c r="A3057" s="2">
        <v>25</v>
      </c>
      <c r="B3057" s="2">
        <v>3056</v>
      </c>
      <c r="C3057" s="2">
        <v>-0.29</v>
      </c>
      <c r="D3057" s="2">
        <v>-315</v>
      </c>
      <c r="E3057" s="2">
        <v>1.13</v>
      </c>
      <c r="F3057" s="2">
        <v>0.07000000000000001</v>
      </c>
      <c r="G3057" s="2">
        <v>-0.05</v>
      </c>
      <c r="H3057" s="2">
        <v>-0.16</v>
      </c>
      <c r="I3057" s="2">
        <v>0.0641515</v>
      </c>
      <c r="K3057" s="2">
        <f>AVERAGE(G3054:G3057)</f>
        <v>-0.0175</v>
      </c>
      <c r="L3057" s="2">
        <f>AVERAGE(H3054:H3057)</f>
        <v>-0.6125</v>
      </c>
      <c r="P3057" s="4">
        <f>P3056+I3057</f>
        <v>414.3368939</v>
      </c>
    </row>
    <row r="3058" s="2" customFormat="1" ht="14.4" customHeight="1">
      <c r="A3058" s="2">
        <v>25</v>
      </c>
      <c r="B3058" s="2">
        <v>3057</v>
      </c>
      <c r="C3058" s="2">
        <v>-1.11</v>
      </c>
      <c r="D3058" s="2">
        <v>-471</v>
      </c>
      <c r="E3058" s="2">
        <v>1.14</v>
      </c>
      <c r="F3058" s="2">
        <v>0.09</v>
      </c>
      <c r="G3058" s="2">
        <v>-0.21</v>
      </c>
      <c r="H3058" s="2">
        <v>-4.7</v>
      </c>
      <c r="I3058" s="2">
        <v>0.06318310000000001</v>
      </c>
      <c r="K3058" s="2">
        <f>AVERAGE(G3055:G3058)</f>
        <v>-0.075</v>
      </c>
      <c r="L3058" s="2">
        <f>AVERAGE(H3055:H3058)</f>
        <v>-2.595</v>
      </c>
      <c r="P3058" s="4">
        <f>P3057+I3058</f>
        <v>414.400077</v>
      </c>
    </row>
    <row r="3059" s="2" customFormat="1" ht="14.4" customHeight="1">
      <c r="A3059" s="2">
        <v>25</v>
      </c>
      <c r="B3059" s="2">
        <v>3058</v>
      </c>
      <c r="C3059" s="2">
        <v>-1.09</v>
      </c>
      <c r="D3059" s="2">
        <v>-374</v>
      </c>
      <c r="E3059" s="2">
        <v>1.16</v>
      </c>
      <c r="F3059" s="2">
        <v>0.15</v>
      </c>
      <c r="G3059" s="2">
        <v>-0.07000000000000001</v>
      </c>
      <c r="H3059" s="2">
        <v>0.04</v>
      </c>
      <c r="I3059" s="2">
        <v>0.0629261</v>
      </c>
      <c r="K3059" s="2">
        <f>AVERAGE(G3056:G3059)</f>
        <v>-0.0775</v>
      </c>
      <c r="L3059" s="2">
        <f>AVERAGE(H3056:H3059)</f>
        <v>-0.3125</v>
      </c>
      <c r="P3059" s="4">
        <f>P3058+I3059</f>
        <v>414.4630031</v>
      </c>
    </row>
    <row r="3060" s="2" customFormat="1" ht="14.4" customHeight="1">
      <c r="A3060" s="2">
        <v>25</v>
      </c>
      <c r="B3060" s="2">
        <v>3059</v>
      </c>
      <c r="C3060" s="2">
        <v>-1.2</v>
      </c>
      <c r="D3060" s="2">
        <v>-389</v>
      </c>
      <c r="E3060" s="2">
        <v>1.16</v>
      </c>
      <c r="F3060" s="2">
        <v>0.16</v>
      </c>
      <c r="G3060" s="2">
        <v>-0.06</v>
      </c>
      <c r="H3060" s="2">
        <v>0.03</v>
      </c>
      <c r="I3060" s="2">
        <v>0.0618007</v>
      </c>
      <c r="K3060" s="2">
        <f>AVERAGE(G3057:G3060)</f>
        <v>-0.0975</v>
      </c>
      <c r="L3060" s="2">
        <f>AVERAGE(H3057:H3060)</f>
        <v>-1.1975</v>
      </c>
      <c r="P3060" s="4">
        <f>P3059+I3060</f>
        <v>414.5248038</v>
      </c>
    </row>
    <row r="3061" s="2" customFormat="1" ht="14.4" customHeight="1">
      <c r="A3061" s="2">
        <v>25</v>
      </c>
      <c r="B3061" s="2">
        <v>3060</v>
      </c>
      <c r="C3061" s="2">
        <v>-1.2</v>
      </c>
      <c r="D3061" s="2">
        <v>-834</v>
      </c>
      <c r="E3061" s="2">
        <v>1.18</v>
      </c>
      <c r="F3061" s="2">
        <v>0.18</v>
      </c>
      <c r="G3061" s="2">
        <v>-0.22</v>
      </c>
      <c r="H3061" s="2">
        <v>-13.71</v>
      </c>
      <c r="I3061" s="2">
        <v>0.0637443</v>
      </c>
      <c r="K3061" s="2">
        <f>AVERAGE(G3058:G3061)</f>
        <v>-0.14</v>
      </c>
      <c r="L3061" s="2">
        <f>AVERAGE(H3058:H3061)</f>
        <v>-4.585</v>
      </c>
      <c r="P3061" s="4">
        <f>P3060+I3061</f>
        <v>414.5885481</v>
      </c>
    </row>
    <row r="3062" s="2" customFormat="1" ht="14.4" customHeight="1">
      <c r="A3062" s="2">
        <v>25</v>
      </c>
      <c r="B3062" s="2">
        <v>3061</v>
      </c>
      <c r="C3062" s="2">
        <v>-1.2</v>
      </c>
      <c r="D3062" s="2">
        <v>-617</v>
      </c>
      <c r="E3062" s="2">
        <v>1.19</v>
      </c>
      <c r="F3062" s="2">
        <v>0.19</v>
      </c>
      <c r="G3062" s="2">
        <v>-0.02</v>
      </c>
      <c r="H3062" s="2">
        <v>5.83</v>
      </c>
      <c r="I3062" s="2">
        <v>0.0638301</v>
      </c>
      <c r="K3062" s="2">
        <f>AVERAGE(G3059:G3062)</f>
        <v>-0.0925</v>
      </c>
      <c r="L3062" s="2">
        <f>AVERAGE(H3059:H3062)</f>
        <v>-1.9525</v>
      </c>
      <c r="P3062" s="4">
        <f>P3061+I3062</f>
        <v>414.6523782</v>
      </c>
    </row>
    <row r="3063" s="2" customFormat="1" ht="14.4" customHeight="1">
      <c r="A3063" s="2">
        <v>25</v>
      </c>
      <c r="B3063" s="2">
        <v>3062</v>
      </c>
      <c r="C3063" s="2">
        <v>-1.2</v>
      </c>
      <c r="D3063" s="2">
        <v>-508</v>
      </c>
      <c r="E3063" s="2">
        <v>1.19</v>
      </c>
      <c r="F3063" s="2">
        <v>0.17</v>
      </c>
      <c r="G3063" s="2">
        <v>-0.07000000000000001</v>
      </c>
      <c r="H3063" s="2">
        <v>-1.65</v>
      </c>
      <c r="I3063" s="2">
        <v>0.0724862</v>
      </c>
      <c r="K3063" s="2">
        <f>AVERAGE(G3060:G3063)</f>
        <v>-0.0925</v>
      </c>
      <c r="L3063" s="2">
        <f>AVERAGE(H3060:H3063)</f>
        <v>-2.375</v>
      </c>
      <c r="P3063" s="4">
        <f>P3062+I3063</f>
        <v>414.7248644</v>
      </c>
    </row>
    <row r="3064" s="2" customFormat="1" ht="14.4" customHeight="1">
      <c r="A3064" s="2">
        <v>25</v>
      </c>
      <c r="B3064" s="2">
        <v>3063</v>
      </c>
      <c r="C3064" s="2">
        <v>-1.2</v>
      </c>
      <c r="D3064" s="2">
        <v>-694</v>
      </c>
      <c r="E3064" s="2">
        <v>1.21</v>
      </c>
      <c r="F3064" s="2">
        <v>0.17</v>
      </c>
      <c r="G3064" s="2">
        <v>-0.1</v>
      </c>
      <c r="H3064" s="2">
        <v>-6.88</v>
      </c>
      <c r="I3064" s="2">
        <v>0.07491399999999999</v>
      </c>
      <c r="K3064" s="2">
        <f>AVERAGE(G3061:G3064)</f>
        <v>-0.1025</v>
      </c>
      <c r="L3064" s="2">
        <f>AVERAGE(H3061:H3064)</f>
        <v>-4.1025</v>
      </c>
      <c r="P3064" s="4">
        <f>P3063+I3064</f>
        <v>414.7997784</v>
      </c>
    </row>
    <row r="3065" s="2" customFormat="1" ht="14.4" customHeight="1">
      <c r="A3065" s="2">
        <v>25</v>
      </c>
      <c r="B3065" s="2">
        <v>3064</v>
      </c>
      <c r="C3065" s="2">
        <v>-1.2</v>
      </c>
      <c r="D3065" s="2">
        <v>-530</v>
      </c>
      <c r="E3065" s="2">
        <v>1.22</v>
      </c>
      <c r="F3065" s="2">
        <v>0.14</v>
      </c>
      <c r="G3065" s="2">
        <v>-0.06</v>
      </c>
      <c r="H3065" s="2">
        <v>-0.83</v>
      </c>
      <c r="I3065" s="2">
        <v>0.0631673</v>
      </c>
      <c r="K3065" s="2">
        <f>AVERAGE(G3062:G3065)</f>
        <v>-0.0625</v>
      </c>
      <c r="L3065" s="2">
        <f>AVERAGE(H3062:H3065)</f>
        <v>-0.8825</v>
      </c>
      <c r="P3065" s="4">
        <f>P3064+I3065</f>
        <v>414.8629457</v>
      </c>
    </row>
    <row r="3066" s="2" customFormat="1" ht="14.4" customHeight="1">
      <c r="A3066" s="2">
        <v>25</v>
      </c>
      <c r="B3066" s="2">
        <v>3065</v>
      </c>
      <c r="C3066" s="2">
        <v>-1.2</v>
      </c>
      <c r="D3066" s="2">
        <v>-638</v>
      </c>
      <c r="E3066" s="2">
        <v>1.22</v>
      </c>
      <c r="F3066" s="2">
        <v>0.13</v>
      </c>
      <c r="G3066" s="2">
        <v>0.03</v>
      </c>
      <c r="H3066" s="2">
        <v>4.03</v>
      </c>
      <c r="I3066" s="2">
        <v>0.0665748</v>
      </c>
      <c r="K3066" s="2">
        <f>AVERAGE(G3063:G3066)</f>
        <v>-0.05</v>
      </c>
      <c r="L3066" s="2">
        <f>AVERAGE(H3063:H3066)</f>
        <v>-1.3325</v>
      </c>
      <c r="P3066" s="4">
        <f>P3065+I3066</f>
        <v>414.9295205</v>
      </c>
    </row>
    <row r="3067" s="2" customFormat="1" ht="14.4" customHeight="1">
      <c r="A3067" s="2">
        <v>25</v>
      </c>
      <c r="B3067" s="2">
        <v>3066</v>
      </c>
      <c r="C3067" s="2">
        <v>-1.2</v>
      </c>
      <c r="D3067" s="2">
        <v>-542</v>
      </c>
      <c r="E3067" s="2">
        <v>1.22</v>
      </c>
      <c r="F3067" s="2">
        <v>0.1</v>
      </c>
      <c r="G3067" s="2">
        <v>-0.08</v>
      </c>
      <c r="H3067" s="2">
        <v>-0.65</v>
      </c>
      <c r="I3067" s="2">
        <v>0.0631931</v>
      </c>
      <c r="K3067" s="2">
        <f>AVERAGE(G3064:G3067)</f>
        <v>-0.0525</v>
      </c>
      <c r="L3067" s="2">
        <f>AVERAGE(H3064:H3067)</f>
        <v>-1.0825</v>
      </c>
      <c r="P3067" s="4">
        <f>P3066+I3067</f>
        <v>414.9927136</v>
      </c>
    </row>
    <row r="3068" s="2" customFormat="1" ht="14.4" customHeight="1">
      <c r="A3068" s="2">
        <v>25</v>
      </c>
      <c r="B3068" s="2">
        <v>3067</v>
      </c>
      <c r="C3068" s="2">
        <v>-1.2</v>
      </c>
      <c r="D3068" s="2">
        <v>-632</v>
      </c>
      <c r="E3068" s="2">
        <v>1.22</v>
      </c>
      <c r="F3068" s="2">
        <v>0.06</v>
      </c>
      <c r="G3068" s="2">
        <v>-0.07000000000000001</v>
      </c>
      <c r="H3068" s="2">
        <v>3.91</v>
      </c>
      <c r="I3068" s="2">
        <v>0.0619802</v>
      </c>
      <c r="K3068" s="2">
        <f>AVERAGE(G3065:G3068)</f>
        <v>-0.045</v>
      </c>
      <c r="L3068" s="2">
        <f>AVERAGE(H3065:H3068)</f>
        <v>1.615</v>
      </c>
      <c r="P3068" s="4">
        <f>P3067+I3068</f>
        <v>415.0546938</v>
      </c>
    </row>
    <row r="3069" s="2" customFormat="1" ht="14.4" customHeight="1">
      <c r="A3069" s="2">
        <v>25</v>
      </c>
      <c r="B3069" s="2">
        <v>3068</v>
      </c>
      <c r="C3069" s="2">
        <v>-1.18</v>
      </c>
      <c r="D3069" s="2">
        <v>-636</v>
      </c>
      <c r="E3069" s="2">
        <v>1.22</v>
      </c>
      <c r="F3069" s="2">
        <v>0.04</v>
      </c>
      <c r="G3069" s="2">
        <v>-0.06</v>
      </c>
      <c r="H3069" s="2">
        <v>4</v>
      </c>
      <c r="I3069" s="2">
        <v>0.0739238</v>
      </c>
      <c r="K3069" s="2">
        <f>AVERAGE(G3066:G3069)</f>
        <v>-0.045</v>
      </c>
      <c r="L3069" s="2">
        <f>AVERAGE(H3066:H3069)</f>
        <v>2.8225</v>
      </c>
      <c r="P3069" s="4">
        <f>P3068+I3069</f>
        <v>415.1286176</v>
      </c>
    </row>
    <row r="3070" s="2" customFormat="1" ht="14.4" customHeight="1">
      <c r="A3070" s="2">
        <v>25</v>
      </c>
      <c r="B3070" s="2">
        <v>3069</v>
      </c>
      <c r="C3070" s="2">
        <v>-1.14</v>
      </c>
      <c r="D3070" s="2">
        <v>-527</v>
      </c>
      <c r="E3070" s="2">
        <v>1.22</v>
      </c>
      <c r="F3070" s="2">
        <v>0.01</v>
      </c>
      <c r="G3070" s="2">
        <v>-0.08</v>
      </c>
      <c r="H3070" s="2">
        <v>0.63</v>
      </c>
      <c r="I3070" s="2">
        <v>0.0622456</v>
      </c>
      <c r="K3070" s="2">
        <f>AVERAGE(G3067:G3070)</f>
        <v>-0.0725</v>
      </c>
      <c r="L3070" s="2">
        <f>AVERAGE(H3067:H3070)</f>
        <v>1.9725</v>
      </c>
      <c r="P3070" s="4">
        <f>P3069+I3070</f>
        <v>415.1908632</v>
      </c>
    </row>
    <row r="3071" s="2" customFormat="1" ht="14.4" customHeight="1">
      <c r="A3071" s="2">
        <v>25</v>
      </c>
      <c r="B3071" s="2">
        <v>3070</v>
      </c>
      <c r="C3071" s="2">
        <v>-0.96</v>
      </c>
      <c r="D3071" s="2">
        <v>-557</v>
      </c>
      <c r="E3071" s="2">
        <v>1.21</v>
      </c>
      <c r="F3071" s="2">
        <v>-0.02</v>
      </c>
      <c r="G3071" s="2">
        <v>-0.06</v>
      </c>
      <c r="H3071" s="2">
        <v>2.08</v>
      </c>
      <c r="I3071" s="2">
        <v>0.0636134</v>
      </c>
      <c r="K3071" s="2">
        <f>AVERAGE(G3068:G3071)</f>
        <v>-0.0675</v>
      </c>
      <c r="L3071" s="2">
        <f>AVERAGE(H3068:H3071)</f>
        <v>2.655</v>
      </c>
      <c r="P3071" s="4">
        <f>P3070+I3071</f>
        <v>415.2544766</v>
      </c>
    </row>
    <row r="3072" s="2" customFormat="1" ht="14.4" customHeight="1">
      <c r="A3072" s="2">
        <v>25</v>
      </c>
      <c r="B3072" s="2">
        <v>3071</v>
      </c>
      <c r="C3072" s="2">
        <v>-0.67</v>
      </c>
      <c r="D3072" s="2">
        <v>-778</v>
      </c>
      <c r="E3072" s="2">
        <v>1.2</v>
      </c>
      <c r="F3072" s="2">
        <v>-0.08</v>
      </c>
      <c r="G3072" s="2">
        <v>-0.09</v>
      </c>
      <c r="H3072" s="2">
        <v>-10.39</v>
      </c>
      <c r="I3072" s="2">
        <v>0.06555030000000001</v>
      </c>
      <c r="K3072" s="2">
        <f>AVERAGE(G3069:G3072)</f>
        <v>-0.0725</v>
      </c>
      <c r="L3072" s="2">
        <f>AVERAGE(H3069:H3072)</f>
        <v>-0.92</v>
      </c>
      <c r="P3072" s="4">
        <f>P3071+I3072</f>
        <v>415.3200269</v>
      </c>
    </row>
    <row r="3073" s="2" customFormat="1" ht="14.4" customHeight="1">
      <c r="A3073" s="2">
        <v>25</v>
      </c>
      <c r="B3073" s="2">
        <v>3072</v>
      </c>
      <c r="C3073" s="2">
        <v>-0.65</v>
      </c>
      <c r="D3073" s="2">
        <v>-491</v>
      </c>
      <c r="E3073" s="2">
        <v>1.19</v>
      </c>
      <c r="F3073" s="2">
        <v>-0.12</v>
      </c>
      <c r="G3073" s="2">
        <v>-0.08</v>
      </c>
      <c r="H3073" s="2">
        <v>-1.69</v>
      </c>
      <c r="I3073" s="2">
        <v>0.06409810000000001</v>
      </c>
      <c r="K3073" s="2">
        <f>AVERAGE(G3070:G3073)</f>
        <v>-0.0775</v>
      </c>
      <c r="L3073" s="2">
        <f>AVERAGE(H3070:H3073)</f>
        <v>-2.3425</v>
      </c>
      <c r="P3073" s="4">
        <f>P3072+I3073</f>
        <v>415.384125</v>
      </c>
    </row>
    <row r="3074" s="2" customFormat="1" ht="14.4" customHeight="1">
      <c r="A3074" s="2">
        <v>25</v>
      </c>
      <c r="B3074" s="2">
        <v>3073</v>
      </c>
      <c r="C3074" s="2">
        <v>-0.53</v>
      </c>
      <c r="D3074" s="2">
        <v>-421</v>
      </c>
      <c r="E3074" s="2">
        <v>1.17</v>
      </c>
      <c r="F3074" s="2">
        <v>-0.16</v>
      </c>
      <c r="G3074" s="2">
        <v>-0.06</v>
      </c>
      <c r="H3074" s="2">
        <v>0.31</v>
      </c>
      <c r="I3074" s="2">
        <v>0.0631719</v>
      </c>
      <c r="K3074" s="2">
        <f>AVERAGE(G3071:G3074)</f>
        <v>-0.0725</v>
      </c>
      <c r="L3074" s="2">
        <f>AVERAGE(H3071:H3074)</f>
        <v>-2.4225</v>
      </c>
      <c r="P3074" s="4">
        <f>P3073+I3074</f>
        <v>415.4472969</v>
      </c>
    </row>
    <row r="3075" s="2" customFormat="1" ht="14.4" customHeight="1">
      <c r="A3075" s="2">
        <v>25</v>
      </c>
      <c r="B3075" s="2">
        <v>3074</v>
      </c>
      <c r="C3075" s="2">
        <v>-0.42</v>
      </c>
      <c r="D3075" s="2">
        <v>-614</v>
      </c>
      <c r="E3075" s="2">
        <v>1.16</v>
      </c>
      <c r="F3075" s="2">
        <v>-0.2</v>
      </c>
      <c r="G3075" s="2">
        <v>-0.04</v>
      </c>
      <c r="H3075" s="2">
        <v>7.93</v>
      </c>
      <c r="I3075" s="2">
        <v>0.0615706</v>
      </c>
      <c r="K3075" s="2">
        <f>AVERAGE(G3072:G3075)</f>
        <v>-0.0675</v>
      </c>
      <c r="L3075" s="2">
        <f>AVERAGE(H3072:H3075)</f>
        <v>-0.96</v>
      </c>
      <c r="P3075" s="4">
        <f>P3074+I3075</f>
        <v>415.5088675</v>
      </c>
    </row>
    <row r="3076" s="2" customFormat="1" ht="14.4" customHeight="1">
      <c r="A3076" s="2">
        <v>25</v>
      </c>
      <c r="B3076" s="2">
        <v>3075</v>
      </c>
      <c r="C3076" s="2">
        <v>-0.36</v>
      </c>
      <c r="D3076" s="2">
        <v>-556</v>
      </c>
      <c r="E3076" s="2">
        <v>1.14</v>
      </c>
      <c r="F3076" s="2">
        <v>-0.22</v>
      </c>
      <c r="G3076" s="2">
        <v>-0.02</v>
      </c>
      <c r="H3076" s="2">
        <v>7.12</v>
      </c>
      <c r="I3076" s="2">
        <v>0.06262180000000001</v>
      </c>
      <c r="K3076" s="2">
        <f>AVERAGE(G3073:G3076)</f>
        <v>-0.05</v>
      </c>
      <c r="L3076" s="2">
        <f>AVERAGE(H3073:H3076)</f>
        <v>3.4175</v>
      </c>
      <c r="P3076" s="4">
        <f>P3075+I3076</f>
        <v>415.5714893</v>
      </c>
    </row>
    <row r="3077" s="2" customFormat="1" ht="14.4" customHeight="1">
      <c r="A3077" s="2">
        <v>25</v>
      </c>
      <c r="B3077" s="2">
        <v>3076</v>
      </c>
      <c r="C3077" s="2">
        <v>-0.36</v>
      </c>
      <c r="D3077" s="2">
        <v>-366</v>
      </c>
      <c r="E3077" s="2">
        <v>1.13</v>
      </c>
      <c r="F3077" s="2">
        <v>-0.25</v>
      </c>
      <c r="G3077" s="2">
        <v>-0.07000000000000001</v>
      </c>
      <c r="H3077" s="2">
        <v>1.91</v>
      </c>
      <c r="I3077" s="2">
        <v>0.0662787</v>
      </c>
      <c r="K3077" s="2">
        <f>AVERAGE(G3074:G3077)</f>
        <v>-0.0475</v>
      </c>
      <c r="L3077" s="2">
        <f>AVERAGE(H3074:H3077)</f>
        <v>4.3175</v>
      </c>
      <c r="P3077" s="4">
        <f>P3076+I3077</f>
        <v>415.637768</v>
      </c>
    </row>
    <row r="3078" s="2" customFormat="1" ht="14.4" customHeight="1">
      <c r="A3078" s="2">
        <v>25</v>
      </c>
      <c r="B3078" s="2">
        <v>3077</v>
      </c>
      <c r="C3078" s="2">
        <v>-0.42</v>
      </c>
      <c r="D3078" s="2">
        <v>-434</v>
      </c>
      <c r="E3078" s="2">
        <v>1.11</v>
      </c>
      <c r="F3078" s="2">
        <v>-0.26</v>
      </c>
      <c r="G3078" s="2">
        <v>-0.09</v>
      </c>
      <c r="H3078" s="2">
        <v>5.75</v>
      </c>
      <c r="I3078" s="2">
        <v>0.0690098</v>
      </c>
      <c r="K3078" s="2">
        <f>AVERAGE(G3075:G3078)</f>
        <v>-0.055</v>
      </c>
      <c r="L3078" s="2">
        <f>AVERAGE(H3075:H3078)</f>
        <v>5.6775</v>
      </c>
      <c r="P3078" s="4">
        <f>P3077+I3078</f>
        <v>415.7067778</v>
      </c>
    </row>
    <row r="3079" s="2" customFormat="1" ht="14.4" customHeight="1">
      <c r="A3079" s="2">
        <v>25</v>
      </c>
      <c r="B3079" s="2">
        <v>3078</v>
      </c>
      <c r="C3079" s="2">
        <v>-0.17</v>
      </c>
      <c r="D3079" s="2">
        <v>-202</v>
      </c>
      <c r="E3079" s="2">
        <v>1.09</v>
      </c>
      <c r="F3079" s="2">
        <v>-0.28</v>
      </c>
      <c r="G3079" s="2">
        <v>-0.08</v>
      </c>
      <c r="H3079" s="2">
        <v>-3.37</v>
      </c>
      <c r="I3079" s="2">
        <v>0.0635478</v>
      </c>
      <c r="K3079" s="2">
        <f>AVERAGE(G3076:G3079)</f>
        <v>-0.065</v>
      </c>
      <c r="L3079" s="2">
        <f>AVERAGE(H3076:H3079)</f>
        <v>2.8525</v>
      </c>
      <c r="P3079" s="4">
        <f>P3078+I3079</f>
        <v>415.7703256</v>
      </c>
    </row>
    <row r="3080" s="2" customFormat="1" ht="14.4" customHeight="1">
      <c r="A3080" s="2">
        <v>25</v>
      </c>
      <c r="B3080" s="2">
        <v>3079</v>
      </c>
      <c r="C3080" s="2">
        <v>-0.14</v>
      </c>
      <c r="D3080" s="2">
        <v>-85</v>
      </c>
      <c r="E3080" s="2">
        <v>1.07</v>
      </c>
      <c r="F3080" s="2">
        <v>-0.29</v>
      </c>
      <c r="G3080" s="2">
        <v>-0.06</v>
      </c>
      <c r="H3080" s="2">
        <v>0.74</v>
      </c>
      <c r="I3080" s="2">
        <v>0.0654969</v>
      </c>
      <c r="K3080" s="2">
        <f>AVERAGE(G3077:G3080)</f>
        <v>-0.075</v>
      </c>
      <c r="L3080" s="2">
        <f>AVERAGE(H3077:H3080)</f>
        <v>1.2575</v>
      </c>
      <c r="P3080" s="4">
        <f>P3079+I3080</f>
        <v>415.8358225</v>
      </c>
    </row>
    <row r="3081" s="2" customFormat="1" ht="14.4" customHeight="1">
      <c r="A3081" s="2">
        <v>25</v>
      </c>
      <c r="B3081" s="2">
        <v>3080</v>
      </c>
      <c r="C3081" s="2">
        <v>0.16</v>
      </c>
      <c r="D3081" s="2">
        <v>-193</v>
      </c>
      <c r="E3081" s="2">
        <v>1.05</v>
      </c>
      <c r="F3081" s="2">
        <v>-0.31</v>
      </c>
      <c r="G3081" s="2">
        <v>-0.13</v>
      </c>
      <c r="H3081" s="2">
        <v>-5.28</v>
      </c>
      <c r="I3081" s="2">
        <v>0.06560779999999999</v>
      </c>
      <c r="K3081" s="2">
        <f>AVERAGE(G3078:G3081)</f>
        <v>-0.09</v>
      </c>
      <c r="L3081" s="2">
        <f>AVERAGE(H3078:H3081)</f>
        <v>-0.54</v>
      </c>
      <c r="P3081" s="4">
        <f>P3080+I3081</f>
        <v>415.9014303</v>
      </c>
    </row>
    <row r="3082" s="2" customFormat="1" ht="14.4" customHeight="1">
      <c r="A3082" s="2">
        <v>25</v>
      </c>
      <c r="B3082" s="2">
        <v>3081</v>
      </c>
      <c r="C3082" s="2">
        <v>0.38</v>
      </c>
      <c r="D3082" s="2">
        <v>4</v>
      </c>
      <c r="E3082" s="2">
        <v>1.03</v>
      </c>
      <c r="F3082" s="2">
        <v>-0.3</v>
      </c>
      <c r="G3082" s="2">
        <v>-0.06</v>
      </c>
      <c r="H3082" s="2">
        <v>-0.47</v>
      </c>
      <c r="I3082" s="2">
        <v>0.0628662</v>
      </c>
      <c r="K3082" s="2">
        <f>AVERAGE(G3079:G3082)</f>
        <v>-0.0825</v>
      </c>
      <c r="L3082" s="2">
        <f>AVERAGE(H3079:H3082)</f>
        <v>-2.095</v>
      </c>
      <c r="P3082" s="4">
        <f>P3081+I3082</f>
        <v>415.9642965</v>
      </c>
    </row>
    <row r="3083" s="2" customFormat="1" ht="14.4" customHeight="1">
      <c r="A3083" s="2">
        <v>25</v>
      </c>
      <c r="B3083" s="2">
        <v>3082</v>
      </c>
      <c r="C3083" s="2">
        <v>0.6</v>
      </c>
      <c r="D3083" s="2">
        <v>-198</v>
      </c>
      <c r="E3083" s="2">
        <v>1.01</v>
      </c>
      <c r="F3083" s="2">
        <v>-0.31</v>
      </c>
      <c r="G3083" s="2">
        <v>-0.04</v>
      </c>
      <c r="H3083" s="2">
        <v>8.300000000000001</v>
      </c>
      <c r="I3083" s="2">
        <v>0.0612645</v>
      </c>
      <c r="K3083" s="2">
        <f>AVERAGE(G3080:G3083)</f>
        <v>-0.0725</v>
      </c>
      <c r="L3083" s="2">
        <f>AVERAGE(H3080:H3083)</f>
        <v>0.8225</v>
      </c>
      <c r="P3083" s="4">
        <f>P3082+I3083</f>
        <v>416.025561</v>
      </c>
    </row>
    <row r="3084" s="2" customFormat="1" ht="14.4" customHeight="1">
      <c r="A3084" s="2">
        <v>25</v>
      </c>
      <c r="B3084" s="2">
        <v>3083</v>
      </c>
      <c r="C3084" s="2">
        <v>0.96</v>
      </c>
      <c r="D3084" s="2">
        <v>3</v>
      </c>
      <c r="E3084" s="2">
        <v>0.99</v>
      </c>
      <c r="F3084" s="2">
        <v>-0.31</v>
      </c>
      <c r="G3084" s="2">
        <v>-0.07000000000000001</v>
      </c>
      <c r="H3084" s="2">
        <v>1.27</v>
      </c>
      <c r="I3084" s="2">
        <v>0.0613506</v>
      </c>
      <c r="K3084" s="2">
        <f>AVERAGE(G3081:G3084)</f>
        <v>-0.075</v>
      </c>
      <c r="L3084" s="2">
        <f>AVERAGE(H3081:H3084)</f>
        <v>0.955</v>
      </c>
      <c r="P3084" s="4">
        <f>P3083+I3084</f>
        <v>416.0869116</v>
      </c>
    </row>
    <row r="3085" s="2" customFormat="1" ht="14.4" customHeight="1">
      <c r="A3085" s="2">
        <v>25</v>
      </c>
      <c r="B3085" s="2">
        <v>3084</v>
      </c>
      <c r="C3085" s="2">
        <v>0.9399999999999999</v>
      </c>
      <c r="D3085" s="2">
        <v>0</v>
      </c>
      <c r="E3085" s="2">
        <v>0.97</v>
      </c>
      <c r="F3085" s="2">
        <v>-0.31</v>
      </c>
      <c r="G3085" s="2">
        <v>-0.06</v>
      </c>
      <c r="H3085" s="2">
        <v>-0.19</v>
      </c>
      <c r="I3085" s="2">
        <v>0.0697825</v>
      </c>
      <c r="K3085" s="2">
        <f>AVERAGE(G3082:G3085)</f>
        <v>-0.0575</v>
      </c>
      <c r="L3085" s="2">
        <f>AVERAGE(H3082:H3085)</f>
        <v>2.2275</v>
      </c>
      <c r="P3085" s="4">
        <f>P3084+I3085</f>
        <v>416.1566941</v>
      </c>
    </row>
    <row r="3086" s="2" customFormat="1" ht="14.4" customHeight="1">
      <c r="A3086" s="2">
        <v>25</v>
      </c>
      <c r="B3086" s="2">
        <v>3085</v>
      </c>
      <c r="C3086" s="2">
        <v>0.98</v>
      </c>
      <c r="D3086" s="2">
        <v>-71</v>
      </c>
      <c r="E3086" s="2">
        <v>0.95</v>
      </c>
      <c r="F3086" s="2">
        <v>-0.31</v>
      </c>
      <c r="G3086" s="2">
        <v>-0.06</v>
      </c>
      <c r="H3086" s="2">
        <v>-1.11</v>
      </c>
      <c r="I3086" s="2">
        <v>0.0637038</v>
      </c>
      <c r="K3086" s="2">
        <f>AVERAGE(G3083:G3086)</f>
        <v>-0.0575</v>
      </c>
      <c r="L3086" s="2">
        <f>AVERAGE(H3083:H3086)</f>
        <v>2.0675</v>
      </c>
      <c r="P3086" s="4">
        <f>P3085+I3086</f>
        <v>416.2203979</v>
      </c>
    </row>
    <row r="3087" s="2" customFormat="1" ht="14.4" customHeight="1">
      <c r="A3087" s="2">
        <v>25</v>
      </c>
      <c r="B3087" s="2">
        <v>3086</v>
      </c>
      <c r="C3087" s="2">
        <v>1.03</v>
      </c>
      <c r="D3087" s="2">
        <v>-77</v>
      </c>
      <c r="E3087" s="2">
        <v>0.93</v>
      </c>
      <c r="F3087" s="2">
        <v>-0.29</v>
      </c>
      <c r="G3087" s="2">
        <v>-0.05</v>
      </c>
      <c r="H3087" s="2">
        <v>-0.39</v>
      </c>
      <c r="I3087" s="2">
        <v>0.0624056</v>
      </c>
      <c r="K3087" s="2">
        <f>AVERAGE(G3084:G3087)</f>
        <v>-0.06</v>
      </c>
      <c r="L3087" s="2">
        <f>AVERAGE(H3084:H3087)</f>
        <v>-0.105</v>
      </c>
      <c r="P3087" s="4">
        <f>P3086+I3087</f>
        <v>416.2828035</v>
      </c>
    </row>
    <row r="3088" s="2" customFormat="1" ht="14.4" customHeight="1">
      <c r="A3088" s="2">
        <v>25</v>
      </c>
      <c r="B3088" s="2">
        <v>3087</v>
      </c>
      <c r="C3088" s="2">
        <v>1.11</v>
      </c>
      <c r="D3088" s="2">
        <v>-309</v>
      </c>
      <c r="E3088" s="2">
        <v>0.91</v>
      </c>
      <c r="F3088" s="2">
        <v>-0.28</v>
      </c>
      <c r="G3088" s="2">
        <v>-0.08</v>
      </c>
      <c r="H3088" s="2">
        <v>7.11</v>
      </c>
      <c r="I3088" s="2">
        <v>0.0614223</v>
      </c>
      <c r="K3088" s="2">
        <f>AVERAGE(G3085:G3088)</f>
        <v>-0.0625</v>
      </c>
      <c r="L3088" s="2">
        <f>AVERAGE(H3085:H3088)</f>
        <v>1.355</v>
      </c>
      <c r="P3088" s="4">
        <f>P3087+I3088</f>
        <v>416.3442258</v>
      </c>
    </row>
    <row r="3089" s="2" customFormat="1" ht="14.4" customHeight="1">
      <c r="A3089" s="2">
        <v>25</v>
      </c>
      <c r="B3089" s="2">
        <v>3088</v>
      </c>
      <c r="C3089" s="2">
        <v>1.17</v>
      </c>
      <c r="D3089" s="2">
        <v>-289</v>
      </c>
      <c r="E3089" s="2">
        <v>0.9</v>
      </c>
      <c r="F3089" s="2">
        <v>-0.29</v>
      </c>
      <c r="G3089" s="2">
        <v>-0.06</v>
      </c>
      <c r="H3089" s="2">
        <v>1.23</v>
      </c>
      <c r="I3089" s="2">
        <v>0.0622463</v>
      </c>
      <c r="K3089" s="2">
        <f>AVERAGE(G3086:G3089)</f>
        <v>-0.0625</v>
      </c>
      <c r="L3089" s="2">
        <f>AVERAGE(H3086:H3089)</f>
        <v>1.71</v>
      </c>
      <c r="P3089" s="4">
        <f>P3088+I3089</f>
        <v>416.4064721</v>
      </c>
    </row>
    <row r="3090" s="2" customFormat="1" ht="14.4" customHeight="1">
      <c r="A3090" s="2">
        <v>25</v>
      </c>
      <c r="B3090" s="2">
        <v>3089</v>
      </c>
      <c r="C3090" s="2">
        <v>1.15</v>
      </c>
      <c r="D3090" s="2">
        <v>-331</v>
      </c>
      <c r="E3090" s="2">
        <v>0.88</v>
      </c>
      <c r="F3090" s="2">
        <v>-0.28</v>
      </c>
      <c r="G3090" s="2">
        <v>-0.03</v>
      </c>
      <c r="H3090" s="2">
        <v>1.28</v>
      </c>
      <c r="I3090" s="2">
        <v>0.06375889999999999</v>
      </c>
      <c r="K3090" s="2">
        <f>AVERAGE(G3087:G3090)</f>
        <v>-0.055</v>
      </c>
      <c r="L3090" s="2">
        <f>AVERAGE(H3087:H3090)</f>
        <v>2.3075</v>
      </c>
      <c r="P3090" s="4">
        <f>P3089+I3090</f>
        <v>416.470231</v>
      </c>
    </row>
    <row r="3091" s="2" customFormat="1" ht="14.4" customHeight="1">
      <c r="A3091" s="2">
        <v>25</v>
      </c>
      <c r="B3091" s="2">
        <v>3090</v>
      </c>
      <c r="C3091" s="2">
        <v>1.16</v>
      </c>
      <c r="D3091" s="2">
        <v>-331</v>
      </c>
      <c r="E3091" s="2">
        <v>0.87</v>
      </c>
      <c r="F3091" s="2">
        <v>-0.25</v>
      </c>
      <c r="G3091" s="2">
        <v>-0.06</v>
      </c>
      <c r="H3091" s="2">
        <v>-0.52</v>
      </c>
      <c r="I3091" s="2">
        <v>0.0658338</v>
      </c>
      <c r="K3091" s="2">
        <f>AVERAGE(G3088:G3091)</f>
        <v>-0.0575</v>
      </c>
      <c r="L3091" s="2">
        <f>AVERAGE(H3088:H3091)</f>
        <v>2.275</v>
      </c>
      <c r="P3091" s="4">
        <f>P3090+I3091</f>
        <v>416.5360648</v>
      </c>
    </row>
    <row r="3092" s="2" customFormat="1" ht="14.4" customHeight="1">
      <c r="A3092" s="2">
        <v>25</v>
      </c>
      <c r="B3092" s="2">
        <v>3091</v>
      </c>
      <c r="C3092" s="2">
        <v>1.17</v>
      </c>
      <c r="D3092" s="2">
        <v>-353</v>
      </c>
      <c r="E3092" s="2">
        <v>0.85</v>
      </c>
      <c r="F3092" s="2">
        <v>-0.24</v>
      </c>
      <c r="G3092" s="2">
        <v>-0.06</v>
      </c>
      <c r="H3092" s="2">
        <v>0.07000000000000001</v>
      </c>
      <c r="I3092" s="2">
        <v>0.061491</v>
      </c>
      <c r="K3092" s="2">
        <f>AVERAGE(G3089:G3092)</f>
        <v>-0.0525</v>
      </c>
      <c r="L3092" s="2">
        <f>AVERAGE(H3089:H3092)</f>
        <v>0.515</v>
      </c>
      <c r="P3092" s="4">
        <f>P3091+I3092</f>
        <v>416.5975558</v>
      </c>
    </row>
    <row r="3093" s="2" customFormat="1" ht="14.4" customHeight="1">
      <c r="A3093" s="2">
        <v>25</v>
      </c>
      <c r="B3093" s="2">
        <v>3092</v>
      </c>
      <c r="C3093" s="2">
        <v>1.18</v>
      </c>
      <c r="D3093" s="2">
        <v>-389</v>
      </c>
      <c r="E3093" s="2">
        <v>0.84</v>
      </c>
      <c r="F3093" s="2">
        <v>-0.22</v>
      </c>
      <c r="G3093" s="2">
        <v>-0.05</v>
      </c>
      <c r="H3093" s="2">
        <v>0.6</v>
      </c>
      <c r="I3093" s="2">
        <v>0.0613918</v>
      </c>
      <c r="K3093" s="2">
        <f>AVERAGE(G3090:G3093)</f>
        <v>-0.05</v>
      </c>
      <c r="L3093" s="2">
        <f>AVERAGE(H3090:H3093)</f>
        <v>0.3575</v>
      </c>
      <c r="P3093" s="4">
        <f>P3092+I3093</f>
        <v>416.6589476</v>
      </c>
    </row>
    <row r="3094" s="2" customFormat="1" ht="14.4" customHeight="1">
      <c r="A3094" s="2">
        <v>25</v>
      </c>
      <c r="B3094" s="2">
        <v>3093</v>
      </c>
      <c r="C3094" s="2">
        <v>1.19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9.818959</v>
      </c>
      <c r="K3094" s="2">
        <f>AVERAGE(G3091:G3094)</f>
        <v>-0.0425</v>
      </c>
      <c r="L3094" s="2">
        <f>AVERAGE(H3091:H3094)</f>
        <v>0.0375</v>
      </c>
      <c r="P3094" s="4">
        <f>P3093+I3094</f>
        <v>426.4779066</v>
      </c>
    </row>
    <row r="3095" s="2" customFormat="1" ht="14.4" customHeight="1">
      <c r="A3095" s="2">
        <v>26</v>
      </c>
      <c r="B3095" s="2">
        <v>3094</v>
      </c>
      <c r="C3095" s="2">
        <v>1.2</v>
      </c>
      <c r="D3095" s="2">
        <v>-2349</v>
      </c>
      <c r="E3095" s="2">
        <v>0</v>
      </c>
      <c r="F3095" s="2">
        <v>0</v>
      </c>
      <c r="G3095" s="2">
        <v>-0.1</v>
      </c>
      <c r="H3095" s="2">
        <v>-1.55</v>
      </c>
      <c r="I3095" s="2">
        <v>0.0629711</v>
      </c>
      <c r="K3095" s="2">
        <f>AVERAGE(G3092:G3095)</f>
        <v>-0.0525</v>
      </c>
      <c r="L3095" s="2">
        <f>AVERAGE(H3092:H3095)</f>
        <v>-0.22</v>
      </c>
      <c r="P3095" s="4">
        <f>0</f>
        <v>0</v>
      </c>
    </row>
    <row r="3096" s="2" customFormat="1" ht="14.4" customHeight="1">
      <c r="A3096" s="2">
        <v>26</v>
      </c>
      <c r="B3096" s="2">
        <v>3095</v>
      </c>
      <c r="C3096" s="2">
        <v>1.2</v>
      </c>
      <c r="D3096" s="2">
        <v>-2361</v>
      </c>
      <c r="E3096" s="2">
        <v>-0.01</v>
      </c>
      <c r="F3096" s="2">
        <v>-0.04</v>
      </c>
      <c r="G3096" s="2">
        <v>-0.01</v>
      </c>
      <c r="H3096" s="2">
        <v>1.05</v>
      </c>
      <c r="I3096" s="2">
        <v>0.0644338</v>
      </c>
      <c r="K3096" s="2">
        <f>AVERAGE(G3093:G3096)</f>
        <v>-0.04</v>
      </c>
      <c r="L3096" s="2">
        <f>AVERAGE(H3093:H3096)</f>
        <v>0.025</v>
      </c>
      <c r="P3096" s="4">
        <f>P3095+I3096</f>
        <v>0.0644338</v>
      </c>
    </row>
    <row r="3097" s="2" customFormat="1" ht="14.4" customHeight="1">
      <c r="A3097" s="2">
        <v>26</v>
      </c>
      <c r="B3097" s="2">
        <v>3096</v>
      </c>
      <c r="C3097" s="2">
        <v>1.2</v>
      </c>
      <c r="D3097" s="2">
        <v>-2392</v>
      </c>
      <c r="E3097" s="2">
        <v>-0.01</v>
      </c>
      <c r="F3097" s="2">
        <v>-0.05</v>
      </c>
      <c r="G3097" s="2">
        <v>0.05</v>
      </c>
      <c r="H3097" s="2">
        <v>1.97</v>
      </c>
      <c r="I3097" s="2">
        <v>0.0646825</v>
      </c>
      <c r="K3097" s="2">
        <f>AVERAGE(G3094:G3097)</f>
        <v>-0.015</v>
      </c>
      <c r="L3097" s="2">
        <f>AVERAGE(H3094:H3097)</f>
        <v>0.3675</v>
      </c>
      <c r="P3097" s="4">
        <f>P3096+I3097</f>
        <v>0.1291163</v>
      </c>
    </row>
    <row r="3098" s="2" customFormat="1" ht="14.4" customHeight="1">
      <c r="A3098" s="2">
        <v>26</v>
      </c>
      <c r="B3098" s="2">
        <v>3097</v>
      </c>
      <c r="C3098" s="2">
        <v>1.2</v>
      </c>
      <c r="D3098" s="2">
        <v>-2446</v>
      </c>
      <c r="E3098" s="2">
        <v>-0.02</v>
      </c>
      <c r="F3098" s="2">
        <v>-0.06</v>
      </c>
      <c r="G3098" s="2">
        <v>-0.1</v>
      </c>
      <c r="H3098" s="2">
        <v>-3.37</v>
      </c>
      <c r="I3098" s="2">
        <v>0.0674486</v>
      </c>
      <c r="K3098" s="2">
        <f>AVERAGE(G3095:G3098)</f>
        <v>-0.04</v>
      </c>
      <c r="L3098" s="2">
        <f>AVERAGE(H3095:H3098)</f>
        <v>-0.475</v>
      </c>
      <c r="P3098" s="4">
        <f>P3097+I3098</f>
        <v>0.1965649</v>
      </c>
    </row>
    <row r="3099" s="2" customFormat="1" ht="14.4" customHeight="1">
      <c r="A3099" s="2">
        <v>26</v>
      </c>
      <c r="B3099" s="2">
        <v>3098</v>
      </c>
      <c r="C3099" s="2">
        <v>1.2</v>
      </c>
      <c r="D3099" s="2">
        <v>-2394</v>
      </c>
      <c r="E3099" s="2">
        <v>-0.02</v>
      </c>
      <c r="F3099" s="2">
        <v>-0.08</v>
      </c>
      <c r="G3099" s="2">
        <v>-0.02</v>
      </c>
      <c r="H3099" s="2">
        <v>1.39</v>
      </c>
      <c r="I3099" s="2">
        <v>0.0686831</v>
      </c>
      <c r="K3099" s="2">
        <f>AVERAGE(G3096:G3099)</f>
        <v>-0.02</v>
      </c>
      <c r="L3099" s="2">
        <f>AVERAGE(H3096:H3099)</f>
        <v>0.26</v>
      </c>
      <c r="P3099" s="4">
        <f>P3098+I3099</f>
        <v>0.265248</v>
      </c>
    </row>
    <row r="3100" s="2" customFormat="1" ht="14.4" customHeight="1">
      <c r="A3100" s="2">
        <v>26</v>
      </c>
      <c r="B3100" s="2">
        <v>3099</v>
      </c>
      <c r="C3100" s="2">
        <v>1.2</v>
      </c>
      <c r="D3100" s="2">
        <v>-2584</v>
      </c>
      <c r="E3100" s="2">
        <v>-0.03</v>
      </c>
      <c r="F3100" s="2">
        <v>-0.05</v>
      </c>
      <c r="G3100" s="2">
        <v>0.05</v>
      </c>
      <c r="H3100" s="2">
        <v>7.26</v>
      </c>
      <c r="I3100" s="2">
        <v>0.0637672</v>
      </c>
      <c r="K3100" s="2">
        <f>AVERAGE(G3097:G3100)</f>
        <v>-0.005</v>
      </c>
      <c r="L3100" s="2">
        <f>AVERAGE(H3097:H3100)</f>
        <v>1.8125</v>
      </c>
      <c r="P3100" s="4">
        <f>P3099+I3100</f>
        <v>0.3290152</v>
      </c>
    </row>
    <row r="3101" s="2" customFormat="1" ht="14.4" customHeight="1">
      <c r="A3101" s="2">
        <v>26</v>
      </c>
      <c r="B3101" s="2">
        <v>3100</v>
      </c>
      <c r="C3101" s="2">
        <v>1.2</v>
      </c>
      <c r="D3101" s="2">
        <v>-2413</v>
      </c>
      <c r="E3101" s="2">
        <v>-0.03</v>
      </c>
      <c r="F3101" s="2">
        <v>-0.06</v>
      </c>
      <c r="G3101" s="2">
        <v>0</v>
      </c>
      <c r="H3101" s="2">
        <v>1.4</v>
      </c>
      <c r="I3101" s="2">
        <v>0.06607789999999999</v>
      </c>
      <c r="K3101" s="2">
        <f>AVERAGE(G3098:G3101)</f>
        <v>-0.0175</v>
      </c>
      <c r="L3101" s="2">
        <f>AVERAGE(H3098:H3101)</f>
        <v>1.67</v>
      </c>
      <c r="P3101" s="4">
        <f>P3100+I3101</f>
        <v>0.3950931</v>
      </c>
    </row>
    <row r="3102" s="2" customFormat="1" ht="14.4" customHeight="1">
      <c r="A3102" s="2">
        <v>26</v>
      </c>
      <c r="B3102" s="2">
        <v>3101</v>
      </c>
      <c r="C3102" s="2">
        <v>1.2</v>
      </c>
      <c r="D3102" s="2">
        <v>-2448</v>
      </c>
      <c r="E3102" s="2">
        <v>-0.03</v>
      </c>
      <c r="F3102" s="2">
        <v>-0.05</v>
      </c>
      <c r="G3102" s="2">
        <v>0</v>
      </c>
      <c r="H3102" s="2">
        <v>2.48</v>
      </c>
      <c r="I3102" s="2">
        <v>0.0671997</v>
      </c>
      <c r="K3102" s="2">
        <f>AVERAGE(G3099:G3102)</f>
        <v>0.0075</v>
      </c>
      <c r="L3102" s="2">
        <f>AVERAGE(H3099:H3102)</f>
        <v>3.1325</v>
      </c>
      <c r="P3102" s="4">
        <f>P3101+I3102</f>
        <v>0.4622928</v>
      </c>
    </row>
    <row r="3103" s="2" customFormat="1" ht="14.4" customHeight="1">
      <c r="A3103" s="2">
        <v>26</v>
      </c>
      <c r="B3103" s="2">
        <v>3102</v>
      </c>
      <c r="C3103" s="2">
        <v>1.2</v>
      </c>
      <c r="D3103" s="2">
        <v>-2410</v>
      </c>
      <c r="E3103" s="2">
        <v>-0.03</v>
      </c>
      <c r="F3103" s="2">
        <v>-0.04</v>
      </c>
      <c r="G3103" s="2">
        <v>0</v>
      </c>
      <c r="H3103" s="2">
        <v>1.23</v>
      </c>
      <c r="I3103" s="2">
        <v>0.0678551</v>
      </c>
      <c r="K3103" s="2">
        <f>AVERAGE(G3100:G3103)</f>
        <v>0.0125</v>
      </c>
      <c r="L3103" s="2">
        <f>AVERAGE(H3100:H3103)</f>
        <v>3.0925</v>
      </c>
      <c r="P3103" s="4">
        <f>P3102+I3103</f>
        <v>0.5301479</v>
      </c>
    </row>
    <row r="3104" s="2" customFormat="1" ht="14.4" customHeight="1">
      <c r="A3104" s="2">
        <v>26</v>
      </c>
      <c r="B3104" s="2">
        <v>3103</v>
      </c>
      <c r="C3104" s="2">
        <v>1.2</v>
      </c>
      <c r="D3104" s="2">
        <v>-2472</v>
      </c>
      <c r="E3104" s="2">
        <v>-0.03</v>
      </c>
      <c r="F3104" s="2">
        <v>-0.01</v>
      </c>
      <c r="G3104" s="2">
        <v>-0.05</v>
      </c>
      <c r="H3104" s="2">
        <v>-3.46</v>
      </c>
      <c r="I3104" s="2">
        <v>0.06334380000000001</v>
      </c>
      <c r="K3104" s="2">
        <f>AVERAGE(G3101:G3104)</f>
        <v>-0.0125</v>
      </c>
      <c r="L3104" s="2">
        <f>AVERAGE(H3101:H3104)</f>
        <v>0.4125</v>
      </c>
      <c r="P3104" s="4">
        <f>P3103+I3104</f>
        <v>0.5934917</v>
      </c>
    </row>
    <row r="3105" s="2" customFormat="1" ht="14.4" customHeight="1">
      <c r="A3105" s="2">
        <v>26</v>
      </c>
      <c r="B3105" s="2">
        <v>3104</v>
      </c>
      <c r="C3105" s="2">
        <v>1.2</v>
      </c>
      <c r="D3105" s="2">
        <v>-2387</v>
      </c>
      <c r="E3105" s="2">
        <v>-0.02</v>
      </c>
      <c r="F3105" s="2">
        <v>0.02</v>
      </c>
      <c r="G3105" s="2">
        <v>0.15</v>
      </c>
      <c r="H3105" s="2">
        <v>0.95</v>
      </c>
      <c r="I3105" s="2">
        <v>0.0650756</v>
      </c>
      <c r="K3105" s="2">
        <f>AVERAGE(G3102:G3105)</f>
        <v>0.025</v>
      </c>
      <c r="L3105" s="2">
        <f>AVERAGE(H3102:H3105)</f>
        <v>0.3</v>
      </c>
      <c r="P3105" s="4">
        <f>P3104+I3105</f>
        <v>0.6585673</v>
      </c>
    </row>
    <row r="3106" s="2" customFormat="1" ht="14.4" customHeight="1">
      <c r="A3106" s="2">
        <v>26</v>
      </c>
      <c r="B3106" s="2">
        <v>3105</v>
      </c>
      <c r="C3106" s="2">
        <v>1.2</v>
      </c>
      <c r="D3106" s="2">
        <v>-2591</v>
      </c>
      <c r="E3106" s="2">
        <v>-0.01</v>
      </c>
      <c r="F3106" s="2">
        <v>0.06</v>
      </c>
      <c r="G3106" s="2">
        <v>0.1</v>
      </c>
      <c r="H3106" s="2">
        <v>8.460000000000001</v>
      </c>
      <c r="I3106" s="2">
        <v>0.06302049999999999</v>
      </c>
      <c r="K3106" s="2">
        <f>AVERAGE(G3103:G3106)</f>
        <v>0.05</v>
      </c>
      <c r="L3106" s="2">
        <f>AVERAGE(H3103:H3106)</f>
        <v>1.795</v>
      </c>
      <c r="P3106" s="4">
        <f>P3105+I3106</f>
        <v>0.7215878</v>
      </c>
    </row>
    <row r="3107" s="2" customFormat="1" ht="14.4" customHeight="1">
      <c r="A3107" s="2">
        <v>26</v>
      </c>
      <c r="B3107" s="2">
        <v>3106</v>
      </c>
      <c r="C3107" s="2">
        <v>1.2</v>
      </c>
      <c r="D3107" s="2">
        <v>-2511</v>
      </c>
      <c r="E3107" s="2">
        <v>0</v>
      </c>
      <c r="F3107" s="2">
        <v>0.09</v>
      </c>
      <c r="G3107" s="2">
        <v>-0.08</v>
      </c>
      <c r="H3107" s="2">
        <v>-6.29</v>
      </c>
      <c r="I3107" s="2">
        <v>0.0638292</v>
      </c>
      <c r="K3107" s="2">
        <f>AVERAGE(G3104:G3107)</f>
        <v>0.03</v>
      </c>
      <c r="L3107" s="2">
        <f>AVERAGE(H3104:H3107)</f>
        <v>-0.08500000000000001</v>
      </c>
      <c r="P3107" s="4">
        <f>P3106+I3107</f>
        <v>0.785417</v>
      </c>
    </row>
    <row r="3108" s="2" customFormat="1" ht="14.4" customHeight="1">
      <c r="A3108" s="2">
        <v>26</v>
      </c>
      <c r="B3108" s="2">
        <v>3107</v>
      </c>
      <c r="C3108" s="2">
        <v>1.2</v>
      </c>
      <c r="D3108" s="2">
        <v>-2404</v>
      </c>
      <c r="E3108" s="2">
        <v>0</v>
      </c>
      <c r="F3108" s="2">
        <v>0.13</v>
      </c>
      <c r="G3108" s="2">
        <v>0.05</v>
      </c>
      <c r="H3108" s="2">
        <v>3.84</v>
      </c>
      <c r="I3108" s="2">
        <v>0.0610301</v>
      </c>
      <c r="K3108" s="2">
        <f>AVERAGE(G3105:G3108)</f>
        <v>0.055</v>
      </c>
      <c r="L3108" s="2">
        <f>AVERAGE(H3105:H3108)</f>
        <v>1.74</v>
      </c>
      <c r="P3108" s="4">
        <f>P3107+I3108</f>
        <v>0.8464471</v>
      </c>
    </row>
    <row r="3109" s="2" customFormat="1" ht="14.4" customHeight="1">
      <c r="A3109" s="2">
        <v>26</v>
      </c>
      <c r="B3109" s="2">
        <v>3108</v>
      </c>
      <c r="C3109" s="2">
        <v>1.2</v>
      </c>
      <c r="D3109" s="2">
        <v>-2325</v>
      </c>
      <c r="E3109" s="2">
        <v>0.02</v>
      </c>
      <c r="F3109" s="2">
        <v>0.16</v>
      </c>
      <c r="G3109" s="2">
        <v>-0.03</v>
      </c>
      <c r="H3109" s="2">
        <v>-2.1</v>
      </c>
      <c r="I3109" s="2">
        <v>0.0712063</v>
      </c>
      <c r="K3109" s="2">
        <f>AVERAGE(G3106:G3109)</f>
        <v>0.01</v>
      </c>
      <c r="L3109" s="2">
        <f>AVERAGE(H3106:H3109)</f>
        <v>0.9775</v>
      </c>
      <c r="P3109" s="4">
        <f>P3108+I3109</f>
        <v>0.9176534</v>
      </c>
    </row>
    <row r="3110" s="2" customFormat="1" ht="14.4" customHeight="1">
      <c r="A3110" s="2">
        <v>26</v>
      </c>
      <c r="B3110" s="2">
        <v>3109</v>
      </c>
      <c r="C3110" s="2">
        <v>1.2</v>
      </c>
      <c r="D3110" s="2">
        <v>-2250</v>
      </c>
      <c r="E3110" s="2">
        <v>0.04</v>
      </c>
      <c r="F3110" s="2">
        <v>0.19</v>
      </c>
      <c r="G3110" s="2">
        <v>-0.05</v>
      </c>
      <c r="H3110" s="2">
        <v>-0.82</v>
      </c>
      <c r="I3110" s="2">
        <v>0.0679548</v>
      </c>
      <c r="K3110" s="2">
        <f>AVERAGE(G3107:G3110)</f>
        <v>-0.0275</v>
      </c>
      <c r="L3110" s="2">
        <f>AVERAGE(H3107:H3110)</f>
        <v>-1.3425</v>
      </c>
      <c r="P3110" s="4">
        <f>P3109+I3110</f>
        <v>0.9856082</v>
      </c>
    </row>
    <row r="3111" s="2" customFormat="1" ht="14.4" customHeight="1">
      <c r="A3111" s="2">
        <v>26</v>
      </c>
      <c r="B3111" s="2">
        <v>3110</v>
      </c>
      <c r="C3111" s="2">
        <v>1.2</v>
      </c>
      <c r="D3111" s="2">
        <v>-2297</v>
      </c>
      <c r="E3111" s="2">
        <v>0.05</v>
      </c>
      <c r="F3111" s="2">
        <v>0.22</v>
      </c>
      <c r="G3111" s="2">
        <v>-0.06</v>
      </c>
      <c r="H3111" s="2">
        <v>-3.63</v>
      </c>
      <c r="I3111" s="2">
        <v>0.0762157</v>
      </c>
      <c r="K3111" s="2">
        <f>AVERAGE(G3108:G3111)</f>
        <v>-0.0225</v>
      </c>
      <c r="L3111" s="2">
        <f>AVERAGE(H3108:H3111)</f>
        <v>-0.6775</v>
      </c>
      <c r="P3111" s="4">
        <f>P3110+I3111</f>
        <v>1.0618239</v>
      </c>
    </row>
    <row r="3112" s="2" customFormat="1" ht="14.4" customHeight="1">
      <c r="A3112" s="2">
        <v>26</v>
      </c>
      <c r="B3112" s="2">
        <v>3111</v>
      </c>
      <c r="C3112" s="2">
        <v>1.2</v>
      </c>
      <c r="D3112" s="2">
        <v>-2201</v>
      </c>
      <c r="E3112" s="2">
        <v>0.07000000000000001</v>
      </c>
      <c r="F3112" s="2">
        <v>0.24</v>
      </c>
      <c r="G3112" s="2">
        <v>0.03</v>
      </c>
      <c r="H3112" s="2">
        <v>2.04</v>
      </c>
      <c r="I3112" s="2">
        <v>0.0648267</v>
      </c>
      <c r="K3112" s="2">
        <f>AVERAGE(G3109:G3112)</f>
        <v>-0.0275</v>
      </c>
      <c r="L3112" s="2">
        <f>AVERAGE(H3109:H3112)</f>
        <v>-1.1275</v>
      </c>
      <c r="P3112" s="4">
        <f>P3111+I3112</f>
        <v>1.1266506</v>
      </c>
    </row>
    <row r="3113" s="2" customFormat="1" ht="14.4" customHeight="1">
      <c r="A3113" s="2">
        <v>26</v>
      </c>
      <c r="B3113" s="2">
        <v>3112</v>
      </c>
      <c r="C3113" s="2">
        <v>1.2</v>
      </c>
      <c r="D3113" s="2">
        <v>-2383</v>
      </c>
      <c r="E3113" s="2">
        <v>0.09</v>
      </c>
      <c r="F3113" s="2">
        <v>0.26</v>
      </c>
      <c r="G3113" s="2">
        <v>0.1</v>
      </c>
      <c r="H3113" s="2">
        <v>9.07</v>
      </c>
      <c r="I3113" s="2">
        <v>0.0617762</v>
      </c>
      <c r="K3113" s="2">
        <f>AVERAGE(G3110:G3113)</f>
        <v>0.005</v>
      </c>
      <c r="L3113" s="2">
        <f>AVERAGE(H3110:H3113)</f>
        <v>1.665</v>
      </c>
      <c r="P3113" s="4">
        <f>P3112+I3113</f>
        <v>1.1884268</v>
      </c>
    </row>
    <row r="3114" s="2" customFormat="1" ht="14.4" customHeight="1">
      <c r="A3114" s="2">
        <v>26</v>
      </c>
      <c r="B3114" s="2">
        <v>3113</v>
      </c>
      <c r="C3114" s="2">
        <v>1.2</v>
      </c>
      <c r="D3114" s="2">
        <v>-2248</v>
      </c>
      <c r="E3114" s="2">
        <v>0.12</v>
      </c>
      <c r="F3114" s="2">
        <v>0.29</v>
      </c>
      <c r="G3114" s="2">
        <v>0</v>
      </c>
      <c r="H3114" s="2">
        <v>6.77</v>
      </c>
      <c r="I3114" s="2">
        <v>0.061096</v>
      </c>
      <c r="K3114" s="2">
        <f>AVERAGE(G3111:G3114)</f>
        <v>0.0175</v>
      </c>
      <c r="L3114" s="2">
        <f>AVERAGE(H3111:H3114)</f>
        <v>3.5625</v>
      </c>
      <c r="P3114" s="4">
        <f>P3113+I3114</f>
        <v>1.2495228</v>
      </c>
    </row>
    <row r="3115" s="2" customFormat="1" ht="14.4" customHeight="1">
      <c r="A3115" s="2">
        <v>26</v>
      </c>
      <c r="B3115" s="2">
        <v>3114</v>
      </c>
      <c r="C3115" s="2">
        <v>1.2</v>
      </c>
      <c r="D3115" s="2">
        <v>-2112</v>
      </c>
      <c r="E3115" s="2">
        <v>0.13</v>
      </c>
      <c r="F3115" s="2">
        <v>0.3</v>
      </c>
      <c r="G3115" s="2">
        <v>-0.03</v>
      </c>
      <c r="H3115" s="2">
        <v>3.51</v>
      </c>
      <c r="I3115" s="2">
        <v>0.0618653</v>
      </c>
      <c r="K3115" s="2">
        <f>AVERAGE(G3112:G3115)</f>
        <v>0.025</v>
      </c>
      <c r="L3115" s="2">
        <f>AVERAGE(H3112:H3115)</f>
        <v>5.3475</v>
      </c>
      <c r="P3115" s="4">
        <f>P3114+I3115</f>
        <v>1.3113881</v>
      </c>
    </row>
    <row r="3116" s="2" customFormat="1" ht="14.4" customHeight="1">
      <c r="A3116" s="2">
        <v>26</v>
      </c>
      <c r="B3116" s="2">
        <v>3115</v>
      </c>
      <c r="C3116" s="2">
        <v>1.2</v>
      </c>
      <c r="D3116" s="2">
        <v>-2214</v>
      </c>
      <c r="E3116" s="2">
        <v>0.16</v>
      </c>
      <c r="F3116" s="2">
        <v>0.34</v>
      </c>
      <c r="G3116" s="2">
        <v>-0.02</v>
      </c>
      <c r="H3116" s="2">
        <v>8.85</v>
      </c>
      <c r="I3116" s="2">
        <v>0.06929349999999999</v>
      </c>
      <c r="K3116" s="2">
        <f>AVERAGE(G3113:G3116)</f>
        <v>0.0125</v>
      </c>
      <c r="L3116" s="2">
        <f>AVERAGE(H3113:H3116)</f>
        <v>7.05</v>
      </c>
      <c r="P3116" s="4">
        <f>P3115+I3116</f>
        <v>1.3806816</v>
      </c>
    </row>
    <row r="3117" s="2" customFormat="1" ht="14.4" customHeight="1">
      <c r="A3117" s="2">
        <v>26</v>
      </c>
      <c r="B3117" s="2">
        <v>3116</v>
      </c>
      <c r="C3117" s="2">
        <v>1.2</v>
      </c>
      <c r="D3117" s="2">
        <v>-1900</v>
      </c>
      <c r="E3117" s="2">
        <v>0.18</v>
      </c>
      <c r="F3117" s="2">
        <v>0.37</v>
      </c>
      <c r="G3117" s="2">
        <v>-0.02</v>
      </c>
      <c r="H3117" s="2">
        <v>-0.25</v>
      </c>
      <c r="I3117" s="2">
        <v>0.0635319</v>
      </c>
      <c r="K3117" s="2">
        <f>AVERAGE(G3114:G3117)</f>
        <v>-0.0175</v>
      </c>
      <c r="L3117" s="2">
        <f>AVERAGE(H3114:H3117)</f>
        <v>4.72</v>
      </c>
      <c r="P3117" s="4">
        <f>P3116+I3117</f>
        <v>1.4442135</v>
      </c>
    </row>
    <row r="3118" s="2" customFormat="1" ht="14.4" customHeight="1">
      <c r="A3118" s="2">
        <v>26</v>
      </c>
      <c r="B3118" s="2">
        <v>3117</v>
      </c>
      <c r="C3118" s="2">
        <v>1.2</v>
      </c>
      <c r="D3118" s="2">
        <v>-1891</v>
      </c>
      <c r="E3118" s="2">
        <v>0.22</v>
      </c>
      <c r="F3118" s="2">
        <v>0.39</v>
      </c>
      <c r="G3118" s="2">
        <v>0</v>
      </c>
      <c r="H3118" s="2">
        <v>-2.75</v>
      </c>
      <c r="I3118" s="2">
        <v>0.0629239</v>
      </c>
      <c r="K3118" s="2">
        <f>AVERAGE(G3115:G3118)</f>
        <v>-0.0175</v>
      </c>
      <c r="L3118" s="2">
        <f>AVERAGE(H3115:H3118)</f>
        <v>2.34</v>
      </c>
      <c r="P3118" s="4">
        <f>P3117+I3118</f>
        <v>1.5071374</v>
      </c>
    </row>
    <row r="3119" s="2" customFormat="1" ht="14.4" customHeight="1">
      <c r="A3119" s="2">
        <v>26</v>
      </c>
      <c r="B3119" s="2">
        <v>3118</v>
      </c>
      <c r="C3119" s="2">
        <v>1.2</v>
      </c>
      <c r="D3119" s="2">
        <v>-1789</v>
      </c>
      <c r="E3119" s="2">
        <v>0.24</v>
      </c>
      <c r="F3119" s="2">
        <v>0.39</v>
      </c>
      <c r="G3119" s="2">
        <v>0.02</v>
      </c>
      <c r="H3119" s="2">
        <v>0.78</v>
      </c>
      <c r="I3119" s="2">
        <v>0.061264</v>
      </c>
      <c r="K3119" s="2">
        <f>AVERAGE(G3116:G3119)</f>
        <v>-0.005</v>
      </c>
      <c r="L3119" s="2">
        <f>AVERAGE(H3116:H3119)</f>
        <v>1.6575</v>
      </c>
      <c r="P3119" s="4">
        <f>P3118+I3119</f>
        <v>1.5684014</v>
      </c>
    </row>
    <row r="3120" s="2" customFormat="1" ht="14.4" customHeight="1">
      <c r="A3120" s="2">
        <v>26</v>
      </c>
      <c r="B3120" s="2">
        <v>3119</v>
      </c>
      <c r="C3120" s="2">
        <v>1.2</v>
      </c>
      <c r="D3120" s="2">
        <v>-1712</v>
      </c>
      <c r="E3120" s="2">
        <v>0.27</v>
      </c>
      <c r="F3120" s="2">
        <v>0.44</v>
      </c>
      <c r="G3120" s="2">
        <v>0</v>
      </c>
      <c r="H3120" s="2">
        <v>0.61</v>
      </c>
      <c r="I3120" s="2">
        <v>0.06720760000000001</v>
      </c>
      <c r="K3120" s="2">
        <f>AVERAGE(G3117:G3120)</f>
        <v>0</v>
      </c>
      <c r="L3120" s="2">
        <f>AVERAGE(H3117:H3120)</f>
        <v>-0.4025</v>
      </c>
      <c r="P3120" s="4">
        <f>P3119+I3120</f>
        <v>1.635609</v>
      </c>
    </row>
    <row r="3121" s="2" customFormat="1" ht="14.4" customHeight="1">
      <c r="A3121" s="2">
        <v>26</v>
      </c>
      <c r="B3121" s="2">
        <v>3120</v>
      </c>
      <c r="C3121" s="2">
        <v>1.2</v>
      </c>
      <c r="D3121" s="2">
        <v>-1715</v>
      </c>
      <c r="E3121" s="2">
        <v>0.31</v>
      </c>
      <c r="F3121" s="2">
        <v>0.45</v>
      </c>
      <c r="G3121" s="2">
        <v>0</v>
      </c>
      <c r="H3121" s="2">
        <v>3.36</v>
      </c>
      <c r="I3121" s="2">
        <v>0.0634952</v>
      </c>
      <c r="K3121" s="2">
        <f>AVERAGE(G3118:G3121)</f>
        <v>0.005</v>
      </c>
      <c r="L3121" s="2">
        <f>AVERAGE(H3118:H3121)</f>
        <v>0.5</v>
      </c>
      <c r="P3121" s="4">
        <f>P3120+I3121</f>
        <v>1.6991042</v>
      </c>
    </row>
    <row r="3122" s="2" customFormat="1" ht="14.4" customHeight="1">
      <c r="A3122" s="2">
        <v>26</v>
      </c>
      <c r="B3122" s="2">
        <v>3121</v>
      </c>
      <c r="C3122" s="2">
        <v>1.2</v>
      </c>
      <c r="D3122" s="2">
        <v>-1624</v>
      </c>
      <c r="E3122" s="2">
        <v>0.34</v>
      </c>
      <c r="F3122" s="2">
        <v>0.5</v>
      </c>
      <c r="G3122" s="2">
        <v>-0.03</v>
      </c>
      <c r="H3122" s="2">
        <v>-2.84</v>
      </c>
      <c r="I3122" s="2">
        <v>0.0647073</v>
      </c>
      <c r="K3122" s="2">
        <f>AVERAGE(G3119:G3122)</f>
        <v>-0.0025</v>
      </c>
      <c r="L3122" s="2">
        <f>AVERAGE(H3119:H3122)</f>
        <v>0.4775</v>
      </c>
      <c r="P3122" s="4">
        <f>P3121+I3122</f>
        <v>1.7638115</v>
      </c>
    </row>
    <row r="3123" s="2" customFormat="1" ht="14.4" customHeight="1">
      <c r="A3123" s="2">
        <v>26</v>
      </c>
      <c r="B3123" s="2">
        <v>3122</v>
      </c>
      <c r="C3123" s="2">
        <v>1.19</v>
      </c>
      <c r="D3123" s="2">
        <v>-1485</v>
      </c>
      <c r="E3123" s="2">
        <v>0.37</v>
      </c>
      <c r="F3123" s="2">
        <v>0.49</v>
      </c>
      <c r="G3123" s="2">
        <v>0</v>
      </c>
      <c r="H3123" s="2">
        <v>0.5600000000000001</v>
      </c>
      <c r="I3123" s="2">
        <v>0.0622921</v>
      </c>
      <c r="K3123" s="2">
        <f>AVERAGE(G3120:G3123)</f>
        <v>-0.0075</v>
      </c>
      <c r="L3123" s="2">
        <f>AVERAGE(H3120:H3123)</f>
        <v>0.4225</v>
      </c>
      <c r="P3123" s="4">
        <f>P3122+I3123</f>
        <v>1.8261036</v>
      </c>
    </row>
    <row r="3124" s="2" customFormat="1" ht="14.4" customHeight="1">
      <c r="A3124" s="2">
        <v>26</v>
      </c>
      <c r="B3124" s="2">
        <v>3123</v>
      </c>
      <c r="C3124" s="2">
        <v>1.19</v>
      </c>
      <c r="D3124" s="2">
        <v>-1394</v>
      </c>
      <c r="E3124" s="2">
        <v>0.42</v>
      </c>
      <c r="F3124" s="2">
        <v>0.57</v>
      </c>
      <c r="G3124" s="2">
        <v>0.14</v>
      </c>
      <c r="H3124" s="2">
        <v>0.71</v>
      </c>
      <c r="I3124" s="2">
        <v>0.0704887</v>
      </c>
      <c r="K3124" s="2">
        <f>AVERAGE(G3121:G3124)</f>
        <v>0.0275</v>
      </c>
      <c r="L3124" s="2">
        <f>AVERAGE(H3121:H3124)</f>
        <v>0.4475</v>
      </c>
      <c r="P3124" s="4">
        <f>P3123+I3124</f>
        <v>1.8965923</v>
      </c>
    </row>
    <row r="3125" s="2" customFormat="1" ht="14.4" customHeight="1">
      <c r="A3125" s="2">
        <v>26</v>
      </c>
      <c r="B3125" s="2">
        <v>3124</v>
      </c>
      <c r="C3125" s="2">
        <v>-1.18</v>
      </c>
      <c r="D3125" s="2">
        <v>-1627</v>
      </c>
      <c r="E3125" s="2">
        <v>0.45</v>
      </c>
      <c r="F3125" s="2">
        <v>0.55</v>
      </c>
      <c r="G3125" s="2">
        <v>-0.16</v>
      </c>
      <c r="H3125" s="2">
        <v>-11.31</v>
      </c>
      <c r="I3125" s="2">
        <v>0.0666456</v>
      </c>
      <c r="K3125" s="2">
        <f>AVERAGE(G3122:G3125)</f>
        <v>-0.0125</v>
      </c>
      <c r="L3125" s="2">
        <f>AVERAGE(H3122:H3125)</f>
        <v>-3.22</v>
      </c>
      <c r="P3125" s="4">
        <f>P3124+I3125</f>
        <v>1.9632379</v>
      </c>
    </row>
    <row r="3126" s="2" customFormat="1" ht="14.4" customHeight="1">
      <c r="A3126" s="2">
        <v>26</v>
      </c>
      <c r="B3126" s="2">
        <v>3125</v>
      </c>
      <c r="C3126" s="2">
        <v>0.02</v>
      </c>
      <c r="D3126" s="2">
        <v>-1233</v>
      </c>
      <c r="E3126" s="2">
        <v>0.5</v>
      </c>
      <c r="F3126" s="2">
        <v>0.57</v>
      </c>
      <c r="G3126" s="2">
        <v>-0.03</v>
      </c>
      <c r="H3126" s="2">
        <v>-1.82</v>
      </c>
      <c r="I3126" s="2">
        <v>0.0596955</v>
      </c>
      <c r="K3126" s="2">
        <f>AVERAGE(G3123:G3126)</f>
        <v>-0.0125</v>
      </c>
      <c r="L3126" s="2">
        <f>AVERAGE(H3123:H3126)</f>
        <v>-2.965</v>
      </c>
      <c r="P3126" s="4">
        <f>P3125+I3126</f>
        <v>2.0229334</v>
      </c>
    </row>
    <row r="3127" s="2" customFormat="1" ht="14.4" customHeight="1">
      <c r="A3127" s="2">
        <v>26</v>
      </c>
      <c r="B3127" s="2">
        <v>3126</v>
      </c>
      <c r="C3127" s="2">
        <v>-1.19</v>
      </c>
      <c r="D3127" s="2">
        <v>-1168</v>
      </c>
      <c r="E3127" s="2">
        <v>0.52</v>
      </c>
      <c r="F3127" s="2">
        <v>0.55</v>
      </c>
      <c r="G3127" s="2">
        <v>-0.03</v>
      </c>
      <c r="H3127" s="2">
        <v>1.58</v>
      </c>
      <c r="I3127" s="2">
        <v>0.0669</v>
      </c>
      <c r="K3127" s="2">
        <f>AVERAGE(G3124:G3127)</f>
        <v>-0.02</v>
      </c>
      <c r="L3127" s="2">
        <f>AVERAGE(H3124:H3127)</f>
        <v>-2.71</v>
      </c>
      <c r="P3127" s="4">
        <f>P3126+I3127</f>
        <v>2.0898334</v>
      </c>
    </row>
    <row r="3128" s="2" customFormat="1" ht="14.4" customHeight="1">
      <c r="A3128" s="2">
        <v>26</v>
      </c>
      <c r="B3128" s="2">
        <v>3127</v>
      </c>
      <c r="C3128" s="2">
        <v>-1.16</v>
      </c>
      <c r="D3128" s="2">
        <v>-1039</v>
      </c>
      <c r="E3128" s="2">
        <v>0.58</v>
      </c>
      <c r="F3128" s="2">
        <v>0.61</v>
      </c>
      <c r="G3128" s="2">
        <v>-0.02</v>
      </c>
      <c r="H3128" s="2">
        <v>-1.66</v>
      </c>
      <c r="I3128" s="2">
        <v>0.0680978</v>
      </c>
      <c r="K3128" s="2">
        <f>AVERAGE(G3125:G3128)</f>
        <v>-0.06</v>
      </c>
      <c r="L3128" s="2">
        <f>AVERAGE(H3125:H3128)</f>
        <v>-3.3025</v>
      </c>
      <c r="P3128" s="4">
        <f>P3127+I3128</f>
        <v>2.1579312</v>
      </c>
    </row>
    <row r="3129" s="2" customFormat="1" ht="14.4" customHeight="1">
      <c r="A3129" s="2">
        <v>26</v>
      </c>
      <c r="B3129" s="2">
        <v>3128</v>
      </c>
      <c r="C3129" s="2">
        <v>-1.2</v>
      </c>
      <c r="D3129" s="2">
        <v>-987</v>
      </c>
      <c r="E3129" s="2">
        <v>0.61</v>
      </c>
      <c r="F3129" s="2">
        <v>0.58</v>
      </c>
      <c r="G3129" s="2">
        <v>-0.01</v>
      </c>
      <c r="H3129" s="2">
        <v>-2.05</v>
      </c>
      <c r="I3129" s="2">
        <v>0.0619893</v>
      </c>
      <c r="K3129" s="2">
        <f>AVERAGE(G3126:G3129)</f>
        <v>-0.0225</v>
      </c>
      <c r="L3129" s="2">
        <f>AVERAGE(H3126:H3129)</f>
        <v>-0.9875</v>
      </c>
      <c r="P3129" s="4">
        <f>P3128+I3129</f>
        <v>2.2199205</v>
      </c>
    </row>
    <row r="3130" s="2" customFormat="1" ht="14.4" customHeight="1">
      <c r="A3130" s="2">
        <v>26</v>
      </c>
      <c r="B3130" s="2">
        <v>3129</v>
      </c>
      <c r="C3130" s="2">
        <v>-1.2</v>
      </c>
      <c r="D3130" s="2">
        <v>-964</v>
      </c>
      <c r="E3130" s="2">
        <v>0.66</v>
      </c>
      <c r="F3130" s="2">
        <v>0.62</v>
      </c>
      <c r="G3130" s="2">
        <v>-0.03</v>
      </c>
      <c r="H3130" s="2">
        <v>-5.11</v>
      </c>
      <c r="I3130" s="2">
        <v>0.06285</v>
      </c>
      <c r="K3130" s="2">
        <f>AVERAGE(G3127:G3130)</f>
        <v>-0.0225</v>
      </c>
      <c r="L3130" s="2">
        <f>AVERAGE(H3127:H3130)</f>
        <v>-1.81</v>
      </c>
      <c r="P3130" s="4">
        <f>P3129+I3130</f>
        <v>2.2827705</v>
      </c>
    </row>
    <row r="3131" s="2" customFormat="1" ht="14.4" customHeight="1">
      <c r="A3131" s="2">
        <v>26</v>
      </c>
      <c r="B3131" s="2">
        <v>3130</v>
      </c>
      <c r="C3131" s="2">
        <v>-1.2</v>
      </c>
      <c r="D3131" s="2">
        <v>-765</v>
      </c>
      <c r="E3131" s="2">
        <v>0.68</v>
      </c>
      <c r="F3131" s="2">
        <v>0.57</v>
      </c>
      <c r="G3131" s="2">
        <v>-0.04</v>
      </c>
      <c r="H3131" s="2">
        <v>-0.38</v>
      </c>
      <c r="I3131" s="2">
        <v>0.0622282</v>
      </c>
      <c r="K3131" s="2">
        <f>AVERAGE(G3128:G3131)</f>
        <v>-0.025</v>
      </c>
      <c r="L3131" s="2">
        <f>AVERAGE(H3128:H3131)</f>
        <v>-2.3</v>
      </c>
      <c r="P3131" s="4">
        <f>P3130+I3131</f>
        <v>2.3449987</v>
      </c>
    </row>
    <row r="3132" s="2" customFormat="1" ht="14.4" customHeight="1">
      <c r="A3132" s="2">
        <v>26</v>
      </c>
      <c r="B3132" s="2">
        <v>3131</v>
      </c>
      <c r="C3132" s="2">
        <v>-1.2</v>
      </c>
      <c r="D3132" s="2">
        <v>-821</v>
      </c>
      <c r="E3132" s="2">
        <v>0.71</v>
      </c>
      <c r="F3132" s="2">
        <v>0.57</v>
      </c>
      <c r="G3132" s="2">
        <v>-0.09</v>
      </c>
      <c r="H3132" s="2">
        <v>-4.28</v>
      </c>
      <c r="I3132" s="2">
        <v>0.0667596</v>
      </c>
      <c r="K3132" s="2">
        <f>AVERAGE(G3129:G3132)</f>
        <v>-0.0425</v>
      </c>
      <c r="L3132" s="2">
        <f>AVERAGE(H3129:H3132)</f>
        <v>-2.955</v>
      </c>
      <c r="P3132" s="4">
        <f>P3131+I3132</f>
        <v>2.4117583</v>
      </c>
    </row>
    <row r="3133" s="2" customFormat="1" ht="14.4" customHeight="1">
      <c r="A3133" s="2">
        <v>26</v>
      </c>
      <c r="B3133" s="2">
        <v>3132</v>
      </c>
      <c r="C3133" s="2">
        <v>-1.2</v>
      </c>
      <c r="D3133" s="2">
        <v>-1040</v>
      </c>
      <c r="E3133" s="2">
        <v>0.75</v>
      </c>
      <c r="F3133" s="2">
        <v>0.53</v>
      </c>
      <c r="G3133" s="2">
        <v>-0.25</v>
      </c>
      <c r="H3133" s="2">
        <v>-14.4</v>
      </c>
      <c r="I3133" s="2">
        <v>0.0637412</v>
      </c>
      <c r="K3133" s="2">
        <f>AVERAGE(G3130:G3133)</f>
        <v>-0.1025</v>
      </c>
      <c r="L3133" s="2">
        <f>AVERAGE(H3130:H3133)</f>
        <v>-6.0425</v>
      </c>
      <c r="P3133" s="4">
        <f>P3132+I3133</f>
        <v>2.4754995</v>
      </c>
    </row>
    <row r="3134" s="2" customFormat="1" ht="14.4" customHeight="1">
      <c r="A3134" s="2">
        <v>26</v>
      </c>
      <c r="B3134" s="2">
        <v>3133</v>
      </c>
      <c r="C3134" s="2">
        <v>-1.2</v>
      </c>
      <c r="D3134" s="2">
        <v>-522</v>
      </c>
      <c r="E3134" s="2">
        <v>0.79</v>
      </c>
      <c r="F3134" s="2">
        <v>0.55</v>
      </c>
      <c r="G3134" s="2">
        <v>-0.02</v>
      </c>
      <c r="H3134" s="2">
        <v>0.21</v>
      </c>
      <c r="I3134" s="2">
        <v>0.0608194</v>
      </c>
      <c r="K3134" s="2">
        <f>AVERAGE(G3131:G3134)</f>
        <v>-0.1</v>
      </c>
      <c r="L3134" s="2">
        <f>AVERAGE(H3131:H3134)</f>
        <v>-4.7125</v>
      </c>
      <c r="P3134" s="4">
        <f>P3133+I3134</f>
        <v>2.5363189</v>
      </c>
    </row>
    <row r="3135" s="2" customFormat="1" ht="14.4" customHeight="1">
      <c r="A3135" s="2">
        <v>26</v>
      </c>
      <c r="B3135" s="2">
        <v>3134</v>
      </c>
      <c r="C3135" s="2">
        <v>-1.2</v>
      </c>
      <c r="D3135" s="2">
        <v>-481</v>
      </c>
      <c r="E3135" s="2">
        <v>0.83</v>
      </c>
      <c r="F3135" s="2">
        <v>0.5600000000000001</v>
      </c>
      <c r="G3135" s="2">
        <v>-0.05</v>
      </c>
      <c r="H3135" s="2">
        <v>-2.26</v>
      </c>
      <c r="I3135" s="2">
        <v>0.0636964</v>
      </c>
      <c r="K3135" s="2">
        <f>AVERAGE(G3132:G3135)</f>
        <v>-0.1025</v>
      </c>
      <c r="L3135" s="2">
        <f>AVERAGE(H3132:H3135)</f>
        <v>-5.1825</v>
      </c>
      <c r="P3135" s="4">
        <f>P3134+I3135</f>
        <v>2.6000153</v>
      </c>
    </row>
    <row r="3136" s="2" customFormat="1" ht="14.4" customHeight="1">
      <c r="A3136" s="2">
        <v>26</v>
      </c>
      <c r="B3136" s="2">
        <v>3135</v>
      </c>
      <c r="C3136" s="2">
        <v>-1.2</v>
      </c>
      <c r="D3136" s="2">
        <v>-392</v>
      </c>
      <c r="E3136" s="2">
        <v>0.86</v>
      </c>
      <c r="F3136" s="2">
        <v>0.55</v>
      </c>
      <c r="G3136" s="2">
        <v>0</v>
      </c>
      <c r="H3136" s="2">
        <v>1.36</v>
      </c>
      <c r="I3136" s="2">
        <v>0.0626988</v>
      </c>
      <c r="K3136" s="2">
        <f>AVERAGE(G3133:G3136)</f>
        <v>-0.08</v>
      </c>
      <c r="L3136" s="2">
        <f>AVERAGE(H3133:H3136)</f>
        <v>-3.7725</v>
      </c>
      <c r="P3136" s="4">
        <f>P3135+I3136</f>
        <v>2.6627141</v>
      </c>
    </row>
    <row r="3137" s="2" customFormat="1" ht="14.4" customHeight="1">
      <c r="A3137" s="2">
        <v>26</v>
      </c>
      <c r="B3137" s="2">
        <v>3136</v>
      </c>
      <c r="C3137" s="2">
        <v>-1.2</v>
      </c>
      <c r="D3137" s="2">
        <v>-595</v>
      </c>
      <c r="E3137" s="2">
        <v>0.9</v>
      </c>
      <c r="F3137" s="2">
        <v>0.5600000000000001</v>
      </c>
      <c r="G3137" s="2">
        <v>-0.11</v>
      </c>
      <c r="H3137" s="2">
        <v>-5.81</v>
      </c>
      <c r="I3137" s="2">
        <v>0.0688787</v>
      </c>
      <c r="K3137" s="2">
        <f>AVERAGE(G3134:G3137)</f>
        <v>-0.045</v>
      </c>
      <c r="L3137" s="2">
        <f>AVERAGE(H3134:H3137)</f>
        <v>-1.625</v>
      </c>
      <c r="P3137" s="4">
        <f>P3136+I3137</f>
        <v>2.7315928</v>
      </c>
    </row>
    <row r="3138" s="2" customFormat="1" ht="14.4" customHeight="1">
      <c r="A3138" s="2">
        <v>26</v>
      </c>
      <c r="B3138" s="2">
        <v>3137</v>
      </c>
      <c r="C3138" s="2">
        <v>-1.2</v>
      </c>
      <c r="D3138" s="2">
        <v>-314</v>
      </c>
      <c r="E3138" s="2">
        <v>0.91</v>
      </c>
      <c r="F3138" s="2">
        <v>0.47</v>
      </c>
      <c r="G3138" s="2">
        <v>-0.03</v>
      </c>
      <c r="H3138" s="2">
        <v>-0.26</v>
      </c>
      <c r="I3138" s="2">
        <v>0.0621018</v>
      </c>
      <c r="K3138" s="2">
        <f>AVERAGE(G3135:G3138)</f>
        <v>-0.0475</v>
      </c>
      <c r="L3138" s="2">
        <f>AVERAGE(H3135:H3138)</f>
        <v>-1.7425</v>
      </c>
      <c r="P3138" s="4">
        <f>P3137+I3138</f>
        <v>2.7936946</v>
      </c>
    </row>
    <row r="3139" s="2" customFormat="1" ht="14.4" customHeight="1">
      <c r="A3139" s="2">
        <v>26</v>
      </c>
      <c r="B3139" s="2">
        <v>3138</v>
      </c>
      <c r="C3139" s="2">
        <v>-1.2</v>
      </c>
      <c r="D3139" s="2">
        <v>-333</v>
      </c>
      <c r="E3139" s="2">
        <v>0.9399999999999999</v>
      </c>
      <c r="F3139" s="2">
        <v>0.44</v>
      </c>
      <c r="G3139" s="2">
        <v>-0.09</v>
      </c>
      <c r="H3139" s="2">
        <v>-4.5</v>
      </c>
      <c r="I3139" s="2">
        <v>0.06415750000000001</v>
      </c>
      <c r="K3139" s="2">
        <f>AVERAGE(G3136:G3139)</f>
        <v>-0.0575</v>
      </c>
      <c r="L3139" s="2">
        <f>AVERAGE(H3136:H3139)</f>
        <v>-2.3025</v>
      </c>
      <c r="P3139" s="4">
        <f>P3138+I3139</f>
        <v>2.8578521</v>
      </c>
    </row>
    <row r="3140" s="2" customFormat="1" ht="14.4" customHeight="1">
      <c r="A3140" s="2">
        <v>26</v>
      </c>
      <c r="B3140" s="2">
        <v>3139</v>
      </c>
      <c r="C3140" s="2">
        <v>-1.2</v>
      </c>
      <c r="D3140" s="2">
        <v>-219</v>
      </c>
      <c r="E3140" s="2">
        <v>0.96</v>
      </c>
      <c r="F3140" s="2">
        <v>0.43</v>
      </c>
      <c r="G3140" s="2">
        <v>-0.07000000000000001</v>
      </c>
      <c r="H3140" s="2">
        <v>-2.64</v>
      </c>
      <c r="I3140" s="2">
        <v>0.0651164</v>
      </c>
      <c r="K3140" s="2">
        <f>AVERAGE(G3137:G3140)</f>
        <v>-0.075</v>
      </c>
      <c r="L3140" s="2">
        <f>AVERAGE(H3137:H3140)</f>
        <v>-3.3025</v>
      </c>
      <c r="P3140" s="4">
        <f>P3139+I3140</f>
        <v>2.9229685</v>
      </c>
    </row>
    <row r="3141" s="2" customFormat="1" ht="14.4" customHeight="1">
      <c r="A3141" s="2">
        <v>26</v>
      </c>
      <c r="B3141" s="2">
        <v>3140</v>
      </c>
      <c r="C3141" s="2">
        <v>-1.2</v>
      </c>
      <c r="D3141" s="2">
        <v>-157</v>
      </c>
      <c r="E3141" s="2">
        <v>0.99</v>
      </c>
      <c r="F3141" s="2">
        <v>0.38</v>
      </c>
      <c r="G3141" s="2">
        <v>-0.08</v>
      </c>
      <c r="H3141" s="2">
        <v>-4.5</v>
      </c>
      <c r="I3141" s="2">
        <v>0.0618937</v>
      </c>
      <c r="K3141" s="2">
        <f>AVERAGE(G3138:G3141)</f>
        <v>-0.0675</v>
      </c>
      <c r="L3141" s="2">
        <f>AVERAGE(H3138:H3141)</f>
        <v>-2.975</v>
      </c>
      <c r="P3141" s="4">
        <f>P3140+I3141</f>
        <v>2.9848622</v>
      </c>
    </row>
    <row r="3142" s="2" customFormat="1" ht="14.4" customHeight="1">
      <c r="A3142" s="2">
        <v>26</v>
      </c>
      <c r="B3142" s="2">
        <v>3141</v>
      </c>
      <c r="C3142" s="2">
        <v>-1.2</v>
      </c>
      <c r="D3142" s="2">
        <v>-462</v>
      </c>
      <c r="E3142" s="2">
        <v>1.01</v>
      </c>
      <c r="F3142" s="2">
        <v>0.4</v>
      </c>
      <c r="G3142" s="2">
        <v>-0.01</v>
      </c>
      <c r="H3142" s="2">
        <v>14.07</v>
      </c>
      <c r="I3142" s="2">
        <v>0.0613825</v>
      </c>
      <c r="K3142" s="2">
        <f>AVERAGE(G3139:G3142)</f>
        <v>-0.0625</v>
      </c>
      <c r="L3142" s="2">
        <f>AVERAGE(H3139:H3142)</f>
        <v>0.6075</v>
      </c>
      <c r="P3142" s="4">
        <f>P3141+I3142</f>
        <v>3.0462447</v>
      </c>
    </row>
    <row r="3143" s="2" customFormat="1" ht="14.4" customHeight="1">
      <c r="A3143" s="2">
        <v>26</v>
      </c>
      <c r="B3143" s="2">
        <v>3142</v>
      </c>
      <c r="C3143" s="2">
        <v>-1.2</v>
      </c>
      <c r="D3143" s="2">
        <v>-30</v>
      </c>
      <c r="E3143" s="2">
        <v>1.02</v>
      </c>
      <c r="F3143" s="2">
        <v>0.34</v>
      </c>
      <c r="G3143" s="2">
        <v>-0.06</v>
      </c>
      <c r="H3143" s="2">
        <v>-0.44</v>
      </c>
      <c r="I3143" s="2">
        <v>0.0650482</v>
      </c>
      <c r="K3143" s="2">
        <f>AVERAGE(G3140:G3143)</f>
        <v>-0.055</v>
      </c>
      <c r="L3143" s="2">
        <f>AVERAGE(H3140:H3143)</f>
        <v>1.6225</v>
      </c>
      <c r="P3143" s="4">
        <f>P3142+I3143</f>
        <v>3.1112929</v>
      </c>
    </row>
    <row r="3144" s="2" customFormat="1" ht="14.4" customHeight="1">
      <c r="A3144" s="2">
        <v>26</v>
      </c>
      <c r="B3144" s="2">
        <v>3143</v>
      </c>
      <c r="C3144" s="2">
        <v>-1.2</v>
      </c>
      <c r="D3144" s="2">
        <v>-230</v>
      </c>
      <c r="E3144" s="2">
        <v>1.04</v>
      </c>
      <c r="F3144" s="2">
        <v>0.31</v>
      </c>
      <c r="G3144" s="2">
        <v>-0.07000000000000001</v>
      </c>
      <c r="H3144" s="2">
        <v>6.79</v>
      </c>
      <c r="I3144" s="2">
        <v>0.06333469999999999</v>
      </c>
      <c r="K3144" s="2">
        <f>AVERAGE(G3141:G3144)</f>
        <v>-0.055</v>
      </c>
      <c r="L3144" s="2">
        <f>AVERAGE(H3141:H3144)</f>
        <v>3.98</v>
      </c>
      <c r="P3144" s="4">
        <f>P3143+I3144</f>
        <v>3.1746276</v>
      </c>
    </row>
    <row r="3145" s="2" customFormat="1" ht="14.4" customHeight="1">
      <c r="A3145" s="2">
        <v>26</v>
      </c>
      <c r="B3145" s="2">
        <v>3144</v>
      </c>
      <c r="C3145" s="2">
        <v>-1.2</v>
      </c>
      <c r="D3145" s="2">
        <v>-46</v>
      </c>
      <c r="E3145" s="2">
        <v>1.06</v>
      </c>
      <c r="F3145" s="2">
        <v>0.28</v>
      </c>
      <c r="G3145" s="2">
        <v>-0.03</v>
      </c>
      <c r="H3145" s="2">
        <v>0.44</v>
      </c>
      <c r="I3145" s="2">
        <v>0.06419279999999999</v>
      </c>
      <c r="K3145" s="2">
        <f>AVERAGE(G3142:G3145)</f>
        <v>-0.0425</v>
      </c>
      <c r="L3145" s="2">
        <f>AVERAGE(H3142:H3145)</f>
        <v>5.215</v>
      </c>
      <c r="P3145" s="4">
        <f>P3144+I3145</f>
        <v>3.2388204</v>
      </c>
    </row>
    <row r="3146" s="2" customFormat="1" ht="14.4" customHeight="1">
      <c r="A3146" s="2">
        <v>26</v>
      </c>
      <c r="B3146" s="2">
        <v>3145</v>
      </c>
      <c r="C3146" s="2">
        <v>-1.2</v>
      </c>
      <c r="D3146" s="2">
        <v>-33</v>
      </c>
      <c r="E3146" s="2">
        <v>1.07</v>
      </c>
      <c r="F3146" s="2">
        <v>0.26</v>
      </c>
      <c r="G3146" s="2">
        <v>0</v>
      </c>
      <c r="H3146" s="2">
        <v>0.02</v>
      </c>
      <c r="I3146" s="2">
        <v>0.060503</v>
      </c>
      <c r="K3146" s="2">
        <f>AVERAGE(G3143:G3146)</f>
        <v>-0.04</v>
      </c>
      <c r="L3146" s="2">
        <f>AVERAGE(H3143:H3146)</f>
        <v>1.7025</v>
      </c>
      <c r="P3146" s="4">
        <f>P3145+I3146</f>
        <v>3.2993234</v>
      </c>
    </row>
    <row r="3147" s="2" customFormat="1" ht="14.4" customHeight="1">
      <c r="A3147" s="2">
        <v>26</v>
      </c>
      <c r="B3147" s="2">
        <v>3146</v>
      </c>
      <c r="C3147" s="2">
        <v>-1.2</v>
      </c>
      <c r="D3147" s="2">
        <v>-223</v>
      </c>
      <c r="E3147" s="2">
        <v>1.08</v>
      </c>
      <c r="F3147" s="2">
        <v>0.22</v>
      </c>
      <c r="G3147" s="2">
        <v>-0.02</v>
      </c>
      <c r="H3147" s="2">
        <v>-7.04</v>
      </c>
      <c r="I3147" s="2">
        <v>0.0622158</v>
      </c>
      <c r="K3147" s="2">
        <f>AVERAGE(G3144:G3147)</f>
        <v>-0.03</v>
      </c>
      <c r="L3147" s="2">
        <f>AVERAGE(H3144:H3147)</f>
        <v>0.0525</v>
      </c>
      <c r="P3147" s="4">
        <f>P3146+I3147</f>
        <v>3.3615392</v>
      </c>
    </row>
    <row r="3148" s="2" customFormat="1" ht="14.4" customHeight="1">
      <c r="A3148" s="2">
        <v>26</v>
      </c>
      <c r="B3148" s="2">
        <v>3147</v>
      </c>
      <c r="C3148" s="2">
        <v>-1.2</v>
      </c>
      <c r="D3148" s="2">
        <v>-162</v>
      </c>
      <c r="E3148" s="2">
        <v>1.09</v>
      </c>
      <c r="F3148" s="2">
        <v>0.2</v>
      </c>
      <c r="G3148" s="2">
        <v>-0.09</v>
      </c>
      <c r="H3148" s="2">
        <v>-4.65</v>
      </c>
      <c r="I3148" s="2">
        <v>0.0702758</v>
      </c>
      <c r="K3148" s="2">
        <f>AVERAGE(G3145:G3148)</f>
        <v>-0.035</v>
      </c>
      <c r="L3148" s="2">
        <f>AVERAGE(H3145:H3148)</f>
        <v>-2.8075</v>
      </c>
      <c r="P3148" s="4">
        <f>P3147+I3148</f>
        <v>3.431815</v>
      </c>
    </row>
    <row r="3149" s="2" customFormat="1" ht="14.4" customHeight="1">
      <c r="A3149" s="2">
        <v>26</v>
      </c>
      <c r="B3149" s="2">
        <v>3148</v>
      </c>
      <c r="C3149" s="2">
        <v>-1.2</v>
      </c>
      <c r="D3149" s="2">
        <v>-4</v>
      </c>
      <c r="E3149" s="2">
        <v>1.1</v>
      </c>
      <c r="F3149" s="2">
        <v>0.16</v>
      </c>
      <c r="G3149" s="2">
        <v>-0.04</v>
      </c>
      <c r="H3149" s="2">
        <v>0.48</v>
      </c>
      <c r="I3149" s="2">
        <v>0.06519460000000001</v>
      </c>
      <c r="K3149" s="2">
        <f>AVERAGE(G3146:G3149)</f>
        <v>-0.0375</v>
      </c>
      <c r="L3149" s="2">
        <f>AVERAGE(H3146:H3149)</f>
        <v>-2.7975</v>
      </c>
      <c r="P3149" s="4">
        <f>P3148+I3149</f>
        <v>3.4970096</v>
      </c>
    </row>
    <row r="3150" s="2" customFormat="1" ht="14.4" customHeight="1">
      <c r="A3150" s="2">
        <v>26</v>
      </c>
      <c r="B3150" s="2">
        <v>3149</v>
      </c>
      <c r="C3150" s="2">
        <v>-1.19</v>
      </c>
      <c r="D3150" s="2">
        <v>-390</v>
      </c>
      <c r="E3150" s="2">
        <v>1.1</v>
      </c>
      <c r="F3150" s="2">
        <v>0.14</v>
      </c>
      <c r="G3150" s="2">
        <v>-0.02</v>
      </c>
      <c r="H3150" s="2">
        <v>4.77</v>
      </c>
      <c r="I3150" s="2">
        <v>0.063082</v>
      </c>
      <c r="K3150" s="2">
        <f>AVERAGE(G3147:G3150)</f>
        <v>-0.0425</v>
      </c>
      <c r="L3150" s="2">
        <f>AVERAGE(H3147:H3150)</f>
        <v>-1.61</v>
      </c>
      <c r="P3150" s="4">
        <f>P3149+I3150</f>
        <v>3.5600916</v>
      </c>
    </row>
    <row r="3151" s="2" customFormat="1" ht="14.4" customHeight="1">
      <c r="A3151" s="2">
        <v>26</v>
      </c>
      <c r="B3151" s="2">
        <v>3150</v>
      </c>
      <c r="C3151" s="2">
        <v>-1.19</v>
      </c>
      <c r="D3151" s="2">
        <v>-280</v>
      </c>
      <c r="E3151" s="2">
        <v>1.11</v>
      </c>
      <c r="F3151" s="2">
        <v>0.11</v>
      </c>
      <c r="G3151" s="2">
        <v>-0.06</v>
      </c>
      <c r="H3151" s="2">
        <v>-0.85</v>
      </c>
      <c r="I3151" s="2">
        <v>0.0651941</v>
      </c>
      <c r="K3151" s="2">
        <f>AVERAGE(G3148:G3151)</f>
        <v>-0.0525</v>
      </c>
      <c r="L3151" s="2">
        <f>AVERAGE(H3148:H3151)</f>
        <v>-0.0625</v>
      </c>
      <c r="P3151" s="4">
        <f>P3150+I3151</f>
        <v>3.6252857</v>
      </c>
    </row>
    <row r="3152" s="2" customFormat="1" ht="14.4" customHeight="1">
      <c r="A3152" s="2">
        <v>26</v>
      </c>
      <c r="B3152" s="2">
        <v>3151</v>
      </c>
      <c r="C3152" s="2">
        <v>-0.95</v>
      </c>
      <c r="D3152" s="2">
        <v>-369</v>
      </c>
      <c r="E3152" s="2">
        <v>1.11</v>
      </c>
      <c r="F3152" s="2">
        <v>0.09</v>
      </c>
      <c r="G3152" s="2">
        <v>-0.05</v>
      </c>
      <c r="H3152" s="2">
        <v>-3.68</v>
      </c>
      <c r="I3152" s="2">
        <v>0.0626211</v>
      </c>
      <c r="K3152" s="2">
        <f>AVERAGE(G3149:G3152)</f>
        <v>-0.0425</v>
      </c>
      <c r="L3152" s="2">
        <f>AVERAGE(H3149:H3152)</f>
        <v>0.18</v>
      </c>
      <c r="P3152" s="4">
        <f>P3151+I3152</f>
        <v>3.6879068</v>
      </c>
    </row>
    <row r="3153" s="2" customFormat="1" ht="14.4" customHeight="1">
      <c r="A3153" s="2">
        <v>26</v>
      </c>
      <c r="B3153" s="2">
        <v>3152</v>
      </c>
      <c r="C3153" s="2">
        <v>-0.33</v>
      </c>
      <c r="D3153" s="2">
        <v>-348</v>
      </c>
      <c r="E3153" s="2">
        <v>1.11</v>
      </c>
      <c r="F3153" s="2">
        <v>0.06</v>
      </c>
      <c r="G3153" s="2">
        <v>0.03</v>
      </c>
      <c r="H3153" s="2">
        <v>3.06</v>
      </c>
      <c r="I3153" s="2">
        <v>0.0616038</v>
      </c>
      <c r="K3153" s="2">
        <f>AVERAGE(G3150:G3153)</f>
        <v>-0.025</v>
      </c>
      <c r="L3153" s="2">
        <f>AVERAGE(H3150:H3153)</f>
        <v>0.825</v>
      </c>
      <c r="P3153" s="4">
        <f>P3152+I3153</f>
        <v>3.7495106</v>
      </c>
    </row>
    <row r="3154" s="2" customFormat="1" ht="14.4" customHeight="1">
      <c r="A3154" s="2">
        <v>26</v>
      </c>
      <c r="B3154" s="2">
        <v>3153</v>
      </c>
      <c r="C3154" s="2">
        <v>-0.62</v>
      </c>
      <c r="D3154" s="2">
        <v>-293</v>
      </c>
      <c r="E3154" s="2">
        <v>1.11</v>
      </c>
      <c r="F3154" s="2">
        <v>0.04</v>
      </c>
      <c r="G3154" s="2">
        <v>-0.04</v>
      </c>
      <c r="H3154" s="2">
        <v>-1.23</v>
      </c>
      <c r="I3154" s="2">
        <v>0.0617073</v>
      </c>
      <c r="K3154" s="2">
        <f>AVERAGE(G3151:G3154)</f>
        <v>-0.03</v>
      </c>
      <c r="L3154" s="2">
        <f>AVERAGE(H3151:H3154)</f>
        <v>-0.675</v>
      </c>
      <c r="P3154" s="4">
        <f>P3153+I3154</f>
        <v>3.8112179</v>
      </c>
    </row>
    <row r="3155" s="2" customFormat="1" ht="14.4" customHeight="1">
      <c r="A3155" s="2">
        <v>26</v>
      </c>
      <c r="B3155" s="2">
        <v>3154</v>
      </c>
      <c r="C3155" s="2">
        <v>0.62</v>
      </c>
      <c r="D3155" s="2">
        <v>-296</v>
      </c>
      <c r="E3155" s="2">
        <v>1.11</v>
      </c>
      <c r="F3155" s="2">
        <v>0.01</v>
      </c>
      <c r="G3155" s="2">
        <v>-0.01</v>
      </c>
      <c r="H3155" s="2">
        <v>1.49</v>
      </c>
      <c r="I3155" s="2">
        <v>0.0658112</v>
      </c>
      <c r="K3155" s="2">
        <f>AVERAGE(G3152:G3155)</f>
        <v>-0.0175</v>
      </c>
      <c r="L3155" s="2">
        <f>AVERAGE(H3152:H3155)</f>
        <v>-0.09</v>
      </c>
      <c r="P3155" s="4">
        <f>P3154+I3155</f>
        <v>3.8770291</v>
      </c>
    </row>
    <row r="3156" s="2" customFormat="1" ht="14.4" customHeight="1">
      <c r="A3156" s="2">
        <v>26</v>
      </c>
      <c r="B3156" s="2">
        <v>3155</v>
      </c>
      <c r="C3156" s="2">
        <v>0.47</v>
      </c>
      <c r="D3156" s="2">
        <v>-400</v>
      </c>
      <c r="E3156" s="2">
        <v>1.11</v>
      </c>
      <c r="F3156" s="2">
        <v>0.01</v>
      </c>
      <c r="G3156" s="2">
        <v>-0.12</v>
      </c>
      <c r="H3156" s="2">
        <v>-4.62</v>
      </c>
      <c r="I3156" s="2">
        <v>0.0635564</v>
      </c>
      <c r="K3156" s="2">
        <f>AVERAGE(G3153:G3156)</f>
        <v>-0.035</v>
      </c>
      <c r="L3156" s="2">
        <f>AVERAGE(H3153:H3156)</f>
        <v>-0.325</v>
      </c>
      <c r="P3156" s="4">
        <f>P3155+I3156</f>
        <v>3.9405855</v>
      </c>
    </row>
    <row r="3157" s="2" customFormat="1" ht="14.4" customHeight="1">
      <c r="A3157" s="2">
        <v>26</v>
      </c>
      <c r="B3157" s="2">
        <v>3156</v>
      </c>
      <c r="C3157" s="2">
        <v>0.66</v>
      </c>
      <c r="D3157" s="2">
        <v>-547</v>
      </c>
      <c r="E3157" s="2">
        <v>1.11</v>
      </c>
      <c r="F3157" s="2">
        <v>0</v>
      </c>
      <c r="G3157" s="2">
        <v>0</v>
      </c>
      <c r="H3157" s="2">
        <v>9.74</v>
      </c>
      <c r="I3157" s="2">
        <v>0.06628439999999999</v>
      </c>
      <c r="K3157" s="2">
        <f>AVERAGE(G3154:G3157)</f>
        <v>-0.0425</v>
      </c>
      <c r="L3157" s="2">
        <f>AVERAGE(H3154:H3157)</f>
        <v>1.345</v>
      </c>
      <c r="P3157" s="4">
        <f>P3156+I3157</f>
        <v>4.0068699</v>
      </c>
    </row>
    <row r="3158" s="2" customFormat="1" ht="14.4" customHeight="1">
      <c r="A3158" s="2">
        <v>26</v>
      </c>
      <c r="B3158" s="2">
        <v>3157</v>
      </c>
      <c r="C3158" s="2">
        <v>0.36</v>
      </c>
      <c r="D3158" s="2">
        <v>-275</v>
      </c>
      <c r="E3158" s="2">
        <v>1.11</v>
      </c>
      <c r="F3158" s="2">
        <v>0</v>
      </c>
      <c r="G3158" s="2">
        <v>-0.01</v>
      </c>
      <c r="H3158" s="2">
        <v>-0.74</v>
      </c>
      <c r="I3158" s="2">
        <v>0.0655472</v>
      </c>
      <c r="K3158" s="2">
        <f>AVERAGE(G3155:G3158)</f>
        <v>-0.035</v>
      </c>
      <c r="L3158" s="2">
        <f>AVERAGE(H3155:H3158)</f>
        <v>1.4675</v>
      </c>
      <c r="P3158" s="4">
        <f>P3157+I3158</f>
        <v>4.0724171</v>
      </c>
    </row>
    <row r="3159" s="2" customFormat="1" ht="14.4" customHeight="1">
      <c r="A3159" s="2">
        <v>26</v>
      </c>
      <c r="B3159" s="2">
        <v>3158</v>
      </c>
      <c r="C3159" s="2">
        <v>0.5</v>
      </c>
      <c r="D3159" s="2">
        <v>-481</v>
      </c>
      <c r="E3159" s="2">
        <v>1.11</v>
      </c>
      <c r="F3159" s="2">
        <v>0.01</v>
      </c>
      <c r="G3159" s="2">
        <v>-0.11</v>
      </c>
      <c r="H3159" s="2">
        <v>-7.41</v>
      </c>
      <c r="I3159" s="2">
        <v>0.06423379999999999</v>
      </c>
      <c r="K3159" s="2">
        <f>AVERAGE(G3156:G3159)</f>
        <v>-0.06</v>
      </c>
      <c r="L3159" s="2">
        <f>AVERAGE(H3156:H3159)</f>
        <v>-0.7575</v>
      </c>
      <c r="P3159" s="4">
        <f>P3158+I3159</f>
        <v>4.1366509</v>
      </c>
    </row>
    <row r="3160" s="2" customFormat="1" ht="14.4" customHeight="1">
      <c r="A3160" s="2">
        <v>26</v>
      </c>
      <c r="B3160" s="2">
        <v>3159</v>
      </c>
      <c r="C3160" s="2">
        <v>0.53</v>
      </c>
      <c r="D3160" s="2">
        <v>-254</v>
      </c>
      <c r="E3160" s="2">
        <v>1.11</v>
      </c>
      <c r="F3160" s="2">
        <v>0</v>
      </c>
      <c r="G3160" s="2">
        <v>-0.04</v>
      </c>
      <c r="H3160" s="2">
        <v>0</v>
      </c>
      <c r="I3160" s="2">
        <v>0.0619726</v>
      </c>
      <c r="K3160" s="2">
        <f>AVERAGE(G3157:G3160)</f>
        <v>-0.04</v>
      </c>
      <c r="L3160" s="2">
        <f>AVERAGE(H3157:H3160)</f>
        <v>0.3975</v>
      </c>
      <c r="P3160" s="4">
        <f>P3159+I3160</f>
        <v>4.1986235</v>
      </c>
    </row>
    <row r="3161" s="2" customFormat="1" ht="14.4" customHeight="1">
      <c r="A3161" s="2">
        <v>26</v>
      </c>
      <c r="B3161" s="2">
        <v>3160</v>
      </c>
      <c r="C3161" s="2">
        <v>0.63</v>
      </c>
      <c r="D3161" s="2">
        <v>-371</v>
      </c>
      <c r="E3161" s="2">
        <v>1.11</v>
      </c>
      <c r="F3161" s="2">
        <v>0</v>
      </c>
      <c r="G3161" s="2">
        <v>-0.05</v>
      </c>
      <c r="H3161" s="2">
        <v>-3.83</v>
      </c>
      <c r="I3161" s="2">
        <v>0.0641198</v>
      </c>
      <c r="K3161" s="2">
        <f>AVERAGE(G3158:G3161)</f>
        <v>-0.0525</v>
      </c>
      <c r="L3161" s="2">
        <f>AVERAGE(H3158:H3161)</f>
        <v>-2.995</v>
      </c>
      <c r="P3161" s="4">
        <f>P3160+I3161</f>
        <v>4.2627433</v>
      </c>
    </row>
    <row r="3162" s="2" customFormat="1" ht="14.4" customHeight="1">
      <c r="A3162" s="2">
        <v>26</v>
      </c>
      <c r="B3162" s="2">
        <v>3161</v>
      </c>
      <c r="C3162" s="2">
        <v>0.5</v>
      </c>
      <c r="D3162" s="2">
        <v>-299</v>
      </c>
      <c r="E3162" s="2">
        <v>1.11</v>
      </c>
      <c r="F3162" s="2">
        <v>0</v>
      </c>
      <c r="G3162" s="2">
        <v>-0.04</v>
      </c>
      <c r="H3162" s="2">
        <v>-1.42</v>
      </c>
      <c r="I3162" s="2">
        <v>0.06714630000000001</v>
      </c>
      <c r="K3162" s="2">
        <f>AVERAGE(G3159:G3162)</f>
        <v>-0.06</v>
      </c>
      <c r="L3162" s="2">
        <f>AVERAGE(H3159:H3162)</f>
        <v>-3.165</v>
      </c>
      <c r="P3162" s="4">
        <f>P3161+I3162</f>
        <v>4.3298896</v>
      </c>
    </row>
    <row r="3163" s="2" customFormat="1" ht="14.4" customHeight="1">
      <c r="A3163" s="2">
        <v>26</v>
      </c>
      <c r="B3163" s="2">
        <v>3162</v>
      </c>
      <c r="C3163" s="2">
        <v>0.57</v>
      </c>
      <c r="D3163" s="2">
        <v>-368</v>
      </c>
      <c r="E3163" s="2">
        <v>1.11</v>
      </c>
      <c r="F3163" s="2">
        <v>0</v>
      </c>
      <c r="G3163" s="2">
        <v>-0.08</v>
      </c>
      <c r="H3163" s="2">
        <v>-3.67</v>
      </c>
      <c r="I3163" s="2">
        <v>0.06324630000000001</v>
      </c>
      <c r="K3163" s="2">
        <f>AVERAGE(G3160:G3163)</f>
        <v>-0.0525</v>
      </c>
      <c r="L3163" s="2">
        <f>AVERAGE(H3160:H3163)</f>
        <v>-2.23</v>
      </c>
      <c r="P3163" s="4">
        <f>P3162+I3163</f>
        <v>4.3931359</v>
      </c>
    </row>
    <row r="3164" s="2" customFormat="1" ht="14.4" customHeight="1">
      <c r="A3164" s="2">
        <v>26</v>
      </c>
      <c r="B3164" s="2">
        <v>3163</v>
      </c>
      <c r="C3164" s="2">
        <v>0.45</v>
      </c>
      <c r="D3164" s="2">
        <v>-253</v>
      </c>
      <c r="E3164" s="2">
        <v>1.11</v>
      </c>
      <c r="F3164" s="2">
        <v>0</v>
      </c>
      <c r="G3164" s="2">
        <v>-0.02</v>
      </c>
      <c r="H3164" s="2">
        <v>-0.05</v>
      </c>
      <c r="I3164" s="2">
        <v>0.0619562</v>
      </c>
      <c r="K3164" s="2">
        <f>AVERAGE(G3161:G3164)</f>
        <v>-0.0475</v>
      </c>
      <c r="L3164" s="2">
        <f>AVERAGE(H3161:H3164)</f>
        <v>-2.2425</v>
      </c>
      <c r="P3164" s="4">
        <f>P3163+I3164</f>
        <v>4.4550921</v>
      </c>
    </row>
    <row r="3165" s="2" customFormat="1" ht="14.4" customHeight="1">
      <c r="A3165" s="2">
        <v>26</v>
      </c>
      <c r="B3165" s="2">
        <v>3164</v>
      </c>
      <c r="C3165" s="2">
        <v>0.48</v>
      </c>
      <c r="D3165" s="2">
        <v>-333</v>
      </c>
      <c r="E3165" s="2">
        <v>1.11</v>
      </c>
      <c r="F3165" s="2">
        <v>0</v>
      </c>
      <c r="G3165" s="2">
        <v>-0.02</v>
      </c>
      <c r="H3165" s="2">
        <v>2.74</v>
      </c>
      <c r="I3165" s="2">
        <v>0.0623956</v>
      </c>
      <c r="K3165" s="2">
        <f>AVERAGE(G3162:G3165)</f>
        <v>-0.04</v>
      </c>
      <c r="L3165" s="2">
        <f>AVERAGE(H3162:H3165)</f>
        <v>-0.6</v>
      </c>
      <c r="P3165" s="4">
        <f>P3164+I3165</f>
        <v>4.5174877</v>
      </c>
    </row>
    <row r="3166" s="2" customFormat="1" ht="14.4" customHeight="1">
      <c r="A3166" s="2">
        <v>26</v>
      </c>
      <c r="B3166" s="2">
        <v>3165</v>
      </c>
      <c r="C3166" s="2">
        <v>0.59</v>
      </c>
      <c r="D3166" s="2">
        <v>-308</v>
      </c>
      <c r="E3166" s="2">
        <v>1.11</v>
      </c>
      <c r="F3166" s="2">
        <v>0</v>
      </c>
      <c r="G3166" s="2">
        <v>-0.03</v>
      </c>
      <c r="H3166" s="2">
        <v>1.82</v>
      </c>
      <c r="I3166" s="2">
        <v>0.0613921</v>
      </c>
      <c r="K3166" s="2">
        <f>AVERAGE(G3163:G3166)</f>
        <v>-0.0375</v>
      </c>
      <c r="L3166" s="2">
        <f>AVERAGE(H3163:H3166)</f>
        <v>0.21</v>
      </c>
      <c r="P3166" s="4">
        <f>P3165+I3166</f>
        <v>4.5788798</v>
      </c>
    </row>
    <row r="3167" s="2" customFormat="1" ht="14.4" customHeight="1">
      <c r="A3167" s="2">
        <v>26</v>
      </c>
      <c r="B3167" s="2">
        <v>3166</v>
      </c>
      <c r="C3167" s="2">
        <v>0.49</v>
      </c>
      <c r="D3167" s="2">
        <v>-303</v>
      </c>
      <c r="E3167" s="2">
        <v>1.11</v>
      </c>
      <c r="F3167" s="2">
        <v>0</v>
      </c>
      <c r="G3167" s="2">
        <v>-0.04</v>
      </c>
      <c r="H3167" s="2">
        <v>-1.54</v>
      </c>
      <c r="I3167" s="2">
        <v>0.06689050000000001</v>
      </c>
      <c r="K3167" s="2">
        <f>AVERAGE(G3164:G3167)</f>
        <v>-0.0275</v>
      </c>
      <c r="L3167" s="2">
        <f>AVERAGE(H3164:H3167)</f>
        <v>0.7425</v>
      </c>
      <c r="P3167" s="4">
        <f>P3166+I3167</f>
        <v>4.6457703</v>
      </c>
    </row>
    <row r="3168" s="2" customFormat="1" ht="14.4" customHeight="1">
      <c r="A3168" s="2">
        <v>26</v>
      </c>
      <c r="B3168" s="2">
        <v>3167</v>
      </c>
      <c r="C3168" s="2">
        <v>0.25</v>
      </c>
      <c r="D3168" s="2">
        <v>-313</v>
      </c>
      <c r="E3168" s="2">
        <v>1.11</v>
      </c>
      <c r="F3168" s="2">
        <v>0</v>
      </c>
      <c r="G3168" s="2">
        <v>-0.04</v>
      </c>
      <c r="H3168" s="2">
        <v>2.03</v>
      </c>
      <c r="I3168" s="2">
        <v>0.0616195</v>
      </c>
      <c r="K3168" s="2">
        <f>AVERAGE(G3165:G3168)</f>
        <v>-0.0325</v>
      </c>
      <c r="L3168" s="2">
        <f>AVERAGE(H3165:H3168)</f>
        <v>1.2625</v>
      </c>
      <c r="P3168" s="4">
        <f>P3167+I3168</f>
        <v>4.7073898</v>
      </c>
    </row>
    <row r="3169" s="2" customFormat="1" ht="14.4" customHeight="1">
      <c r="A3169" s="2">
        <v>26</v>
      </c>
      <c r="B3169" s="2">
        <v>3168</v>
      </c>
      <c r="C3169" s="2">
        <v>0.47</v>
      </c>
      <c r="D3169" s="2">
        <v>-412</v>
      </c>
      <c r="E3169" s="2">
        <v>1.11</v>
      </c>
      <c r="F3169" s="2">
        <v>0</v>
      </c>
      <c r="G3169" s="2">
        <v>-0.07000000000000001</v>
      </c>
      <c r="H3169" s="2">
        <v>-5.17</v>
      </c>
      <c r="I3169" s="2">
        <v>0.0619388</v>
      </c>
      <c r="K3169" s="2">
        <f>AVERAGE(G3166:G3169)</f>
        <v>-0.045</v>
      </c>
      <c r="L3169" s="2">
        <f>AVERAGE(H3166:H3169)</f>
        <v>-0.715</v>
      </c>
      <c r="P3169" s="4">
        <f>P3168+I3169</f>
        <v>4.7693286</v>
      </c>
    </row>
    <row r="3170" s="2" customFormat="1" ht="14.4" customHeight="1">
      <c r="A3170" s="2">
        <v>26</v>
      </c>
      <c r="B3170" s="2">
        <v>3169</v>
      </c>
      <c r="C3170" s="2">
        <v>-0.07000000000000001</v>
      </c>
      <c r="D3170" s="2">
        <v>-523</v>
      </c>
      <c r="E3170" s="2">
        <v>1.11</v>
      </c>
      <c r="F3170" s="2">
        <v>0</v>
      </c>
      <c r="G3170" s="2">
        <v>-0.02</v>
      </c>
      <c r="H3170" s="2">
        <v>-8.84</v>
      </c>
      <c r="I3170" s="2">
        <v>0.0622661</v>
      </c>
      <c r="K3170" s="2">
        <f>AVERAGE(G3167:G3170)</f>
        <v>-0.0425</v>
      </c>
      <c r="L3170" s="2">
        <f>AVERAGE(H3167:H3170)</f>
        <v>-3.38</v>
      </c>
      <c r="P3170" s="4">
        <f>P3169+I3170</f>
        <v>4.8315947</v>
      </c>
    </row>
    <row r="3171" s="2" customFormat="1" ht="14.4" customHeight="1">
      <c r="A3171" s="2">
        <v>26</v>
      </c>
      <c r="B3171" s="2">
        <v>3170</v>
      </c>
      <c r="C3171" s="2">
        <v>-0.58</v>
      </c>
      <c r="D3171" s="2">
        <v>-437</v>
      </c>
      <c r="E3171" s="2">
        <v>1.11</v>
      </c>
      <c r="F3171" s="2">
        <v>0</v>
      </c>
      <c r="G3171" s="2">
        <v>-0.12</v>
      </c>
      <c r="H3171" s="2">
        <v>-6.03</v>
      </c>
      <c r="I3171" s="2">
        <v>0.0600948</v>
      </c>
      <c r="K3171" s="2">
        <f>AVERAGE(G3168:G3171)</f>
        <v>-0.0625</v>
      </c>
      <c r="L3171" s="2">
        <f>AVERAGE(H3168:H3171)</f>
        <v>-4.5025</v>
      </c>
      <c r="P3171" s="4">
        <f>P3170+I3171</f>
        <v>4.8916895</v>
      </c>
    </row>
    <row r="3172" s="2" customFormat="1" ht="14.4" customHeight="1">
      <c r="A3172" s="2">
        <v>26</v>
      </c>
      <c r="B3172" s="2">
        <v>3171</v>
      </c>
      <c r="C3172" s="2">
        <v>-0.07000000000000001</v>
      </c>
      <c r="D3172" s="2">
        <v>-296</v>
      </c>
      <c r="E3172" s="2">
        <v>1.11</v>
      </c>
      <c r="F3172" s="2">
        <v>0</v>
      </c>
      <c r="G3172" s="2">
        <v>-0.02</v>
      </c>
      <c r="H3172" s="2">
        <v>-1.58</v>
      </c>
      <c r="I3172" s="2">
        <v>0.0647321</v>
      </c>
      <c r="K3172" s="2">
        <f>AVERAGE(G3169:G3172)</f>
        <v>-0.0575</v>
      </c>
      <c r="L3172" s="2">
        <f>AVERAGE(H3169:H3172)</f>
        <v>-5.405</v>
      </c>
      <c r="P3172" s="4">
        <f>P3171+I3172</f>
        <v>4.9564216</v>
      </c>
    </row>
    <row r="3173" s="2" customFormat="1" ht="14.4" customHeight="1">
      <c r="A3173" s="2">
        <v>26</v>
      </c>
      <c r="B3173" s="2">
        <v>3172</v>
      </c>
      <c r="C3173" s="2">
        <v>0.2</v>
      </c>
      <c r="D3173" s="2">
        <v>-305</v>
      </c>
      <c r="E3173" s="2">
        <v>1.11</v>
      </c>
      <c r="F3173" s="2">
        <v>0</v>
      </c>
      <c r="G3173" s="2">
        <v>-0.03</v>
      </c>
      <c r="H3173" s="2">
        <v>-1.71</v>
      </c>
      <c r="I3173" s="2">
        <v>0.0614181</v>
      </c>
      <c r="K3173" s="2">
        <f>AVERAGE(G3170:G3173)</f>
        <v>-0.0475</v>
      </c>
      <c r="L3173" s="2">
        <f>AVERAGE(H3170:H3173)</f>
        <v>-4.54</v>
      </c>
      <c r="P3173" s="4">
        <f>P3172+I3173</f>
        <v>5.0178397</v>
      </c>
    </row>
    <row r="3174" s="2" customFormat="1" ht="14.4" customHeight="1">
      <c r="A3174" s="2">
        <v>26</v>
      </c>
      <c r="B3174" s="2">
        <v>3173</v>
      </c>
      <c r="C3174" s="2">
        <v>0.25</v>
      </c>
      <c r="D3174" s="2">
        <v>-295</v>
      </c>
      <c r="E3174" s="2">
        <v>1.11</v>
      </c>
      <c r="F3174" s="2">
        <v>0</v>
      </c>
      <c r="G3174" s="2">
        <v>-0.04</v>
      </c>
      <c r="H3174" s="2">
        <v>-1.29</v>
      </c>
      <c r="I3174" s="2">
        <v>0.0630095</v>
      </c>
      <c r="K3174" s="2">
        <f>AVERAGE(G3171:G3174)</f>
        <v>-0.0525</v>
      </c>
      <c r="L3174" s="2">
        <f>AVERAGE(H3171:H3174)</f>
        <v>-2.6525</v>
      </c>
      <c r="P3174" s="4">
        <f>P3173+I3174</f>
        <v>5.0808492</v>
      </c>
    </row>
    <row r="3175" s="2" customFormat="1" ht="14.4" customHeight="1">
      <c r="A3175" s="2">
        <v>26</v>
      </c>
      <c r="B3175" s="2">
        <v>3174</v>
      </c>
      <c r="C3175" s="2">
        <v>0.34</v>
      </c>
      <c r="D3175" s="2">
        <v>-268</v>
      </c>
      <c r="E3175" s="2">
        <v>1.11</v>
      </c>
      <c r="F3175" s="2">
        <v>0</v>
      </c>
      <c r="G3175" s="2">
        <v>0</v>
      </c>
      <c r="H3175" s="2">
        <v>0.43</v>
      </c>
      <c r="I3175" s="2">
        <v>0.0642204</v>
      </c>
      <c r="K3175" s="2">
        <f>AVERAGE(G3172:G3175)</f>
        <v>-0.0225</v>
      </c>
      <c r="L3175" s="2">
        <f>AVERAGE(H3172:H3175)</f>
        <v>-1.0375</v>
      </c>
      <c r="P3175" s="4">
        <f>P3174+I3175</f>
        <v>5.1450696</v>
      </c>
    </row>
    <row r="3176" s="2" customFormat="1" ht="14.4" customHeight="1">
      <c r="A3176" s="2">
        <v>26</v>
      </c>
      <c r="B3176" s="2">
        <v>3175</v>
      </c>
      <c r="C3176" s="2">
        <v>0.4</v>
      </c>
      <c r="D3176" s="2">
        <v>-437</v>
      </c>
      <c r="E3176" s="2">
        <v>1.11</v>
      </c>
      <c r="F3176" s="2">
        <v>0</v>
      </c>
      <c r="G3176" s="2">
        <v>-0.09</v>
      </c>
      <c r="H3176" s="2">
        <v>-5.99</v>
      </c>
      <c r="I3176" s="2">
        <v>0.0651815</v>
      </c>
      <c r="K3176" s="2">
        <f>AVERAGE(G3173:G3176)</f>
        <v>-0.04</v>
      </c>
      <c r="L3176" s="2">
        <f>AVERAGE(H3173:H3176)</f>
        <v>-2.14</v>
      </c>
      <c r="P3176" s="4">
        <f>P3175+I3176</f>
        <v>5.2102511</v>
      </c>
    </row>
    <row r="3177" s="2" customFormat="1" ht="14.4" customHeight="1">
      <c r="A3177" s="2">
        <v>26</v>
      </c>
      <c r="B3177" s="2">
        <v>3176</v>
      </c>
      <c r="C3177" s="2">
        <v>0.4</v>
      </c>
      <c r="D3177" s="2">
        <v>-375</v>
      </c>
      <c r="E3177" s="2">
        <v>1.11</v>
      </c>
      <c r="F3177" s="2">
        <v>0</v>
      </c>
      <c r="G3177" s="2">
        <v>0.05</v>
      </c>
      <c r="H3177" s="2">
        <v>4.04</v>
      </c>
      <c r="I3177" s="2">
        <v>0.061367</v>
      </c>
      <c r="K3177" s="2">
        <f>AVERAGE(G3174:G3177)</f>
        <v>-0.02</v>
      </c>
      <c r="L3177" s="2">
        <f>AVERAGE(H3174:H3177)</f>
        <v>-0.7025</v>
      </c>
      <c r="P3177" s="4">
        <f>P3176+I3177</f>
        <v>5.2716181</v>
      </c>
    </row>
    <row r="3178" s="2" customFormat="1" ht="14.4" customHeight="1">
      <c r="A3178" s="2">
        <v>26</v>
      </c>
      <c r="B3178" s="2">
        <v>3177</v>
      </c>
      <c r="C3178" s="2">
        <v>0.38</v>
      </c>
      <c r="D3178" s="2">
        <v>-284</v>
      </c>
      <c r="E3178" s="2">
        <v>1.11</v>
      </c>
      <c r="F3178" s="2">
        <v>0</v>
      </c>
      <c r="G3178" s="2">
        <v>-0.05</v>
      </c>
      <c r="H3178" s="2">
        <v>-0.91</v>
      </c>
      <c r="I3178" s="2">
        <v>0.06463530000000001</v>
      </c>
      <c r="K3178" s="2">
        <f>AVERAGE(G3175:G3178)</f>
        <v>-0.0225</v>
      </c>
      <c r="L3178" s="2">
        <f>AVERAGE(H3175:H3178)</f>
        <v>-0.6075</v>
      </c>
      <c r="P3178" s="4">
        <f>P3177+I3178</f>
        <v>5.3362534</v>
      </c>
    </row>
    <row r="3179" s="2" customFormat="1" ht="14.4" customHeight="1">
      <c r="A3179" s="2">
        <v>26</v>
      </c>
      <c r="B3179" s="2">
        <v>3178</v>
      </c>
      <c r="C3179" s="2">
        <v>0.55</v>
      </c>
      <c r="D3179" s="2">
        <v>-310</v>
      </c>
      <c r="E3179" s="2">
        <v>1.11</v>
      </c>
      <c r="F3179" s="2">
        <v>0</v>
      </c>
      <c r="G3179" s="2">
        <v>-0.04</v>
      </c>
      <c r="H3179" s="2">
        <v>-2.04</v>
      </c>
      <c r="I3179" s="2">
        <v>0.0616686</v>
      </c>
      <c r="K3179" s="2">
        <f>AVERAGE(G3176:G3179)</f>
        <v>-0.0325</v>
      </c>
      <c r="L3179" s="2">
        <f>AVERAGE(H3176:H3179)</f>
        <v>-1.225</v>
      </c>
      <c r="P3179" s="4">
        <f>P3178+I3179</f>
        <v>5.397922</v>
      </c>
    </row>
    <row r="3180" s="2" customFormat="1" ht="14.4" customHeight="1">
      <c r="A3180" s="2">
        <v>26</v>
      </c>
      <c r="B3180" s="2">
        <v>3179</v>
      </c>
      <c r="C3180" s="2">
        <v>0.59</v>
      </c>
      <c r="D3180" s="2">
        <v>-319</v>
      </c>
      <c r="E3180" s="2">
        <v>1.11</v>
      </c>
      <c r="F3180" s="2">
        <v>0</v>
      </c>
      <c r="G3180" s="2">
        <v>-0.02</v>
      </c>
      <c r="H3180" s="2">
        <v>2.2</v>
      </c>
      <c r="I3180" s="2">
        <v>0.0599053</v>
      </c>
      <c r="K3180" s="2">
        <f>AVERAGE(G3177:G3180)</f>
        <v>-0.015</v>
      </c>
      <c r="L3180" s="2">
        <f>AVERAGE(H3177:H3180)</f>
        <v>0.8225</v>
      </c>
      <c r="P3180" s="4">
        <f>P3179+I3180</f>
        <v>5.4578273</v>
      </c>
    </row>
    <row r="3181" s="2" customFormat="1" ht="14.4" customHeight="1">
      <c r="A3181" s="2">
        <v>26</v>
      </c>
      <c r="B3181" s="2">
        <v>3180</v>
      </c>
      <c r="C3181" s="2">
        <v>0.28</v>
      </c>
      <c r="D3181" s="2">
        <v>-519</v>
      </c>
      <c r="E3181" s="2">
        <v>1.11</v>
      </c>
      <c r="F3181" s="2">
        <v>0</v>
      </c>
      <c r="G3181" s="2">
        <v>-0.02</v>
      </c>
      <c r="H3181" s="2">
        <v>-8.92</v>
      </c>
      <c r="I3181" s="2">
        <v>0.07063750000000001</v>
      </c>
      <c r="K3181" s="2">
        <f>AVERAGE(G3178:G3181)</f>
        <v>-0.0325</v>
      </c>
      <c r="L3181" s="2">
        <f>AVERAGE(H3178:H3181)</f>
        <v>-2.4175</v>
      </c>
      <c r="P3181" s="4">
        <f>P3180+I3181</f>
        <v>5.5284648</v>
      </c>
    </row>
    <row r="3182" s="2" customFormat="1" ht="14.4" customHeight="1">
      <c r="A3182" s="2">
        <v>26</v>
      </c>
      <c r="B3182" s="2">
        <v>3181</v>
      </c>
      <c r="C3182" s="2">
        <v>0.97</v>
      </c>
      <c r="D3182" s="2">
        <v>-348</v>
      </c>
      <c r="E3182" s="2">
        <v>1.11</v>
      </c>
      <c r="F3182" s="2">
        <v>0</v>
      </c>
      <c r="G3182" s="2">
        <v>0.02</v>
      </c>
      <c r="H3182" s="2">
        <v>3.1</v>
      </c>
      <c r="I3182" s="2">
        <v>0.0652585</v>
      </c>
      <c r="K3182" s="2">
        <f>AVERAGE(G3179:G3182)</f>
        <v>-0.015</v>
      </c>
      <c r="L3182" s="2">
        <f>AVERAGE(H3179:H3182)</f>
        <v>-1.415</v>
      </c>
      <c r="P3182" s="4">
        <f>P3181+I3182</f>
        <v>5.5937233</v>
      </c>
    </row>
    <row r="3183" s="2" customFormat="1" ht="14.4" customHeight="1">
      <c r="A3183" s="2">
        <v>26</v>
      </c>
      <c r="B3183" s="2">
        <v>3182</v>
      </c>
      <c r="C3183" s="2">
        <v>-0.07000000000000001</v>
      </c>
      <c r="D3183" s="2">
        <v>-282</v>
      </c>
      <c r="E3183" s="2">
        <v>1.11</v>
      </c>
      <c r="F3183" s="2">
        <v>0.01</v>
      </c>
      <c r="G3183" s="2">
        <v>-0.01</v>
      </c>
      <c r="H3183" s="2">
        <v>0.86</v>
      </c>
      <c r="I3183" s="2">
        <v>0.0639372</v>
      </c>
      <c r="K3183" s="2">
        <f>AVERAGE(G3180:G3183)</f>
        <v>-0.0075</v>
      </c>
      <c r="L3183" s="2">
        <f>AVERAGE(H3180:H3183)</f>
        <v>-0.6899999999999999</v>
      </c>
      <c r="P3183" s="4">
        <f>P3182+I3183</f>
        <v>5.6576605</v>
      </c>
    </row>
    <row r="3184" s="2" customFormat="1" ht="14.4" customHeight="1">
      <c r="A3184" s="2">
        <v>26</v>
      </c>
      <c r="B3184" s="2">
        <v>3183</v>
      </c>
      <c r="C3184" s="2">
        <v>0.2</v>
      </c>
      <c r="D3184" s="2">
        <v>-327</v>
      </c>
      <c r="E3184" s="2">
        <v>1.11</v>
      </c>
      <c r="F3184" s="2">
        <v>0</v>
      </c>
      <c r="G3184" s="2">
        <v>0</v>
      </c>
      <c r="H3184" s="2">
        <v>-2.26</v>
      </c>
      <c r="I3184" s="2">
        <v>0.0637856</v>
      </c>
      <c r="K3184" s="2">
        <f>AVERAGE(G3181:G3184)</f>
        <v>-0.0025</v>
      </c>
      <c r="L3184" s="2">
        <f>AVERAGE(H3181:H3184)</f>
        <v>-1.805</v>
      </c>
      <c r="P3184" s="4">
        <f>P3183+I3184</f>
        <v>5.7214461</v>
      </c>
    </row>
    <row r="3185" s="2" customFormat="1" ht="14.4" customHeight="1">
      <c r="A3185" s="2">
        <v>26</v>
      </c>
      <c r="B3185" s="2">
        <v>3184</v>
      </c>
      <c r="C3185" s="2">
        <v>0.39</v>
      </c>
      <c r="D3185" s="2">
        <v>-468</v>
      </c>
      <c r="E3185" s="2">
        <v>1.12</v>
      </c>
      <c r="F3185" s="2">
        <v>0.03</v>
      </c>
      <c r="G3185" s="2">
        <v>0</v>
      </c>
      <c r="H3185" s="2">
        <v>6.42</v>
      </c>
      <c r="I3185" s="2">
        <v>0.0601676</v>
      </c>
      <c r="K3185" s="2">
        <f>AVERAGE(G3182:G3185)</f>
        <v>0.0025</v>
      </c>
      <c r="L3185" s="2">
        <f>AVERAGE(H3182:H3185)</f>
        <v>2.03</v>
      </c>
      <c r="P3185" s="4">
        <f>P3184+I3185</f>
        <v>5.7816137</v>
      </c>
    </row>
    <row r="3186" s="2" customFormat="1" ht="14.4" customHeight="1">
      <c r="A3186" s="2">
        <v>26</v>
      </c>
      <c r="B3186" s="2">
        <v>3185</v>
      </c>
      <c r="C3186" s="2">
        <v>-1.14</v>
      </c>
      <c r="D3186" s="2">
        <v>-301</v>
      </c>
      <c r="E3186" s="2">
        <v>1.13</v>
      </c>
      <c r="F3186" s="2">
        <v>0.06</v>
      </c>
      <c r="G3186" s="2">
        <v>-0.01</v>
      </c>
      <c r="H3186" s="2">
        <v>-0.22</v>
      </c>
      <c r="I3186" s="2">
        <v>0.0620487</v>
      </c>
      <c r="K3186" s="2">
        <f>AVERAGE(G3183:G3186)</f>
        <v>-0.005</v>
      </c>
      <c r="L3186" s="2">
        <f>AVERAGE(H3183:H3186)</f>
        <v>1.2</v>
      </c>
      <c r="P3186" s="4">
        <f>P3185+I3186</f>
        <v>5.8436624</v>
      </c>
    </row>
    <row r="3187" s="2" customFormat="1" ht="14.4" customHeight="1">
      <c r="A3187" s="2">
        <v>26</v>
      </c>
      <c r="B3187" s="2">
        <v>3186</v>
      </c>
      <c r="C3187" s="2">
        <v>-1.14</v>
      </c>
      <c r="D3187" s="2">
        <v>-335</v>
      </c>
      <c r="E3187" s="2">
        <v>1.14</v>
      </c>
      <c r="F3187" s="2">
        <v>0.09</v>
      </c>
      <c r="G3187" s="2">
        <v>0</v>
      </c>
      <c r="H3187" s="2">
        <v>0.53</v>
      </c>
      <c r="I3187" s="2">
        <v>0.066951</v>
      </c>
      <c r="K3187" s="2">
        <f>AVERAGE(G3184:G3187)</f>
        <v>-0.0025</v>
      </c>
      <c r="L3187" s="2">
        <f>AVERAGE(H3184:H3187)</f>
        <v>1.1175</v>
      </c>
      <c r="P3187" s="4">
        <f>P3186+I3187</f>
        <v>5.9106134</v>
      </c>
    </row>
    <row r="3188" s="2" customFormat="1" ht="14.4" customHeight="1">
      <c r="A3188" s="2">
        <v>26</v>
      </c>
      <c r="B3188" s="2">
        <v>3187</v>
      </c>
      <c r="C3188" s="2">
        <v>-1.2</v>
      </c>
      <c r="D3188" s="2">
        <v>-408</v>
      </c>
      <c r="E3188" s="2">
        <v>1.15</v>
      </c>
      <c r="F3188" s="2">
        <v>0.13</v>
      </c>
      <c r="G3188" s="2">
        <v>-0.01</v>
      </c>
      <c r="H3188" s="2">
        <v>-2.05</v>
      </c>
      <c r="I3188" s="2">
        <v>0.0694828</v>
      </c>
      <c r="K3188" s="2">
        <f>AVERAGE(G3185:G3188)</f>
        <v>-0.005</v>
      </c>
      <c r="L3188" s="2">
        <f>AVERAGE(H3185:H3188)</f>
        <v>1.17</v>
      </c>
      <c r="P3188" s="4">
        <f>P3187+I3188</f>
        <v>5.9800962</v>
      </c>
    </row>
    <row r="3189" s="2" customFormat="1" ht="14.4" customHeight="1">
      <c r="A3189" s="2">
        <v>26</v>
      </c>
      <c r="B3189" s="2">
        <v>3188</v>
      </c>
      <c r="C3189" s="2">
        <v>-1.2</v>
      </c>
      <c r="D3189" s="2">
        <v>-453</v>
      </c>
      <c r="E3189" s="2">
        <v>1.16</v>
      </c>
      <c r="F3189" s="2">
        <v>0.14</v>
      </c>
      <c r="G3189" s="2">
        <v>-0.07000000000000001</v>
      </c>
      <c r="H3189" s="2">
        <v>-2.79</v>
      </c>
      <c r="I3189" s="2">
        <v>0.0674887</v>
      </c>
      <c r="K3189" s="2">
        <f>AVERAGE(G3186:G3189)</f>
        <v>-0.0225</v>
      </c>
      <c r="L3189" s="2">
        <f>AVERAGE(H3186:H3189)</f>
        <v>-1.1325</v>
      </c>
      <c r="P3189" s="4">
        <f>P3188+I3189</f>
        <v>6.0475849</v>
      </c>
    </row>
    <row r="3190" s="2" customFormat="1" ht="14.4" customHeight="1">
      <c r="A3190" s="2">
        <v>26</v>
      </c>
      <c r="B3190" s="2">
        <v>3189</v>
      </c>
      <c r="C3190" s="2">
        <v>-1.2</v>
      </c>
      <c r="D3190" s="2">
        <v>-450</v>
      </c>
      <c r="E3190" s="2">
        <v>1.17</v>
      </c>
      <c r="F3190" s="2">
        <v>0.18</v>
      </c>
      <c r="G3190" s="2">
        <v>-0.02</v>
      </c>
      <c r="H3190" s="2">
        <v>1.37</v>
      </c>
      <c r="I3190" s="2">
        <v>0.0705967</v>
      </c>
      <c r="K3190" s="2">
        <f>AVERAGE(G3187:G3190)</f>
        <v>-0.025</v>
      </c>
      <c r="L3190" s="2">
        <f>AVERAGE(H3187:H3190)</f>
        <v>-0.735</v>
      </c>
      <c r="P3190" s="4">
        <f>P3189+I3190</f>
        <v>6.1181816</v>
      </c>
    </row>
    <row r="3191" s="2" customFormat="1" ht="14.4" customHeight="1">
      <c r="A3191" s="2">
        <v>26</v>
      </c>
      <c r="B3191" s="2">
        <v>3190</v>
      </c>
      <c r="C3191" s="2">
        <v>-1.2</v>
      </c>
      <c r="D3191" s="2">
        <v>-460</v>
      </c>
      <c r="E3191" s="2">
        <v>1.18</v>
      </c>
      <c r="F3191" s="2">
        <v>0.17</v>
      </c>
      <c r="G3191" s="2">
        <v>-0.03</v>
      </c>
      <c r="H3191" s="2">
        <v>0.85</v>
      </c>
      <c r="I3191" s="2">
        <v>0.0612056</v>
      </c>
      <c r="K3191" s="2">
        <f>AVERAGE(G3188:G3191)</f>
        <v>-0.0325</v>
      </c>
      <c r="L3191" s="2">
        <f>AVERAGE(H3188:H3191)</f>
        <v>-0.655</v>
      </c>
      <c r="P3191" s="4">
        <f>P3190+I3191</f>
        <v>6.1793872</v>
      </c>
    </row>
    <row r="3192" s="2" customFormat="1" ht="14.4" customHeight="1">
      <c r="A3192" s="2">
        <v>26</v>
      </c>
      <c r="B3192" s="2">
        <v>3191</v>
      </c>
      <c r="C3192" s="2">
        <v>-1.2</v>
      </c>
      <c r="D3192" s="2">
        <v>-844</v>
      </c>
      <c r="E3192" s="2">
        <v>1.2</v>
      </c>
      <c r="F3192" s="2">
        <v>0.18</v>
      </c>
      <c r="G3192" s="2">
        <v>0.16</v>
      </c>
      <c r="H3192" s="2">
        <v>12.67</v>
      </c>
      <c r="I3192" s="2">
        <v>0.0664983</v>
      </c>
      <c r="K3192" s="2">
        <f>AVERAGE(G3189:G3192)</f>
        <v>0.01</v>
      </c>
      <c r="L3192" s="2">
        <f>AVERAGE(H3189:H3192)</f>
        <v>3.025</v>
      </c>
      <c r="P3192" s="4">
        <f>P3191+I3192</f>
        <v>6.2458855</v>
      </c>
    </row>
    <row r="3193" s="2" customFormat="1" ht="14.4" customHeight="1">
      <c r="A3193" s="2">
        <v>26</v>
      </c>
      <c r="B3193" s="2">
        <v>3192</v>
      </c>
      <c r="C3193" s="2">
        <v>-1.2</v>
      </c>
      <c r="D3193" s="2">
        <v>-509</v>
      </c>
      <c r="E3193" s="2">
        <v>1.2</v>
      </c>
      <c r="F3193" s="2">
        <v>0.16</v>
      </c>
      <c r="G3193" s="2">
        <v>-0.03</v>
      </c>
      <c r="H3193" s="2">
        <v>1.22</v>
      </c>
      <c r="I3193" s="2">
        <v>0.0606892</v>
      </c>
      <c r="K3193" s="2">
        <f>AVERAGE(G3190:G3193)</f>
        <v>0.02</v>
      </c>
      <c r="L3193" s="2">
        <f>AVERAGE(H3190:H3193)</f>
        <v>4.0275</v>
      </c>
      <c r="P3193" s="4">
        <f>P3192+I3193</f>
        <v>6.3065747</v>
      </c>
    </row>
    <row r="3194" s="2" customFormat="1" ht="14.4" customHeight="1">
      <c r="A3194" s="2">
        <v>26</v>
      </c>
      <c r="B3194" s="2">
        <v>3193</v>
      </c>
      <c r="C3194" s="2">
        <v>-1.2</v>
      </c>
      <c r="D3194" s="2">
        <v>-532</v>
      </c>
      <c r="E3194" s="2">
        <v>1.21</v>
      </c>
      <c r="F3194" s="2">
        <v>0.14</v>
      </c>
      <c r="G3194" s="2">
        <v>-0.04</v>
      </c>
      <c r="H3194" s="2">
        <v>-1.37</v>
      </c>
      <c r="I3194" s="2">
        <v>0.0601707</v>
      </c>
      <c r="K3194" s="2">
        <f>AVERAGE(G3191:G3194)</f>
        <v>0.015</v>
      </c>
      <c r="L3194" s="2">
        <f>AVERAGE(H3191:H3194)</f>
        <v>3.3425</v>
      </c>
      <c r="P3194" s="4">
        <f>P3193+I3194</f>
        <v>6.3667454</v>
      </c>
    </row>
    <row r="3195" s="2" customFormat="1" ht="14.4" customHeight="1">
      <c r="A3195" s="2">
        <v>26</v>
      </c>
      <c r="B3195" s="2">
        <v>3194</v>
      </c>
      <c r="C3195" s="2">
        <v>-1.2</v>
      </c>
      <c r="D3195" s="2">
        <v>-522</v>
      </c>
      <c r="E3195" s="2">
        <v>1.21</v>
      </c>
      <c r="F3195" s="2">
        <v>0.12</v>
      </c>
      <c r="G3195" s="2">
        <v>-0.05</v>
      </c>
      <c r="H3195" s="2">
        <v>-0.9</v>
      </c>
      <c r="I3195" s="2">
        <v>0.0611825</v>
      </c>
      <c r="K3195" s="2">
        <f>AVERAGE(G3192:G3195)</f>
        <v>0.01</v>
      </c>
      <c r="L3195" s="2">
        <f>AVERAGE(H3192:H3195)</f>
        <v>2.905</v>
      </c>
      <c r="P3195" s="4">
        <f>P3194+I3195</f>
        <v>6.4279279</v>
      </c>
    </row>
    <row r="3196" s="2" customFormat="1" ht="14.4" customHeight="1">
      <c r="A3196" s="2">
        <v>26</v>
      </c>
      <c r="B3196" s="2">
        <v>3195</v>
      </c>
      <c r="C3196" s="2">
        <v>-1.2</v>
      </c>
      <c r="D3196" s="2">
        <v>-850</v>
      </c>
      <c r="E3196" s="2">
        <v>1.22</v>
      </c>
      <c r="F3196" s="2">
        <v>0.1</v>
      </c>
      <c r="G3196" s="2">
        <v>-0.09</v>
      </c>
      <c r="H3196" s="2">
        <v>11.46</v>
      </c>
      <c r="I3196" s="2">
        <v>0.0774672</v>
      </c>
      <c r="K3196" s="2">
        <f>AVERAGE(G3193:G3196)</f>
        <v>-0.0525</v>
      </c>
      <c r="L3196" s="2">
        <f>AVERAGE(H3193:H3196)</f>
        <v>2.6025</v>
      </c>
      <c r="P3196" s="4">
        <f>P3195+I3196</f>
        <v>6.5053951</v>
      </c>
    </row>
    <row r="3197" s="2" customFormat="1" ht="14.4" customHeight="1">
      <c r="A3197" s="2">
        <v>26</v>
      </c>
      <c r="B3197" s="2">
        <v>3196</v>
      </c>
      <c r="C3197" s="2">
        <v>-1.2</v>
      </c>
      <c r="D3197" s="2">
        <v>-591</v>
      </c>
      <c r="E3197" s="2">
        <v>1.22</v>
      </c>
      <c r="F3197" s="2">
        <v>0.06</v>
      </c>
      <c r="G3197" s="2">
        <v>-0.09</v>
      </c>
      <c r="H3197" s="2">
        <v>-2.89</v>
      </c>
      <c r="I3197" s="2">
        <v>0.07580729999999999</v>
      </c>
      <c r="K3197" s="2">
        <f>AVERAGE(G3194:G3197)</f>
        <v>-0.0675</v>
      </c>
      <c r="L3197" s="2">
        <f>AVERAGE(H3194:H3197)</f>
        <v>1.575</v>
      </c>
      <c r="P3197" s="4">
        <f>P3196+I3197</f>
        <v>6.5812024</v>
      </c>
    </row>
    <row r="3198" s="2" customFormat="1" ht="14.4" customHeight="1">
      <c r="A3198" s="2">
        <v>26</v>
      </c>
      <c r="B3198" s="2">
        <v>3197</v>
      </c>
      <c r="C3198" s="2">
        <v>-1.2</v>
      </c>
      <c r="D3198" s="2">
        <v>-529</v>
      </c>
      <c r="E3198" s="2">
        <v>1.21</v>
      </c>
      <c r="F3198" s="2">
        <v>0.02</v>
      </c>
      <c r="G3198" s="2">
        <v>-0.02</v>
      </c>
      <c r="H3198" s="2">
        <v>-1.18</v>
      </c>
      <c r="I3198" s="2">
        <v>0.0760996</v>
      </c>
      <c r="K3198" s="2">
        <f>AVERAGE(G3195:G3198)</f>
        <v>-0.0625</v>
      </c>
      <c r="L3198" s="2">
        <f>AVERAGE(H3195:H3198)</f>
        <v>1.6225</v>
      </c>
      <c r="P3198" s="4">
        <f>P3197+I3198</f>
        <v>6.657302</v>
      </c>
    </row>
    <row r="3199" s="2" customFormat="1" ht="14.4" customHeight="1">
      <c r="A3199" s="2">
        <v>26</v>
      </c>
      <c r="B3199" s="2">
        <v>3198</v>
      </c>
      <c r="C3199" s="2">
        <v>-1.17</v>
      </c>
      <c r="D3199" s="2">
        <v>-523</v>
      </c>
      <c r="E3199" s="2">
        <v>1.22</v>
      </c>
      <c r="F3199" s="2">
        <v>0.01</v>
      </c>
      <c r="G3199" s="2">
        <v>-0.03</v>
      </c>
      <c r="H3199" s="2">
        <v>-0.83</v>
      </c>
      <c r="I3199" s="2">
        <v>0.07324700000000001</v>
      </c>
      <c r="K3199" s="2">
        <f>AVERAGE(G3196:G3199)</f>
        <v>-0.0575</v>
      </c>
      <c r="L3199" s="2">
        <f>AVERAGE(H3196:H3199)</f>
        <v>1.64</v>
      </c>
      <c r="P3199" s="4">
        <f>P3198+I3199</f>
        <v>6.730549</v>
      </c>
    </row>
    <row r="3200" s="2" customFormat="1" ht="14.4" customHeight="1">
      <c r="A3200" s="2">
        <v>26</v>
      </c>
      <c r="B3200" s="2">
        <v>3199</v>
      </c>
      <c r="C3200" s="2">
        <v>-1.15</v>
      </c>
      <c r="D3200" s="2">
        <v>-554</v>
      </c>
      <c r="E3200" s="2">
        <v>1.2</v>
      </c>
      <c r="F3200" s="2">
        <v>-0.06</v>
      </c>
      <c r="G3200" s="2">
        <v>0</v>
      </c>
      <c r="H3200" s="2">
        <v>2.96</v>
      </c>
      <c r="I3200" s="2">
        <v>0.07465579999999999</v>
      </c>
      <c r="K3200" s="2">
        <f>AVERAGE(G3197:G3200)</f>
        <v>-0.035</v>
      </c>
      <c r="L3200" s="2">
        <f>AVERAGE(H3197:H3200)</f>
        <v>-0.485</v>
      </c>
      <c r="P3200" s="4">
        <f>P3199+I3200</f>
        <v>6.8052048</v>
      </c>
    </row>
    <row r="3201" s="2" customFormat="1" ht="14.4" customHeight="1">
      <c r="A3201" s="2">
        <v>26</v>
      </c>
      <c r="B3201" s="2">
        <v>3200</v>
      </c>
      <c r="C3201" s="2">
        <v>-0.8</v>
      </c>
      <c r="D3201" s="2">
        <v>-499</v>
      </c>
      <c r="E3201" s="2">
        <v>1.19</v>
      </c>
      <c r="F3201" s="2">
        <v>-0.08</v>
      </c>
      <c r="G3201" s="2">
        <v>-0.05</v>
      </c>
      <c r="H3201" s="2">
        <v>1.67</v>
      </c>
      <c r="I3201" s="2">
        <v>0.0644443</v>
      </c>
      <c r="K3201" s="2">
        <f>AVERAGE(G3198:G3201)</f>
        <v>-0.025</v>
      </c>
      <c r="L3201" s="2">
        <f>AVERAGE(H3198:H3201)</f>
        <v>0.655</v>
      </c>
      <c r="P3201" s="4">
        <f>P3200+I3201</f>
        <v>6.8696491</v>
      </c>
    </row>
    <row r="3202" s="2" customFormat="1" ht="14.4" customHeight="1">
      <c r="A3202" s="2">
        <v>26</v>
      </c>
      <c r="B3202" s="2">
        <v>3201</v>
      </c>
      <c r="C3202" s="2">
        <v>-0.75</v>
      </c>
      <c r="D3202" s="2">
        <v>-545</v>
      </c>
      <c r="E3202" s="2">
        <v>1.18</v>
      </c>
      <c r="F3202" s="2">
        <v>-0.13</v>
      </c>
      <c r="G3202" s="2">
        <v>0</v>
      </c>
      <c r="H3202" s="2">
        <v>-4.31</v>
      </c>
      <c r="I3202" s="2">
        <v>0.0645878</v>
      </c>
      <c r="K3202" s="2">
        <f>AVERAGE(G3199:G3202)</f>
        <v>-0.02</v>
      </c>
      <c r="L3202" s="2">
        <f>AVERAGE(H3199:H3202)</f>
        <v>-0.1275</v>
      </c>
      <c r="P3202" s="4">
        <f>P3201+I3202</f>
        <v>6.9342369</v>
      </c>
    </row>
    <row r="3203" s="2" customFormat="1" ht="14.4" customHeight="1">
      <c r="A3203" s="2">
        <v>26</v>
      </c>
      <c r="B3203" s="2">
        <v>3202</v>
      </c>
      <c r="C3203" s="2">
        <v>-0.89</v>
      </c>
      <c r="D3203" s="2">
        <v>-450</v>
      </c>
      <c r="E3203" s="2">
        <v>1.16</v>
      </c>
      <c r="F3203" s="2">
        <v>-0.18</v>
      </c>
      <c r="G3203" s="2">
        <v>0</v>
      </c>
      <c r="H3203" s="2">
        <v>2.13</v>
      </c>
      <c r="I3203" s="2">
        <v>0.0632091</v>
      </c>
      <c r="K3203" s="2">
        <f>AVERAGE(G3200:G3203)</f>
        <v>-0.0125</v>
      </c>
      <c r="L3203" s="2">
        <f>AVERAGE(H3200:H3203)</f>
        <v>0.6125</v>
      </c>
      <c r="P3203" s="4">
        <f>P3202+I3203</f>
        <v>6.997446</v>
      </c>
    </row>
    <row r="3204" s="2" customFormat="1" ht="14.4" customHeight="1">
      <c r="A3204" s="2">
        <v>26</v>
      </c>
      <c r="B3204" s="2">
        <v>3203</v>
      </c>
      <c r="C3204" s="2">
        <v>-0.76</v>
      </c>
      <c r="D3204" s="2">
        <v>-379</v>
      </c>
      <c r="E3204" s="2">
        <v>1.14</v>
      </c>
      <c r="F3204" s="2">
        <v>-0.21</v>
      </c>
      <c r="G3204" s="2">
        <v>-0.02</v>
      </c>
      <c r="H3204" s="2">
        <v>1.15</v>
      </c>
      <c r="I3204" s="2">
        <v>0.06589059999999999</v>
      </c>
      <c r="K3204" s="2">
        <f>AVERAGE(G3201:G3204)</f>
        <v>-0.0175</v>
      </c>
      <c r="L3204" s="2">
        <f>AVERAGE(H3201:H3204)</f>
        <v>0.16</v>
      </c>
      <c r="P3204" s="4">
        <f>P3203+I3204</f>
        <v>7.0633366</v>
      </c>
    </row>
    <row r="3205" s="2" customFormat="1" ht="14.4" customHeight="1">
      <c r="A3205" s="2">
        <v>26</v>
      </c>
      <c r="B3205" s="2">
        <v>3204</v>
      </c>
      <c r="C3205" s="2">
        <v>-0.6899999999999999</v>
      </c>
      <c r="D3205" s="2">
        <v>-319</v>
      </c>
      <c r="E3205" s="2">
        <v>1.12</v>
      </c>
      <c r="F3205" s="2">
        <v>-0.25</v>
      </c>
      <c r="G3205" s="2">
        <v>-0.04</v>
      </c>
      <c r="H3205" s="2">
        <v>-0.82</v>
      </c>
      <c r="I3205" s="2">
        <v>0.071425</v>
      </c>
      <c r="K3205" s="2">
        <f>AVERAGE(G3202:G3205)</f>
        <v>-0.015</v>
      </c>
      <c r="L3205" s="2">
        <f>AVERAGE(H3202:H3205)</f>
        <v>-0.4625</v>
      </c>
      <c r="P3205" s="4">
        <f>P3204+I3205</f>
        <v>7.1347616</v>
      </c>
    </row>
    <row r="3206" s="2" customFormat="1" ht="14.4" customHeight="1">
      <c r="A3206" s="2">
        <v>26</v>
      </c>
      <c r="B3206" s="2">
        <v>3205</v>
      </c>
      <c r="C3206" s="2">
        <v>-0.58</v>
      </c>
      <c r="D3206" s="2">
        <v>-262</v>
      </c>
      <c r="E3206" s="2">
        <v>1.1</v>
      </c>
      <c r="F3206" s="2">
        <v>-0.28</v>
      </c>
      <c r="G3206" s="2">
        <v>-0.04</v>
      </c>
      <c r="H3206" s="2">
        <v>0.19</v>
      </c>
      <c r="I3206" s="2">
        <v>0.0654304</v>
      </c>
      <c r="K3206" s="2">
        <f>AVERAGE(G3203:G3206)</f>
        <v>-0.025</v>
      </c>
      <c r="L3206" s="2">
        <f>AVERAGE(H3203:H3206)</f>
        <v>0.6625</v>
      </c>
      <c r="P3206" s="4">
        <f>P3205+I3206</f>
        <v>7.200192</v>
      </c>
    </row>
    <row r="3207" s="2" customFormat="1" ht="14.4" customHeight="1">
      <c r="A3207" s="2">
        <v>26</v>
      </c>
      <c r="B3207" s="2">
        <v>3206</v>
      </c>
      <c r="C3207" s="2">
        <v>-0.45</v>
      </c>
      <c r="D3207" s="2">
        <v>-135</v>
      </c>
      <c r="E3207" s="2">
        <v>1.08</v>
      </c>
      <c r="F3207" s="2">
        <v>-0.3</v>
      </c>
      <c r="G3207" s="2">
        <v>-0.07000000000000001</v>
      </c>
      <c r="H3207" s="2">
        <v>-0.88</v>
      </c>
      <c r="I3207" s="2">
        <v>0.0636058</v>
      </c>
      <c r="K3207" s="2">
        <f>AVERAGE(G3204:G3207)</f>
        <v>-0.0425</v>
      </c>
      <c r="L3207" s="2">
        <f>AVERAGE(H3204:H3207)</f>
        <v>-0.09</v>
      </c>
      <c r="P3207" s="4">
        <f>P3206+I3207</f>
        <v>7.2637978</v>
      </c>
    </row>
    <row r="3208" s="2" customFormat="1" ht="14.4" customHeight="1">
      <c r="A3208" s="2">
        <v>26</v>
      </c>
      <c r="B3208" s="2">
        <v>3207</v>
      </c>
      <c r="C3208" s="2">
        <v>-0.12</v>
      </c>
      <c r="D3208" s="2">
        <v>-276</v>
      </c>
      <c r="E3208" s="2">
        <v>1.05</v>
      </c>
      <c r="F3208" s="2">
        <v>-0.34</v>
      </c>
      <c r="G3208" s="2">
        <v>0.07000000000000001</v>
      </c>
      <c r="H3208" s="2">
        <v>6.69</v>
      </c>
      <c r="I3208" s="2">
        <v>0.06439590000000001</v>
      </c>
      <c r="K3208" s="2">
        <f>AVERAGE(G3205:G3208)</f>
        <v>-0.02</v>
      </c>
      <c r="L3208" s="2">
        <f>AVERAGE(H3205:H3208)</f>
        <v>1.295</v>
      </c>
      <c r="P3208" s="4">
        <f>P3207+I3208</f>
        <v>7.3281937</v>
      </c>
    </row>
    <row r="3209" s="2" customFormat="1" ht="14.4" customHeight="1">
      <c r="A3209" s="2">
        <v>26</v>
      </c>
      <c r="B3209" s="2">
        <v>3208</v>
      </c>
      <c r="C3209" s="2">
        <v>-0.54</v>
      </c>
      <c r="D3209" s="2">
        <v>-157</v>
      </c>
      <c r="E3209" s="2">
        <v>1.04</v>
      </c>
      <c r="F3209" s="2">
        <v>-0.33</v>
      </c>
      <c r="G3209" s="2">
        <v>-0.02</v>
      </c>
      <c r="H3209" s="2">
        <v>3.97</v>
      </c>
      <c r="I3209" s="2">
        <v>0.0635462</v>
      </c>
      <c r="K3209" s="2">
        <f>AVERAGE(G3206:G3209)</f>
        <v>-0.015</v>
      </c>
      <c r="L3209" s="2">
        <f>AVERAGE(H3206:H3209)</f>
        <v>2.4925</v>
      </c>
      <c r="P3209" s="4">
        <f>P3208+I3209</f>
        <v>7.3917399</v>
      </c>
    </row>
    <row r="3210" s="2" customFormat="1" ht="14.4" customHeight="1">
      <c r="A3210" s="2">
        <v>26</v>
      </c>
      <c r="B3210" s="2">
        <v>3209</v>
      </c>
      <c r="C3210" s="2">
        <v>-0.12</v>
      </c>
      <c r="D3210" s="2">
        <v>-44</v>
      </c>
      <c r="E3210" s="2">
        <v>1.02</v>
      </c>
      <c r="F3210" s="2">
        <v>-0.34</v>
      </c>
      <c r="G3210" s="2">
        <v>0</v>
      </c>
      <c r="H3210" s="2">
        <v>1.53</v>
      </c>
      <c r="I3210" s="2">
        <v>0.06666039999999999</v>
      </c>
      <c r="K3210" s="2">
        <f>AVERAGE(G3207:G3210)</f>
        <v>-0.005</v>
      </c>
      <c r="L3210" s="2">
        <f>AVERAGE(H3207:H3210)</f>
        <v>2.8275</v>
      </c>
      <c r="P3210" s="4">
        <f>P3209+I3210</f>
        <v>7.4584003</v>
      </c>
    </row>
    <row r="3211" s="2" customFormat="1" ht="14.4" customHeight="1">
      <c r="A3211" s="2">
        <v>26</v>
      </c>
      <c r="B3211" s="2">
        <v>3210</v>
      </c>
      <c r="C3211" s="2">
        <v>0.26</v>
      </c>
      <c r="D3211" s="2">
        <v>-39</v>
      </c>
      <c r="E3211" s="2">
        <v>0.99</v>
      </c>
      <c r="F3211" s="2">
        <v>-0.37</v>
      </c>
      <c r="G3211" s="2">
        <v>-0.03</v>
      </c>
      <c r="H3211" s="2">
        <v>-0.63</v>
      </c>
      <c r="I3211" s="2">
        <v>0.064724</v>
      </c>
      <c r="K3211" s="2">
        <f>AVERAGE(G3208:G3211)</f>
        <v>0.005</v>
      </c>
      <c r="L3211" s="2">
        <f>AVERAGE(H3208:H3211)</f>
        <v>2.89</v>
      </c>
      <c r="P3211" s="4">
        <f>P3210+I3211</f>
        <v>7.5231243</v>
      </c>
    </row>
    <row r="3212" s="2" customFormat="1" ht="14.4" customHeight="1">
      <c r="A3212" s="2">
        <v>26</v>
      </c>
      <c r="B3212" s="2">
        <v>3211</v>
      </c>
      <c r="C3212" s="2">
        <v>0.64</v>
      </c>
      <c r="D3212" s="2">
        <v>-343</v>
      </c>
      <c r="E3212" s="2">
        <v>0.96</v>
      </c>
      <c r="F3212" s="2">
        <v>-0.37</v>
      </c>
      <c r="G3212" s="2">
        <v>0.01</v>
      </c>
      <c r="H3212" s="2">
        <v>9.029999999999999</v>
      </c>
      <c r="I3212" s="2">
        <v>0.06376030000000001</v>
      </c>
      <c r="K3212" s="2">
        <f>AVERAGE(G3209:G3212)</f>
        <v>-0.01</v>
      </c>
      <c r="L3212" s="2">
        <f>AVERAGE(H3209:H3212)</f>
        <v>3.475</v>
      </c>
      <c r="P3212" s="4">
        <f>P3211+I3212</f>
        <v>7.5868846</v>
      </c>
    </row>
    <row r="3213" s="2" customFormat="1" ht="14.4" customHeight="1">
      <c r="A3213" s="2">
        <v>26</v>
      </c>
      <c r="B3213" s="2">
        <v>3212</v>
      </c>
      <c r="C3213" s="2">
        <v>0.54</v>
      </c>
      <c r="D3213" s="2">
        <v>-181</v>
      </c>
      <c r="E3213" s="2">
        <v>0.9399999999999999</v>
      </c>
      <c r="F3213" s="2">
        <v>-0.35</v>
      </c>
      <c r="G3213" s="2">
        <v>-0.06</v>
      </c>
      <c r="H3213" s="2">
        <v>-2.9</v>
      </c>
      <c r="I3213" s="2">
        <v>0.0653136</v>
      </c>
      <c r="K3213" s="2">
        <f>AVERAGE(G3210:G3213)</f>
        <v>-0.02</v>
      </c>
      <c r="L3213" s="2">
        <f>AVERAGE(H3210:H3213)</f>
        <v>1.7575</v>
      </c>
      <c r="P3213" s="4">
        <f>P3212+I3213</f>
        <v>7.6521982</v>
      </c>
    </row>
    <row r="3214" s="2" customFormat="1" ht="14.4" customHeight="1">
      <c r="A3214" s="2">
        <v>26</v>
      </c>
      <c r="B3214" s="2">
        <v>3213</v>
      </c>
      <c r="C3214" s="2">
        <v>1.01</v>
      </c>
      <c r="D3214" s="2">
        <v>-183</v>
      </c>
      <c r="E3214" s="2">
        <v>0.92</v>
      </c>
      <c r="F3214" s="2">
        <v>-0.36</v>
      </c>
      <c r="G3214" s="2">
        <v>0</v>
      </c>
      <c r="H3214" s="2">
        <v>0.45</v>
      </c>
      <c r="I3214" s="2">
        <v>0.06297990000000001</v>
      </c>
      <c r="K3214" s="2">
        <f>AVERAGE(G3211:G3214)</f>
        <v>-0.02</v>
      </c>
      <c r="L3214" s="2">
        <f>AVERAGE(H3211:H3214)</f>
        <v>1.4875</v>
      </c>
      <c r="P3214" s="4">
        <f>P3213+I3214</f>
        <v>7.7151781</v>
      </c>
    </row>
    <row r="3215" s="2" customFormat="1" ht="14.4" customHeight="1">
      <c r="A3215" s="2">
        <v>26</v>
      </c>
      <c r="B3215" s="2">
        <v>3214</v>
      </c>
      <c r="C3215" s="2">
        <v>0.99</v>
      </c>
      <c r="D3215" s="2">
        <v>-219</v>
      </c>
      <c r="E3215" s="2">
        <v>0.9</v>
      </c>
      <c r="F3215" s="2">
        <v>-0.35</v>
      </c>
      <c r="G3215" s="2">
        <v>-0.03</v>
      </c>
      <c r="H3215" s="2">
        <v>-0.6899999999999999</v>
      </c>
      <c r="I3215" s="2">
        <v>0.0632195</v>
      </c>
      <c r="K3215" s="2">
        <f>AVERAGE(G3212:G3215)</f>
        <v>-0.02</v>
      </c>
      <c r="L3215" s="2">
        <f>AVERAGE(H3212:H3215)</f>
        <v>1.4725</v>
      </c>
      <c r="P3215" s="4">
        <f>P3214+I3215</f>
        <v>7.7783976</v>
      </c>
    </row>
    <row r="3216" s="2" customFormat="1" ht="14.4" customHeight="1">
      <c r="A3216" s="2">
        <v>26</v>
      </c>
      <c r="B3216" s="2">
        <v>3215</v>
      </c>
      <c r="C3216" s="2">
        <v>1.09</v>
      </c>
      <c r="D3216" s="2">
        <v>-337</v>
      </c>
      <c r="E3216" s="2">
        <v>0.88</v>
      </c>
      <c r="F3216" s="2">
        <v>-0.35</v>
      </c>
      <c r="G3216" s="2">
        <v>-0.02</v>
      </c>
      <c r="H3216" s="2">
        <v>1.21</v>
      </c>
      <c r="I3216" s="2">
        <v>0.06712079999999999</v>
      </c>
      <c r="K3216" s="2">
        <f>AVERAGE(G3213:G3216)</f>
        <v>-0.0275</v>
      </c>
      <c r="L3216" s="2">
        <f>AVERAGE(H3213:H3216)</f>
        <v>-0.4825</v>
      </c>
      <c r="P3216" s="4">
        <f>P3215+I3216</f>
        <v>7.8455184</v>
      </c>
    </row>
    <row r="3217" s="2" customFormat="1" ht="14.4" customHeight="1">
      <c r="A3217" s="2">
        <v>26</v>
      </c>
      <c r="B3217" s="2">
        <v>3216</v>
      </c>
      <c r="C3217" s="2">
        <v>1.13</v>
      </c>
      <c r="D3217" s="2">
        <v>-382</v>
      </c>
      <c r="E3217" s="2">
        <v>0.85</v>
      </c>
      <c r="F3217" s="2">
        <v>-0.36</v>
      </c>
      <c r="G3217" s="2">
        <v>-0.04</v>
      </c>
      <c r="H3217" s="2">
        <v>0.52</v>
      </c>
      <c r="I3217" s="2">
        <v>0.0622747</v>
      </c>
      <c r="K3217" s="2">
        <f>AVERAGE(G3214:G3217)</f>
        <v>-0.0225</v>
      </c>
      <c r="L3217" s="2">
        <f>AVERAGE(H3214:H3217)</f>
        <v>0.3725</v>
      </c>
      <c r="P3217" s="4">
        <f>P3216+I3217</f>
        <v>7.9077931</v>
      </c>
    </row>
    <row r="3218" s="2" customFormat="1" ht="14.4" customHeight="1">
      <c r="A3218" s="2">
        <v>26</v>
      </c>
      <c r="B3218" s="2">
        <v>3217</v>
      </c>
      <c r="C3218" s="2">
        <v>1.16</v>
      </c>
      <c r="D3218" s="2">
        <v>-441</v>
      </c>
      <c r="E3218" s="2">
        <v>0.83</v>
      </c>
      <c r="F3218" s="2">
        <v>-0.37</v>
      </c>
      <c r="G3218" s="2">
        <v>-0.03</v>
      </c>
      <c r="H3218" s="2">
        <v>0.8</v>
      </c>
      <c r="I3218" s="2">
        <v>0.0675473</v>
      </c>
      <c r="K3218" s="2">
        <f>AVERAGE(G3215:G3218)</f>
        <v>-0.03</v>
      </c>
      <c r="L3218" s="2">
        <f>AVERAGE(H3215:H3218)</f>
        <v>0.46</v>
      </c>
      <c r="P3218" s="4">
        <f>P3217+I3218</f>
        <v>7.9753404</v>
      </c>
    </row>
    <row r="3219" s="2" customFormat="1" ht="14.4" customHeight="1">
      <c r="A3219" s="2">
        <v>26</v>
      </c>
      <c r="B3219" s="2">
        <v>3218</v>
      </c>
      <c r="C3219" s="2">
        <v>1.17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9.680882199999999</v>
      </c>
      <c r="K3219" s="2">
        <f>AVERAGE(G3216:G3219)</f>
        <v>-0.0225</v>
      </c>
      <c r="L3219" s="2">
        <f>AVERAGE(H3216:H3219)</f>
        <v>0.6325</v>
      </c>
      <c r="P3219" s="4">
        <f>P3218+I3219</f>
        <v>17.6562226</v>
      </c>
    </row>
    <row r="3220" s="2" customFormat="1" ht="14.4" customHeight="1">
      <c r="A3220" s="2">
        <v>27</v>
      </c>
      <c r="B3220" s="2">
        <v>3219</v>
      </c>
      <c r="C3220" s="2">
        <v>1.2</v>
      </c>
      <c r="D3220" s="2">
        <v>-2318</v>
      </c>
      <c r="E3220" s="2">
        <v>0</v>
      </c>
      <c r="F3220" s="2">
        <v>0</v>
      </c>
      <c r="G3220" s="2">
        <v>-0.04</v>
      </c>
      <c r="H3220" s="2">
        <v>-0.35</v>
      </c>
      <c r="I3220" s="2">
        <v>0.06813569999999999</v>
      </c>
      <c r="K3220" s="2">
        <f>AVERAGE(G3217:G3220)</f>
        <v>-0.0275</v>
      </c>
      <c r="L3220" s="2">
        <f>AVERAGE(H3217:H3220)</f>
        <v>0.2425</v>
      </c>
      <c r="P3220" s="4">
        <f>P3219+I3220</f>
        <v>17.7243583</v>
      </c>
    </row>
    <row r="3221" s="2" customFormat="1" ht="14.4" customHeight="1">
      <c r="A3221" s="2">
        <v>27</v>
      </c>
      <c r="B3221" s="2">
        <v>3220</v>
      </c>
      <c r="C3221" s="2">
        <v>1.2</v>
      </c>
      <c r="D3221" s="2">
        <v>-2353</v>
      </c>
      <c r="E3221" s="2">
        <v>-0.02</v>
      </c>
      <c r="F3221" s="2">
        <v>-0.03</v>
      </c>
      <c r="G3221" s="2">
        <v>0</v>
      </c>
      <c r="H3221" s="2">
        <v>-0.48</v>
      </c>
      <c r="I3221" s="2">
        <v>0.064218</v>
      </c>
      <c r="K3221" s="2">
        <f>AVERAGE(G3218:G3221)</f>
        <v>-0.0175</v>
      </c>
      <c r="L3221" s="2">
        <f>AVERAGE(H3218:H3221)</f>
        <v>-0.0075</v>
      </c>
      <c r="P3221" s="4">
        <f>P3220+I3221</f>
        <v>17.7885763</v>
      </c>
    </row>
    <row r="3222" s="2" customFormat="1" ht="14.4" customHeight="1">
      <c r="A3222" s="2">
        <v>27</v>
      </c>
      <c r="B3222" s="2">
        <v>3221</v>
      </c>
      <c r="C3222" s="2">
        <v>1.2</v>
      </c>
      <c r="D3222" s="2">
        <v>-2382</v>
      </c>
      <c r="E3222" s="2">
        <v>-0.02</v>
      </c>
      <c r="F3222" s="2">
        <v>-0.03</v>
      </c>
      <c r="G3222" s="2">
        <v>0.01</v>
      </c>
      <c r="H3222" s="2">
        <v>1.36</v>
      </c>
      <c r="I3222" s="2">
        <v>0.0557163</v>
      </c>
      <c r="K3222" s="2">
        <f>AVERAGE(G3219:G3222)</f>
        <v>-0.0075</v>
      </c>
      <c r="L3222" s="2">
        <f>AVERAGE(H3219:H3222)</f>
        <v>0.1325</v>
      </c>
      <c r="P3222" s="4">
        <f>P3221+I3222</f>
        <v>17.8442926</v>
      </c>
    </row>
    <row r="3223" s="2" customFormat="1" ht="14.4" customHeight="1">
      <c r="A3223" s="2">
        <v>27</v>
      </c>
      <c r="B3223" s="2">
        <v>3222</v>
      </c>
      <c r="C3223" s="2">
        <v>1.2</v>
      </c>
      <c r="D3223" s="2">
        <v>-2386</v>
      </c>
      <c r="E3223" s="2">
        <v>-0.02</v>
      </c>
      <c r="F3223" s="2">
        <v>-0.05</v>
      </c>
      <c r="G3223" s="2">
        <v>0</v>
      </c>
      <c r="H3223" s="2">
        <v>1.02</v>
      </c>
      <c r="I3223" s="2">
        <v>0.06252190000000001</v>
      </c>
      <c r="K3223" s="2">
        <f>AVERAGE(G3220:G3223)</f>
        <v>-0.0075</v>
      </c>
      <c r="L3223" s="2">
        <f>AVERAGE(H3220:H3223)</f>
        <v>0.3875</v>
      </c>
      <c r="P3223" s="4">
        <f>P3222+I3223</f>
        <v>17.9068145</v>
      </c>
    </row>
    <row r="3224" s="2" customFormat="1" ht="14.4" customHeight="1">
      <c r="A3224" s="2">
        <v>27</v>
      </c>
      <c r="B3224" s="2">
        <v>3223</v>
      </c>
      <c r="C3224" s="2">
        <v>1.2</v>
      </c>
      <c r="D3224" s="2">
        <v>-2642</v>
      </c>
      <c r="E3224" s="2">
        <v>-0.03</v>
      </c>
      <c r="F3224" s="2">
        <v>-0.07000000000000001</v>
      </c>
      <c r="G3224" s="2">
        <v>-0.02</v>
      </c>
      <c r="H3224" s="2">
        <v>-8.99</v>
      </c>
      <c r="I3224" s="2">
        <v>0.0689611</v>
      </c>
      <c r="K3224" s="2">
        <f>AVERAGE(G3221:G3224)</f>
        <v>-0.0025</v>
      </c>
      <c r="L3224" s="2">
        <f>AVERAGE(H3221:H3224)</f>
        <v>-1.7725</v>
      </c>
      <c r="P3224" s="4">
        <f>P3223+I3224</f>
        <v>17.9757756</v>
      </c>
    </row>
    <row r="3225" s="2" customFormat="1" ht="14.4" customHeight="1">
      <c r="A3225" s="2">
        <v>27</v>
      </c>
      <c r="B3225" s="2">
        <v>3224</v>
      </c>
      <c r="C3225" s="2">
        <v>1.2</v>
      </c>
      <c r="D3225" s="2">
        <v>-2393</v>
      </c>
      <c r="E3225" s="2">
        <v>-0.03</v>
      </c>
      <c r="F3225" s="2">
        <v>-0.07000000000000001</v>
      </c>
      <c r="G3225" s="2">
        <v>0</v>
      </c>
      <c r="H3225" s="2">
        <v>-0.54</v>
      </c>
      <c r="I3225" s="2">
        <v>0.0704248</v>
      </c>
      <c r="K3225" s="2">
        <f>AVERAGE(G3222:G3225)</f>
        <v>-0.0025</v>
      </c>
      <c r="L3225" s="2">
        <f>AVERAGE(H3222:H3225)</f>
        <v>-1.7875</v>
      </c>
      <c r="P3225" s="4">
        <f>P3224+I3225</f>
        <v>18.0462004</v>
      </c>
    </row>
    <row r="3226" s="2" customFormat="1" ht="14.4" customHeight="1">
      <c r="A3226" s="2">
        <v>27</v>
      </c>
      <c r="B3226" s="2">
        <v>3225</v>
      </c>
      <c r="C3226" s="2">
        <v>1.2</v>
      </c>
      <c r="D3226" s="2">
        <v>-2434</v>
      </c>
      <c r="E3226" s="2">
        <v>-0.05</v>
      </c>
      <c r="F3226" s="2">
        <v>-0.12</v>
      </c>
      <c r="G3226" s="2">
        <v>0.01</v>
      </c>
      <c r="H3226" s="2">
        <v>0.2</v>
      </c>
      <c r="I3226" s="2">
        <v>0.0654922</v>
      </c>
      <c r="K3226" s="2">
        <f>AVERAGE(G3223:G3226)</f>
        <v>-0.0025</v>
      </c>
      <c r="L3226" s="2">
        <f>AVERAGE(H3223:H3226)</f>
        <v>-2.0775</v>
      </c>
      <c r="P3226" s="4">
        <f>P3225+I3226</f>
        <v>18.1116926</v>
      </c>
    </row>
    <row r="3227" s="2" customFormat="1" ht="14.4" customHeight="1">
      <c r="A3227" s="2">
        <v>27</v>
      </c>
      <c r="B3227" s="2">
        <v>3226</v>
      </c>
      <c r="C3227" s="2">
        <v>1.2</v>
      </c>
      <c r="D3227" s="2">
        <v>-2526</v>
      </c>
      <c r="E3227" s="2">
        <v>-0.07000000000000001</v>
      </c>
      <c r="F3227" s="2">
        <v>-0.13</v>
      </c>
      <c r="G3227" s="2">
        <v>0</v>
      </c>
      <c r="H3227" s="2">
        <v>-2.12</v>
      </c>
      <c r="I3227" s="2">
        <v>0.0667758</v>
      </c>
      <c r="K3227" s="2">
        <f>AVERAGE(G3224:G3227)</f>
        <v>-0.0025</v>
      </c>
      <c r="L3227" s="2">
        <f>AVERAGE(H3224:H3227)</f>
        <v>-2.8625</v>
      </c>
      <c r="P3227" s="4">
        <f>P3226+I3227</f>
        <v>18.1784684</v>
      </c>
    </row>
    <row r="3228" s="2" customFormat="1" ht="14.4" customHeight="1">
      <c r="A3228" s="2">
        <v>27</v>
      </c>
      <c r="B3228" s="2">
        <v>3227</v>
      </c>
      <c r="C3228" s="2">
        <v>1.2</v>
      </c>
      <c r="D3228" s="2">
        <v>-2540</v>
      </c>
      <c r="E3228" s="2">
        <v>-0.09</v>
      </c>
      <c r="F3228" s="2">
        <v>-0.17</v>
      </c>
      <c r="G3228" s="2">
        <v>0</v>
      </c>
      <c r="H3228" s="2">
        <v>1.14</v>
      </c>
      <c r="I3228" s="2">
        <v>0.0629842</v>
      </c>
      <c r="K3228" s="2">
        <f>AVERAGE(G3225:G3228)</f>
        <v>0.0025</v>
      </c>
      <c r="L3228" s="2">
        <f>AVERAGE(H3225:H3228)</f>
        <v>-0.33</v>
      </c>
      <c r="P3228" s="4">
        <f>P3227+I3228</f>
        <v>18.2414526</v>
      </c>
    </row>
    <row r="3229" s="2" customFormat="1" ht="14.4" customHeight="1">
      <c r="A3229" s="2">
        <v>27</v>
      </c>
      <c r="B3229" s="2">
        <v>3228</v>
      </c>
      <c r="C3229" s="2">
        <v>1.2</v>
      </c>
      <c r="D3229" s="2">
        <v>-2570</v>
      </c>
      <c r="E3229" s="2">
        <v>-0.1</v>
      </c>
      <c r="F3229" s="2">
        <v>-0.18</v>
      </c>
      <c r="G3229" s="2">
        <v>-0.03</v>
      </c>
      <c r="H3229" s="2">
        <v>-1.33</v>
      </c>
      <c r="I3229" s="2">
        <v>0.06381729999999999</v>
      </c>
      <c r="K3229" s="2">
        <f>AVERAGE(G3226:G3229)</f>
        <v>-0.005</v>
      </c>
      <c r="L3229" s="2">
        <f>AVERAGE(H3226:H3229)</f>
        <v>-0.5275</v>
      </c>
      <c r="P3229" s="4">
        <f>P3228+I3229</f>
        <v>18.3052699</v>
      </c>
    </row>
    <row r="3230" s="2" customFormat="1" ht="14.4" customHeight="1">
      <c r="A3230" s="2">
        <v>27</v>
      </c>
      <c r="B3230" s="2">
        <v>3229</v>
      </c>
      <c r="C3230" s="2">
        <v>1.2</v>
      </c>
      <c r="D3230" s="2">
        <v>-5759</v>
      </c>
      <c r="E3230" s="2">
        <v>-0.11</v>
      </c>
      <c r="F3230" s="2">
        <v>-0.21</v>
      </c>
      <c r="G3230" s="2">
        <v>0</v>
      </c>
      <c r="H3230" s="2">
        <v>6.4</v>
      </c>
      <c r="I3230" s="2">
        <v>0.06783459999999999</v>
      </c>
      <c r="K3230" s="2">
        <f>AVERAGE(G3227:G3230)</f>
        <v>-0.0075</v>
      </c>
      <c r="L3230" s="2">
        <f>AVERAGE(H3227:H3230)</f>
        <v>1.0225</v>
      </c>
      <c r="P3230" s="4">
        <f>P3229+I3230</f>
        <v>18.3731045</v>
      </c>
    </row>
    <row r="3231" s="2" customFormat="1" ht="14.4" customHeight="1">
      <c r="A3231" s="2">
        <v>27</v>
      </c>
      <c r="B3231" s="2">
        <v>3230</v>
      </c>
      <c r="C3231" s="2">
        <v>1.2</v>
      </c>
      <c r="D3231" s="2">
        <v>-2742</v>
      </c>
      <c r="E3231" s="2">
        <v>-0.12</v>
      </c>
      <c r="F3231" s="2">
        <v>-0.22</v>
      </c>
      <c r="G3231" s="2">
        <v>0</v>
      </c>
      <c r="H3231" s="2">
        <v>5.11</v>
      </c>
      <c r="I3231" s="2">
        <v>0.069093</v>
      </c>
      <c r="K3231" s="2">
        <f>AVERAGE(G3228:G3231)</f>
        <v>-0.0075</v>
      </c>
      <c r="L3231" s="2">
        <f>AVERAGE(H3228:H3231)</f>
        <v>2.83</v>
      </c>
      <c r="P3231" s="4">
        <f>P3230+I3231</f>
        <v>18.4421975</v>
      </c>
    </row>
    <row r="3232" s="2" customFormat="1" ht="14.4" customHeight="1">
      <c r="A3232" s="2">
        <v>27</v>
      </c>
      <c r="B3232" s="2">
        <v>3231</v>
      </c>
      <c r="C3232" s="2">
        <v>1.2</v>
      </c>
      <c r="D3232" s="2">
        <v>-2636</v>
      </c>
      <c r="E3232" s="2">
        <v>-0.13</v>
      </c>
      <c r="F3232" s="2">
        <v>-0.18</v>
      </c>
      <c r="G3232" s="2">
        <v>0.03</v>
      </c>
      <c r="H3232" s="2">
        <v>-1.3</v>
      </c>
      <c r="I3232" s="2">
        <v>0.0718825</v>
      </c>
      <c r="K3232" s="2">
        <f>AVERAGE(G3229:G3232)</f>
        <v>0</v>
      </c>
      <c r="L3232" s="2">
        <f>AVERAGE(H3229:H3232)</f>
        <v>2.22</v>
      </c>
      <c r="P3232" s="4">
        <f>P3231+I3232</f>
        <v>18.51408</v>
      </c>
    </row>
    <row r="3233" s="2" customFormat="1" ht="14.4" customHeight="1">
      <c r="A3233" s="2">
        <v>27</v>
      </c>
      <c r="B3233" s="2">
        <v>3232</v>
      </c>
      <c r="C3233" s="2">
        <v>1.2</v>
      </c>
      <c r="D3233" s="2">
        <v>-2626</v>
      </c>
      <c r="E3233" s="2">
        <v>-0.13</v>
      </c>
      <c r="F3233" s="2">
        <v>-0.14</v>
      </c>
      <c r="G3233" s="2">
        <v>0.03</v>
      </c>
      <c r="H3233" s="2">
        <v>-1.03</v>
      </c>
      <c r="I3233" s="2">
        <v>0.0688674</v>
      </c>
      <c r="K3233" s="2">
        <f>AVERAGE(G3230:G3233)</f>
        <v>0.015</v>
      </c>
      <c r="L3233" s="2">
        <f>AVERAGE(H3230:H3233)</f>
        <v>2.295</v>
      </c>
      <c r="P3233" s="4">
        <f>P3232+I3233</f>
        <v>18.5829474</v>
      </c>
    </row>
    <row r="3234" s="2" customFormat="1" ht="14.4" customHeight="1">
      <c r="A3234" s="2">
        <v>27</v>
      </c>
      <c r="B3234" s="2">
        <v>3233</v>
      </c>
      <c r="C3234" s="2">
        <v>1.2</v>
      </c>
      <c r="D3234" s="2">
        <v>-2720</v>
      </c>
      <c r="E3234" s="2">
        <v>-0.12</v>
      </c>
      <c r="F3234" s="2">
        <v>-0.09</v>
      </c>
      <c r="G3234" s="2">
        <v>-0.03</v>
      </c>
      <c r="H3234" s="2">
        <v>-4.5</v>
      </c>
      <c r="I3234" s="2">
        <v>0.06765409999999999</v>
      </c>
      <c r="K3234" s="2">
        <f>AVERAGE(G3231:G3234)</f>
        <v>0.0075</v>
      </c>
      <c r="L3234" s="2">
        <f>AVERAGE(H3231:H3234)</f>
        <v>-0.43</v>
      </c>
      <c r="P3234" s="4">
        <f>P3233+I3234</f>
        <v>18.6506015</v>
      </c>
    </row>
    <row r="3235" s="2" customFormat="1" ht="14.4" customHeight="1">
      <c r="A3235" s="2">
        <v>27</v>
      </c>
      <c r="B3235" s="2">
        <v>3234</v>
      </c>
      <c r="C3235" s="2">
        <v>1.2</v>
      </c>
      <c r="D3235" s="2">
        <v>-2843</v>
      </c>
      <c r="E3235" s="2">
        <v>-0.13</v>
      </c>
      <c r="F3235" s="2">
        <v>-0.07000000000000001</v>
      </c>
      <c r="G3235" s="2">
        <v>-0.2</v>
      </c>
      <c r="H3235" s="2">
        <v>-8.140000000000001</v>
      </c>
      <c r="I3235" s="2">
        <v>0.07468080000000001</v>
      </c>
      <c r="K3235" s="2">
        <f>AVERAGE(G3232:G3235)</f>
        <v>-0.0425</v>
      </c>
      <c r="L3235" s="2">
        <f>AVERAGE(H3232:H3235)</f>
        <v>-3.7425</v>
      </c>
      <c r="P3235" s="4">
        <f>P3234+I3235</f>
        <v>18.7252823</v>
      </c>
    </row>
    <row r="3236" s="2" customFormat="1" ht="14.4" customHeight="1">
      <c r="A3236" s="2">
        <v>27</v>
      </c>
      <c r="B3236" s="2">
        <v>3235</v>
      </c>
      <c r="C3236" s="2">
        <v>1.2</v>
      </c>
      <c r="D3236" s="2">
        <v>-2634</v>
      </c>
      <c r="E3236" s="2">
        <v>-0.12</v>
      </c>
      <c r="F3236" s="2">
        <v>-0.02</v>
      </c>
      <c r="G3236" s="2">
        <v>-0.03</v>
      </c>
      <c r="H3236" s="2">
        <v>-1.89</v>
      </c>
      <c r="I3236" s="2">
        <v>0.07983609999999999</v>
      </c>
      <c r="K3236" s="2">
        <f>AVERAGE(G3233:G3236)</f>
        <v>-0.0575</v>
      </c>
      <c r="L3236" s="2">
        <f>AVERAGE(H3233:H3236)</f>
        <v>-3.89</v>
      </c>
      <c r="P3236" s="4">
        <f>P3235+I3236</f>
        <v>18.8051184</v>
      </c>
    </row>
    <row r="3237" s="2" customFormat="1" ht="14.4" customHeight="1">
      <c r="A3237" s="2">
        <v>27</v>
      </c>
      <c r="B3237" s="2">
        <v>3236</v>
      </c>
      <c r="C3237" s="2">
        <v>1.2</v>
      </c>
      <c r="D3237" s="2">
        <v>-2601</v>
      </c>
      <c r="E3237" s="2">
        <v>-0.12</v>
      </c>
      <c r="F3237" s="2">
        <v>0.01</v>
      </c>
      <c r="G3237" s="2">
        <v>0</v>
      </c>
      <c r="H3237" s="2">
        <v>-1.2</v>
      </c>
      <c r="I3237" s="2">
        <v>0.07015159999999999</v>
      </c>
      <c r="K3237" s="2">
        <f>AVERAGE(G3234:G3237)</f>
        <v>-0.065</v>
      </c>
      <c r="L3237" s="2">
        <f>AVERAGE(H3234:H3237)</f>
        <v>-3.9325</v>
      </c>
      <c r="P3237" s="4">
        <f>P3236+I3237</f>
        <v>18.87527</v>
      </c>
    </row>
    <row r="3238" s="2" customFormat="1" ht="14.4" customHeight="1">
      <c r="A3238" s="2">
        <v>27</v>
      </c>
      <c r="B3238" s="2">
        <v>3237</v>
      </c>
      <c r="C3238" s="2">
        <v>1.2</v>
      </c>
      <c r="D3238" s="2">
        <v>-3056</v>
      </c>
      <c r="E3238" s="2">
        <v>-0.11</v>
      </c>
      <c r="F3238" s="2">
        <v>0.04</v>
      </c>
      <c r="G3238" s="2">
        <v>0.2</v>
      </c>
      <c r="H3238" s="2">
        <v>16.44</v>
      </c>
      <c r="I3238" s="2">
        <v>0.0671842</v>
      </c>
      <c r="K3238" s="2">
        <f>AVERAGE(G3235:G3238)</f>
        <v>-0.0075</v>
      </c>
      <c r="L3238" s="2">
        <f>AVERAGE(H3235:H3238)</f>
        <v>1.3025</v>
      </c>
      <c r="P3238" s="4">
        <f>P3237+I3238</f>
        <v>18.9424542</v>
      </c>
    </row>
    <row r="3239" s="2" customFormat="1" ht="14.4" customHeight="1">
      <c r="A3239" s="2">
        <v>27</v>
      </c>
      <c r="B3239" s="2">
        <v>3238</v>
      </c>
      <c r="C3239" s="2">
        <v>1.2</v>
      </c>
      <c r="D3239" s="2">
        <v>-2723</v>
      </c>
      <c r="E3239" s="2">
        <v>-0.11</v>
      </c>
      <c r="F3239" s="2">
        <v>0.05</v>
      </c>
      <c r="G3239" s="2">
        <v>0</v>
      </c>
      <c r="H3239" s="2">
        <v>5.9</v>
      </c>
      <c r="I3239" s="2">
        <v>0.06429890000000001</v>
      </c>
      <c r="K3239" s="2">
        <f>AVERAGE(G3236:G3239)</f>
        <v>0.0425</v>
      </c>
      <c r="L3239" s="2">
        <f>AVERAGE(H3236:H3239)</f>
        <v>4.8125</v>
      </c>
      <c r="P3239" s="4">
        <f>P3238+I3239</f>
        <v>19.0067531</v>
      </c>
    </row>
    <row r="3240" s="2" customFormat="1" ht="14.4" customHeight="1">
      <c r="A3240" s="2">
        <v>27</v>
      </c>
      <c r="B3240" s="2">
        <v>3239</v>
      </c>
      <c r="C3240" s="2">
        <v>1.2</v>
      </c>
      <c r="D3240" s="2">
        <v>-2645</v>
      </c>
      <c r="E3240" s="2">
        <v>-0.1</v>
      </c>
      <c r="F3240" s="2">
        <v>0.07000000000000001</v>
      </c>
      <c r="G3240" s="2">
        <v>-0.08</v>
      </c>
      <c r="H3240" s="2">
        <v>-3.82</v>
      </c>
      <c r="I3240" s="2">
        <v>0.06652429999999999</v>
      </c>
      <c r="K3240" s="2">
        <f>AVERAGE(G3237:G3240)</f>
        <v>0.03</v>
      </c>
      <c r="L3240" s="2">
        <f>AVERAGE(H3237:H3240)</f>
        <v>4.33</v>
      </c>
      <c r="P3240" s="4">
        <f>P3239+I3240</f>
        <v>19.0732774</v>
      </c>
    </row>
    <row r="3241" s="2" customFormat="1" ht="14.4" customHeight="1">
      <c r="A3241" s="2">
        <v>27</v>
      </c>
      <c r="B3241" s="2">
        <v>3240</v>
      </c>
      <c r="C3241" s="2">
        <v>1.2</v>
      </c>
      <c r="D3241" s="2">
        <v>-2568</v>
      </c>
      <c r="E3241" s="2">
        <v>-0.08</v>
      </c>
      <c r="F3241" s="2">
        <v>0.1</v>
      </c>
      <c r="G3241" s="2">
        <v>-0.03</v>
      </c>
      <c r="H3241" s="2">
        <v>-2.31</v>
      </c>
      <c r="I3241" s="2">
        <v>0.08493779999999999</v>
      </c>
      <c r="K3241" s="2">
        <f>AVERAGE(G3238:G3241)</f>
        <v>0.0225</v>
      </c>
      <c r="L3241" s="2">
        <f>AVERAGE(H3238:H3241)</f>
        <v>4.0525</v>
      </c>
      <c r="P3241" s="4">
        <f>P3240+I3241</f>
        <v>19.1582152</v>
      </c>
    </row>
    <row r="3242" s="2" customFormat="1" ht="14.4" customHeight="1">
      <c r="A3242" s="2">
        <v>27</v>
      </c>
      <c r="B3242" s="2">
        <v>3241</v>
      </c>
      <c r="C3242" s="2">
        <v>1.2</v>
      </c>
      <c r="D3242" s="2">
        <v>-2483</v>
      </c>
      <c r="E3242" s="2">
        <v>-0.06</v>
      </c>
      <c r="F3242" s="2">
        <v>0.14</v>
      </c>
      <c r="G3242" s="2">
        <v>0</v>
      </c>
      <c r="H3242" s="2">
        <v>0.96</v>
      </c>
      <c r="I3242" s="2">
        <v>0.06441139999999999</v>
      </c>
      <c r="K3242" s="2">
        <f>AVERAGE(G3239:G3242)</f>
        <v>-0.0275</v>
      </c>
      <c r="L3242" s="2">
        <f>AVERAGE(H3239:H3242)</f>
        <v>0.1825</v>
      </c>
      <c r="P3242" s="4">
        <f>P3241+I3242</f>
        <v>19.2226266</v>
      </c>
    </row>
    <row r="3243" s="2" customFormat="1" ht="14.4" customHeight="1">
      <c r="A3243" s="2">
        <v>27</v>
      </c>
      <c r="B3243" s="2">
        <v>3242</v>
      </c>
      <c r="C3243" s="2">
        <v>1.2</v>
      </c>
      <c r="D3243" s="2">
        <v>-2437</v>
      </c>
      <c r="E3243" s="2">
        <v>-0.05</v>
      </c>
      <c r="F3243" s="2">
        <v>0.16</v>
      </c>
      <c r="G3243" s="2">
        <v>0.03</v>
      </c>
      <c r="H3243" s="2">
        <v>0.39</v>
      </c>
      <c r="I3243" s="2">
        <v>0.06948849999999999</v>
      </c>
      <c r="K3243" s="2">
        <f>AVERAGE(G3240:G3243)</f>
        <v>-0.02</v>
      </c>
      <c r="L3243" s="2">
        <f>AVERAGE(H3240:H3243)</f>
        <v>-1.195</v>
      </c>
      <c r="P3243" s="4">
        <f>P3242+I3243</f>
        <v>19.2921151</v>
      </c>
    </row>
    <row r="3244" s="2" customFormat="1" ht="14.4" customHeight="1">
      <c r="A3244" s="2">
        <v>27</v>
      </c>
      <c r="B3244" s="2">
        <v>3243</v>
      </c>
      <c r="C3244" s="2">
        <v>1.2</v>
      </c>
      <c r="D3244" s="2">
        <v>-2647</v>
      </c>
      <c r="E3244" s="2">
        <v>-0.02</v>
      </c>
      <c r="F3244" s="2">
        <v>0.21</v>
      </c>
      <c r="G3244" s="2">
        <v>-0.03</v>
      </c>
      <c r="H3244" s="2">
        <v>-9.359999999999999</v>
      </c>
      <c r="I3244" s="2">
        <v>0.0738642</v>
      </c>
      <c r="K3244" s="2">
        <f>AVERAGE(G3241:G3244)</f>
        <v>-0.0075</v>
      </c>
      <c r="L3244" s="2">
        <f>AVERAGE(H3241:H3244)</f>
        <v>-2.58</v>
      </c>
      <c r="P3244" s="4">
        <f>P3243+I3244</f>
        <v>19.3659793</v>
      </c>
    </row>
    <row r="3245" s="2" customFormat="1" ht="14.4" customHeight="1">
      <c r="A3245" s="2">
        <v>27</v>
      </c>
      <c r="B3245" s="2">
        <v>3244</v>
      </c>
      <c r="C3245" s="2">
        <v>1.2</v>
      </c>
      <c r="D3245" s="2">
        <v>-2496</v>
      </c>
      <c r="E3245" s="2">
        <v>-0.02</v>
      </c>
      <c r="F3245" s="2">
        <v>0.2</v>
      </c>
      <c r="G3245" s="2">
        <v>-0.06</v>
      </c>
      <c r="H3245" s="2">
        <v>-4.33</v>
      </c>
      <c r="I3245" s="2">
        <v>0.06722160000000001</v>
      </c>
      <c r="K3245" s="2">
        <f>AVERAGE(G3242:G3245)</f>
        <v>-0.015</v>
      </c>
      <c r="L3245" s="2">
        <f>AVERAGE(H3242:H3245)</f>
        <v>-3.085</v>
      </c>
      <c r="P3245" s="4">
        <f>P3244+I3245</f>
        <v>19.4332009</v>
      </c>
    </row>
    <row r="3246" s="2" customFormat="1" ht="14.4" customHeight="1">
      <c r="A3246" s="2">
        <v>27</v>
      </c>
      <c r="B3246" s="2">
        <v>3245</v>
      </c>
      <c r="C3246" s="2">
        <v>1.2</v>
      </c>
      <c r="D3246" s="2">
        <v>-2399</v>
      </c>
      <c r="E3246" s="2">
        <v>0.02</v>
      </c>
      <c r="F3246" s="2">
        <v>0.28</v>
      </c>
      <c r="G3246" s="2">
        <v>-0.07000000000000001</v>
      </c>
      <c r="H3246" s="2">
        <v>4.62</v>
      </c>
      <c r="I3246" s="2">
        <v>0.0630028</v>
      </c>
      <c r="K3246" s="2">
        <f>AVERAGE(G3243:G3246)</f>
        <v>-0.0325</v>
      </c>
      <c r="L3246" s="2">
        <f>AVERAGE(H3243:H3246)</f>
        <v>-2.17</v>
      </c>
      <c r="P3246" s="4">
        <f>P3245+I3246</f>
        <v>19.4962037</v>
      </c>
    </row>
    <row r="3247" s="2" customFormat="1" ht="14.4" customHeight="1">
      <c r="A3247" s="2">
        <v>27</v>
      </c>
      <c r="B3247" s="2">
        <v>3246</v>
      </c>
      <c r="C3247" s="2">
        <v>1.2</v>
      </c>
      <c r="D3247" s="2">
        <v>-2243</v>
      </c>
      <c r="E3247" s="2">
        <v>0.05</v>
      </c>
      <c r="F3247" s="2">
        <v>0.32</v>
      </c>
      <c r="G3247" s="2">
        <v>-0.05</v>
      </c>
      <c r="H3247" s="2">
        <v>1.05</v>
      </c>
      <c r="I3247" s="2">
        <v>0.0667922</v>
      </c>
      <c r="K3247" s="2">
        <f>AVERAGE(G3244:G3247)</f>
        <v>-0.0525</v>
      </c>
      <c r="L3247" s="2">
        <f>AVERAGE(H3244:H3247)</f>
        <v>-2.005</v>
      </c>
      <c r="P3247" s="4">
        <f>P3246+I3247</f>
        <v>19.5629959</v>
      </c>
    </row>
    <row r="3248" s="2" customFormat="1" ht="14.4" customHeight="1">
      <c r="A3248" s="2">
        <v>27</v>
      </c>
      <c r="B3248" s="2">
        <v>3247</v>
      </c>
      <c r="C3248" s="2">
        <v>1.2</v>
      </c>
      <c r="D3248" s="2">
        <v>-2240</v>
      </c>
      <c r="E3248" s="2">
        <v>0.07000000000000001</v>
      </c>
      <c r="F3248" s="2">
        <v>0.33</v>
      </c>
      <c r="G3248" s="2">
        <v>0</v>
      </c>
      <c r="H3248" s="2">
        <v>-2.68</v>
      </c>
      <c r="I3248" s="2">
        <v>0.06594469999999999</v>
      </c>
      <c r="K3248" s="2">
        <f>AVERAGE(G3245:G3248)</f>
        <v>-0.045</v>
      </c>
      <c r="L3248" s="2">
        <f>AVERAGE(H3245:H3248)</f>
        <v>-0.335</v>
      </c>
      <c r="P3248" s="4">
        <f>P3247+I3248</f>
        <v>19.6289406</v>
      </c>
    </row>
    <row r="3249" s="2" customFormat="1" ht="14.4" customHeight="1">
      <c r="A3249" s="2">
        <v>27</v>
      </c>
      <c r="B3249" s="2">
        <v>3248</v>
      </c>
      <c r="C3249" s="2">
        <v>1.2</v>
      </c>
      <c r="D3249" s="2">
        <v>-2360</v>
      </c>
      <c r="E3249" s="2">
        <v>0.09</v>
      </c>
      <c r="F3249" s="2">
        <v>0.36</v>
      </c>
      <c r="G3249" s="2">
        <v>0.13</v>
      </c>
      <c r="H3249" s="2">
        <v>8.5</v>
      </c>
      <c r="I3249" s="2">
        <v>0.06674910000000001</v>
      </c>
      <c r="K3249" s="2">
        <f>AVERAGE(G3246:G3249)</f>
        <v>0.0025</v>
      </c>
      <c r="L3249" s="2">
        <f>AVERAGE(H3246:H3249)</f>
        <v>2.8725</v>
      </c>
      <c r="P3249" s="4">
        <f>P3248+I3249</f>
        <v>19.6956897</v>
      </c>
    </row>
    <row r="3250" s="2" customFormat="1" ht="14.4" customHeight="1">
      <c r="A3250" s="2">
        <v>27</v>
      </c>
      <c r="B3250" s="2">
        <v>3249</v>
      </c>
      <c r="C3250" s="2">
        <v>1.2</v>
      </c>
      <c r="D3250" s="2">
        <v>-2096</v>
      </c>
      <c r="E3250" s="2">
        <v>0.12</v>
      </c>
      <c r="F3250" s="2">
        <v>0.36</v>
      </c>
      <c r="G3250" s="2">
        <v>0</v>
      </c>
      <c r="H3250" s="2">
        <v>-1.89</v>
      </c>
      <c r="I3250" s="2">
        <v>0.0623114</v>
      </c>
      <c r="K3250" s="2">
        <f>AVERAGE(G3247:G3250)</f>
        <v>0.02</v>
      </c>
      <c r="L3250" s="2">
        <f>AVERAGE(H3247:H3250)</f>
        <v>1.245</v>
      </c>
      <c r="P3250" s="4">
        <f>P3249+I3250</f>
        <v>19.7580011</v>
      </c>
    </row>
    <row r="3251" s="2" customFormat="1" ht="14.4" customHeight="1">
      <c r="A3251" s="2">
        <v>27</v>
      </c>
      <c r="B3251" s="2">
        <v>3250</v>
      </c>
      <c r="C3251" s="2">
        <v>1.2</v>
      </c>
      <c r="D3251" s="2">
        <v>-2139</v>
      </c>
      <c r="E3251" s="2">
        <v>0.15</v>
      </c>
      <c r="F3251" s="2">
        <v>0.43</v>
      </c>
      <c r="G3251" s="2">
        <v>-0.11</v>
      </c>
      <c r="H3251" s="2">
        <v>-5.24</v>
      </c>
      <c r="I3251" s="2">
        <v>0.067416</v>
      </c>
      <c r="K3251" s="2">
        <f>AVERAGE(G3248:G3251)</f>
        <v>0.005</v>
      </c>
      <c r="L3251" s="2">
        <f>AVERAGE(H3248:H3251)</f>
        <v>-0.3275</v>
      </c>
      <c r="P3251" s="4">
        <f>P3250+I3251</f>
        <v>19.8254171</v>
      </c>
    </row>
    <row r="3252" s="2" customFormat="1" ht="14.4" customHeight="1">
      <c r="A3252" s="2">
        <v>27</v>
      </c>
      <c r="B3252" s="2">
        <v>3251</v>
      </c>
      <c r="C3252" s="2">
        <v>1.2</v>
      </c>
      <c r="D3252" s="2">
        <v>-2075</v>
      </c>
      <c r="E3252" s="2">
        <v>0.18</v>
      </c>
      <c r="F3252" s="2">
        <v>0.4</v>
      </c>
      <c r="G3252" s="2">
        <v>0</v>
      </c>
      <c r="H3252" s="2">
        <v>5.32</v>
      </c>
      <c r="I3252" s="2">
        <v>0.0645437</v>
      </c>
      <c r="K3252" s="2">
        <f>AVERAGE(G3249:G3252)</f>
        <v>0.005</v>
      </c>
      <c r="L3252" s="2">
        <f>AVERAGE(H3249:H3252)</f>
        <v>1.6725</v>
      </c>
      <c r="P3252" s="4">
        <f>P3251+I3252</f>
        <v>19.8899608</v>
      </c>
    </row>
    <row r="3253" s="2" customFormat="1" ht="14.4" customHeight="1">
      <c r="A3253" s="2">
        <v>27</v>
      </c>
      <c r="B3253" s="2">
        <v>3252</v>
      </c>
      <c r="C3253" s="2">
        <v>1.2</v>
      </c>
      <c r="D3253" s="2">
        <v>-1981</v>
      </c>
      <c r="E3253" s="2">
        <v>0.22</v>
      </c>
      <c r="F3253" s="2">
        <v>0.42</v>
      </c>
      <c r="G3253" s="2">
        <v>-0.04</v>
      </c>
      <c r="H3253" s="2">
        <v>5.19</v>
      </c>
      <c r="I3253" s="2">
        <v>0.06552719999999999</v>
      </c>
      <c r="K3253" s="2">
        <f>AVERAGE(G3250:G3253)</f>
        <v>-0.0375</v>
      </c>
      <c r="L3253" s="2">
        <f>AVERAGE(H3250:H3253)</f>
        <v>0.845</v>
      </c>
      <c r="P3253" s="4">
        <f>P3252+I3253</f>
        <v>19.955488</v>
      </c>
    </row>
    <row r="3254" s="2" customFormat="1" ht="14.4" customHeight="1">
      <c r="A3254" s="2">
        <v>27</v>
      </c>
      <c r="B3254" s="2">
        <v>3253</v>
      </c>
      <c r="C3254" s="2">
        <v>1.2</v>
      </c>
      <c r="D3254" s="2">
        <v>-1944</v>
      </c>
      <c r="E3254" s="2">
        <v>0.24</v>
      </c>
      <c r="F3254" s="2">
        <v>0.42</v>
      </c>
      <c r="G3254" s="2">
        <v>0.12</v>
      </c>
      <c r="H3254" s="2">
        <v>5.56</v>
      </c>
      <c r="I3254" s="2">
        <v>0.0605087</v>
      </c>
      <c r="K3254" s="2">
        <f>AVERAGE(G3251:G3254)</f>
        <v>-0.0075</v>
      </c>
      <c r="L3254" s="2">
        <f>AVERAGE(H3251:H3254)</f>
        <v>2.7075</v>
      </c>
      <c r="P3254" s="4">
        <f>P3253+I3254</f>
        <v>20.0159967</v>
      </c>
    </row>
    <row r="3255" s="2" customFormat="1" ht="14.4" customHeight="1">
      <c r="A3255" s="2">
        <v>27</v>
      </c>
      <c r="B3255" s="2">
        <v>3254</v>
      </c>
      <c r="C3255" s="2">
        <v>1.19</v>
      </c>
      <c r="D3255" s="2">
        <v>-1854</v>
      </c>
      <c r="E3255" s="2">
        <v>0.27</v>
      </c>
      <c r="F3255" s="2">
        <v>0.45</v>
      </c>
      <c r="G3255" s="2">
        <v>0.09</v>
      </c>
      <c r="H3255" s="2">
        <v>5.32</v>
      </c>
      <c r="I3255" s="2">
        <v>0.0614076</v>
      </c>
      <c r="K3255" s="2">
        <f>AVERAGE(G3252:G3255)</f>
        <v>0.0425</v>
      </c>
      <c r="L3255" s="2">
        <f>AVERAGE(H3252:H3255)</f>
        <v>5.3475</v>
      </c>
      <c r="P3255" s="4">
        <f>P3254+I3255</f>
        <v>20.0774043</v>
      </c>
    </row>
    <row r="3256" s="2" customFormat="1" ht="14.4" customHeight="1">
      <c r="A3256" s="2">
        <v>27</v>
      </c>
      <c r="B3256" s="2">
        <v>3255</v>
      </c>
      <c r="C3256" s="2">
        <v>1.16</v>
      </c>
      <c r="D3256" s="2">
        <v>-1742</v>
      </c>
      <c r="E3256" s="2">
        <v>0.3</v>
      </c>
      <c r="F3256" s="2">
        <v>0.47</v>
      </c>
      <c r="G3256" s="2">
        <v>-0.09</v>
      </c>
      <c r="H3256" s="2">
        <v>-3.83</v>
      </c>
      <c r="I3256" s="2">
        <v>0.0674379</v>
      </c>
      <c r="K3256" s="2">
        <f>AVERAGE(G3253:G3256)</f>
        <v>0.02</v>
      </c>
      <c r="L3256" s="2">
        <f>AVERAGE(H3253:H3256)</f>
        <v>3.06</v>
      </c>
      <c r="P3256" s="4">
        <f>P3255+I3256</f>
        <v>20.1448422</v>
      </c>
    </row>
    <row r="3257" s="2" customFormat="1" ht="14.4" customHeight="1">
      <c r="A3257" s="2">
        <v>27</v>
      </c>
      <c r="B3257" s="2">
        <v>3256</v>
      </c>
      <c r="C3257" s="2">
        <v>1.14</v>
      </c>
      <c r="D3257" s="2">
        <v>-1548</v>
      </c>
      <c r="E3257" s="2">
        <v>0.34</v>
      </c>
      <c r="F3257" s="2">
        <v>0.49</v>
      </c>
      <c r="G3257" s="2">
        <v>0</v>
      </c>
      <c r="H3257" s="2">
        <v>-0.05</v>
      </c>
      <c r="I3257" s="2">
        <v>0.0622301</v>
      </c>
      <c r="K3257" s="2">
        <f>AVERAGE(G3254:G3257)</f>
        <v>0.03</v>
      </c>
      <c r="L3257" s="2">
        <f>AVERAGE(H3254:H3257)</f>
        <v>1.75</v>
      </c>
      <c r="P3257" s="4">
        <f>P3256+I3257</f>
        <v>20.2070723</v>
      </c>
    </row>
    <row r="3258" s="2" customFormat="1" ht="14.4" customHeight="1">
      <c r="A3258" s="2">
        <v>27</v>
      </c>
      <c r="B3258" s="2">
        <v>3257</v>
      </c>
      <c r="C3258" s="2">
        <v>-0.09</v>
      </c>
      <c r="D3258" s="2">
        <v>-1494</v>
      </c>
      <c r="E3258" s="2">
        <v>0.37</v>
      </c>
      <c r="F3258" s="2">
        <v>0.51</v>
      </c>
      <c r="G3258" s="2">
        <v>-0.01</v>
      </c>
      <c r="H3258" s="2">
        <v>0.8</v>
      </c>
      <c r="I3258" s="2">
        <v>0.0636451</v>
      </c>
      <c r="K3258" s="2">
        <f>AVERAGE(G3255:G3258)</f>
        <v>-0.0025</v>
      </c>
      <c r="L3258" s="2">
        <f>AVERAGE(H3255:H3258)</f>
        <v>0.5600000000000001</v>
      </c>
      <c r="P3258" s="4">
        <f>P3257+I3258</f>
        <v>20.2707174</v>
      </c>
    </row>
    <row r="3259" s="2" customFormat="1" ht="14.4" customHeight="1">
      <c r="A3259" s="2">
        <v>27</v>
      </c>
      <c r="B3259" s="2">
        <v>3258</v>
      </c>
      <c r="C3259" s="2">
        <v>-0.93</v>
      </c>
      <c r="D3259" s="2">
        <v>-1400</v>
      </c>
      <c r="E3259" s="2">
        <v>0.42</v>
      </c>
      <c r="F3259" s="2">
        <v>0.54</v>
      </c>
      <c r="G3259" s="2">
        <v>-0.02</v>
      </c>
      <c r="H3259" s="2">
        <v>-1.21</v>
      </c>
      <c r="I3259" s="2">
        <v>0.064985</v>
      </c>
      <c r="K3259" s="2">
        <f>AVERAGE(G3256:G3259)</f>
        <v>-0.03</v>
      </c>
      <c r="L3259" s="2">
        <f>AVERAGE(H3256:H3259)</f>
        <v>-1.0725</v>
      </c>
      <c r="P3259" s="4">
        <f>P3258+I3259</f>
        <v>20.3357024</v>
      </c>
    </row>
    <row r="3260" s="2" customFormat="1" ht="14.4" customHeight="1">
      <c r="A3260" s="2">
        <v>27</v>
      </c>
      <c r="B3260" s="2">
        <v>3259</v>
      </c>
      <c r="C3260" s="2">
        <v>-1.2</v>
      </c>
      <c r="D3260" s="2">
        <v>-1302</v>
      </c>
      <c r="E3260" s="2">
        <v>0.46</v>
      </c>
      <c r="F3260" s="2">
        <v>0.58</v>
      </c>
      <c r="G3260" s="2">
        <v>0</v>
      </c>
      <c r="H3260" s="2">
        <v>1.27</v>
      </c>
      <c r="I3260" s="2">
        <v>0.0602007</v>
      </c>
      <c r="K3260" s="2">
        <f>AVERAGE(G3257:G3260)</f>
        <v>-0.0075</v>
      </c>
      <c r="L3260" s="2">
        <f>AVERAGE(H3257:H3260)</f>
        <v>0.2025</v>
      </c>
      <c r="P3260" s="4">
        <f>P3259+I3260</f>
        <v>20.3959031</v>
      </c>
    </row>
    <row r="3261" s="2" customFormat="1" ht="14.4" customHeight="1">
      <c r="A3261" s="2">
        <v>27</v>
      </c>
      <c r="B3261" s="2">
        <v>3260</v>
      </c>
      <c r="C3261" s="2">
        <v>-1.2</v>
      </c>
      <c r="D3261" s="2">
        <v>-1201</v>
      </c>
      <c r="E3261" s="2">
        <v>0.49</v>
      </c>
      <c r="F3261" s="2">
        <v>0.57</v>
      </c>
      <c r="G3261" s="2">
        <v>-0.01</v>
      </c>
      <c r="H3261" s="2">
        <v>0.13</v>
      </c>
      <c r="I3261" s="2">
        <v>0.0656745</v>
      </c>
      <c r="K3261" s="2">
        <f>AVERAGE(G3258:G3261)</f>
        <v>-0.01</v>
      </c>
      <c r="L3261" s="2">
        <f>AVERAGE(H3258:H3261)</f>
        <v>0.2475</v>
      </c>
      <c r="P3261" s="4">
        <f>P3260+I3261</f>
        <v>20.4615776</v>
      </c>
    </row>
    <row r="3262" s="2" customFormat="1" ht="14.4" customHeight="1">
      <c r="A3262" s="2">
        <v>27</v>
      </c>
      <c r="B3262" s="2">
        <v>3261</v>
      </c>
      <c r="C3262" s="2">
        <v>-1.2</v>
      </c>
      <c r="D3262" s="2">
        <v>-1115</v>
      </c>
      <c r="E3262" s="2">
        <v>0.53</v>
      </c>
      <c r="F3262" s="2">
        <v>0.58</v>
      </c>
      <c r="G3262" s="2">
        <v>-0.02</v>
      </c>
      <c r="H3262" s="2">
        <v>0.08</v>
      </c>
      <c r="I3262" s="2">
        <v>0.0606837</v>
      </c>
      <c r="K3262" s="2">
        <f>AVERAGE(G3259:G3262)</f>
        <v>-0.0125</v>
      </c>
      <c r="L3262" s="2">
        <f>AVERAGE(H3259:H3262)</f>
        <v>0.0675</v>
      </c>
      <c r="P3262" s="4">
        <f>P3261+I3262</f>
        <v>20.5222613</v>
      </c>
    </row>
    <row r="3263" s="2" customFormat="1" ht="14.4" customHeight="1">
      <c r="A3263" s="2">
        <v>27</v>
      </c>
      <c r="B3263" s="2">
        <v>3262</v>
      </c>
      <c r="C3263" s="2">
        <v>-1.2</v>
      </c>
      <c r="D3263" s="2">
        <v>-1174</v>
      </c>
      <c r="E3263" s="2">
        <v>0.57</v>
      </c>
      <c r="F3263" s="2">
        <v>0.61</v>
      </c>
      <c r="G3263" s="2">
        <v>-0.09</v>
      </c>
      <c r="H3263" s="2">
        <v>-5</v>
      </c>
      <c r="I3263" s="2">
        <v>0.06405429999999999</v>
      </c>
      <c r="K3263" s="2">
        <f>AVERAGE(G3260:G3263)</f>
        <v>-0.03</v>
      </c>
      <c r="L3263" s="2">
        <f>AVERAGE(H3260:H3263)</f>
        <v>-0.88</v>
      </c>
      <c r="P3263" s="4">
        <f>P3262+I3263</f>
        <v>20.5863156</v>
      </c>
    </row>
    <row r="3264" s="2" customFormat="1" ht="14.4" customHeight="1">
      <c r="A3264" s="2">
        <v>27</v>
      </c>
      <c r="B3264" s="2">
        <v>3263</v>
      </c>
      <c r="C3264" s="2">
        <v>-1.2</v>
      </c>
      <c r="D3264" s="2">
        <v>-1090</v>
      </c>
      <c r="E3264" s="2">
        <v>0.6</v>
      </c>
      <c r="F3264" s="2">
        <v>0.59</v>
      </c>
      <c r="G3264" s="2">
        <v>-0.17</v>
      </c>
      <c r="H3264" s="2">
        <v>-4.47</v>
      </c>
      <c r="I3264" s="2">
        <v>0.0610209</v>
      </c>
      <c r="K3264" s="2">
        <f>AVERAGE(G3261:G3264)</f>
        <v>-0.0725</v>
      </c>
      <c r="L3264" s="2">
        <f>AVERAGE(H3261:H3264)</f>
        <v>-2.315</v>
      </c>
      <c r="P3264" s="4">
        <f>P3263+I3264</f>
        <v>20.6473365</v>
      </c>
    </row>
    <row r="3265" s="2" customFormat="1" ht="14.4" customHeight="1">
      <c r="A3265" s="2">
        <v>27</v>
      </c>
      <c r="B3265" s="2">
        <v>3264</v>
      </c>
      <c r="C3265" s="2">
        <v>-1.2</v>
      </c>
      <c r="D3265" s="2">
        <v>-988</v>
      </c>
      <c r="E3265" s="2">
        <v>0.64</v>
      </c>
      <c r="F3265" s="2">
        <v>0.61</v>
      </c>
      <c r="G3265" s="2">
        <v>-0.01</v>
      </c>
      <c r="H3265" s="2">
        <v>-4.64</v>
      </c>
      <c r="I3265" s="2">
        <v>0.0617402</v>
      </c>
      <c r="K3265" s="2">
        <f>AVERAGE(G3262:G3265)</f>
        <v>-0.0725</v>
      </c>
      <c r="L3265" s="2">
        <f>AVERAGE(H3262:H3265)</f>
        <v>-3.5075</v>
      </c>
      <c r="P3265" s="4">
        <f>P3264+I3265</f>
        <v>20.7090767</v>
      </c>
    </row>
    <row r="3266" s="2" customFormat="1" ht="14.4" customHeight="1">
      <c r="A3266" s="2">
        <v>27</v>
      </c>
      <c r="B3266" s="2">
        <v>3265</v>
      </c>
      <c r="C3266" s="2">
        <v>-1.2</v>
      </c>
      <c r="D3266" s="2">
        <v>-969</v>
      </c>
      <c r="E3266" s="2">
        <v>0.67</v>
      </c>
      <c r="F3266" s="2">
        <v>0.59</v>
      </c>
      <c r="G3266" s="2">
        <v>-0.14</v>
      </c>
      <c r="H3266" s="2">
        <v>-6.12</v>
      </c>
      <c r="I3266" s="2">
        <v>0.06385449999999999</v>
      </c>
      <c r="K3266" s="2">
        <f>AVERAGE(G3263:G3266)</f>
        <v>-0.1025</v>
      </c>
      <c r="L3266" s="2">
        <f>AVERAGE(H3263:H3266)</f>
        <v>-5.0575</v>
      </c>
      <c r="P3266" s="4">
        <f>P3265+I3266</f>
        <v>20.7729312</v>
      </c>
    </row>
    <row r="3267" s="2" customFormat="1" ht="14.4" customHeight="1">
      <c r="A3267" s="2">
        <v>27</v>
      </c>
      <c r="B3267" s="2">
        <v>3266</v>
      </c>
      <c r="C3267" s="2">
        <v>-1.2</v>
      </c>
      <c r="D3267" s="2">
        <v>-1260</v>
      </c>
      <c r="E3267" s="2">
        <v>0.67</v>
      </c>
      <c r="F3267" s="2">
        <v>0.49</v>
      </c>
      <c r="G3267" s="2">
        <v>0.04</v>
      </c>
      <c r="H3267" s="2">
        <v>16.1</v>
      </c>
      <c r="I3267" s="2">
        <v>0.0693817</v>
      </c>
      <c r="K3267" s="2">
        <f>AVERAGE(G3264:G3267)</f>
        <v>-0.07000000000000001</v>
      </c>
      <c r="L3267" s="2">
        <f>AVERAGE(H3264:H3267)</f>
        <v>0.2175</v>
      </c>
      <c r="P3267" s="4">
        <f>P3266+I3267</f>
        <v>20.8423129</v>
      </c>
    </row>
    <row r="3268" s="2" customFormat="1" ht="14.4" customHeight="1">
      <c r="A3268" s="2">
        <v>27</v>
      </c>
      <c r="B3268" s="2">
        <v>3267</v>
      </c>
      <c r="C3268" s="2">
        <v>-1.19</v>
      </c>
      <c r="D3268" s="2">
        <v>-646</v>
      </c>
      <c r="E3268" s="2">
        <v>0.75</v>
      </c>
      <c r="F3268" s="2">
        <v>0.46</v>
      </c>
      <c r="G3268" s="2">
        <v>-0.04</v>
      </c>
      <c r="H3268" s="2">
        <v>-1.74</v>
      </c>
      <c r="I3268" s="2">
        <v>0.0748684</v>
      </c>
      <c r="K3268" s="2">
        <f>AVERAGE(G3265:G3268)</f>
        <v>-0.0375</v>
      </c>
      <c r="L3268" s="2">
        <f>AVERAGE(H3265:H3268)</f>
        <v>0.9</v>
      </c>
      <c r="P3268" s="4">
        <f>P3267+I3268</f>
        <v>20.9171813</v>
      </c>
    </row>
    <row r="3269" s="2" customFormat="1" ht="14.4" customHeight="1">
      <c r="A3269" s="2">
        <v>27</v>
      </c>
      <c r="B3269" s="2">
        <v>3268</v>
      </c>
      <c r="C3269" s="2">
        <v>-1.2</v>
      </c>
      <c r="D3269" s="2">
        <v>-497</v>
      </c>
      <c r="E3269" s="2">
        <v>0.8100000000000001</v>
      </c>
      <c r="F3269" s="2">
        <v>0.47</v>
      </c>
      <c r="G3269" s="2">
        <v>-0.14</v>
      </c>
      <c r="H3269" s="2">
        <v>-0.86</v>
      </c>
      <c r="I3269" s="2">
        <v>0.0862272</v>
      </c>
      <c r="K3269" s="2">
        <f>AVERAGE(G3266:G3269)</f>
        <v>-0.07000000000000001</v>
      </c>
      <c r="L3269" s="2">
        <f>AVERAGE(H3266:H3269)</f>
        <v>1.845</v>
      </c>
      <c r="P3269" s="4">
        <f>P3268+I3269</f>
        <v>21.0034085</v>
      </c>
    </row>
    <row r="3270" s="2" customFormat="1" ht="14.4" customHeight="1">
      <c r="A3270" s="2">
        <v>27</v>
      </c>
      <c r="B3270" s="2">
        <v>3269</v>
      </c>
      <c r="C3270" s="2">
        <v>-1.2</v>
      </c>
      <c r="D3270" s="2">
        <v>-378</v>
      </c>
      <c r="E3270" s="2">
        <v>0.85</v>
      </c>
      <c r="F3270" s="2">
        <v>0.46</v>
      </c>
      <c r="G3270" s="2">
        <v>-0.02</v>
      </c>
      <c r="H3270" s="2">
        <v>-0.01</v>
      </c>
      <c r="I3270" s="2">
        <v>0.08332870000000001</v>
      </c>
      <c r="K3270" s="2">
        <f>AVERAGE(G3267:G3270)</f>
        <v>-0.04</v>
      </c>
      <c r="L3270" s="2">
        <f>AVERAGE(H3267:H3270)</f>
        <v>3.3725</v>
      </c>
      <c r="P3270" s="4">
        <f>P3269+I3270</f>
        <v>21.0867372</v>
      </c>
    </row>
    <row r="3271" s="2" customFormat="1" ht="14.4" customHeight="1">
      <c r="A3271" s="2">
        <v>27</v>
      </c>
      <c r="B3271" s="2">
        <v>3270</v>
      </c>
      <c r="C3271" s="2">
        <v>-1.2</v>
      </c>
      <c r="D3271" s="2">
        <v>-327</v>
      </c>
      <c r="E3271" s="2">
        <v>0.88</v>
      </c>
      <c r="F3271" s="2">
        <v>0.42</v>
      </c>
      <c r="G3271" s="2">
        <v>-0.02</v>
      </c>
      <c r="H3271" s="2">
        <v>-1.07</v>
      </c>
      <c r="I3271" s="2">
        <v>0.0828376</v>
      </c>
      <c r="K3271" s="2">
        <f>AVERAGE(G3268:G3271)</f>
        <v>-0.055</v>
      </c>
      <c r="L3271" s="2">
        <f>AVERAGE(H3268:H3271)</f>
        <v>-0.92</v>
      </c>
      <c r="P3271" s="4">
        <f>P3270+I3271</f>
        <v>21.1695748</v>
      </c>
    </row>
    <row r="3272" s="2" customFormat="1" ht="14.4" customHeight="1">
      <c r="A3272" s="2">
        <v>27</v>
      </c>
      <c r="B3272" s="2">
        <v>3271</v>
      </c>
      <c r="C3272" s="2">
        <v>-1.2</v>
      </c>
      <c r="D3272" s="2">
        <v>-309</v>
      </c>
      <c r="E3272" s="2">
        <v>0.93</v>
      </c>
      <c r="F3272" s="2">
        <v>0.49</v>
      </c>
      <c r="G3272" s="2">
        <v>-0.05</v>
      </c>
      <c r="H3272" s="2">
        <v>-1.32</v>
      </c>
      <c r="I3272" s="2">
        <v>0.0719602</v>
      </c>
      <c r="K3272" s="2">
        <f>AVERAGE(G3269:G3272)</f>
        <v>-0.0575</v>
      </c>
      <c r="L3272" s="2">
        <f>AVERAGE(H3269:H3272)</f>
        <v>-0.8149999999999999</v>
      </c>
      <c r="P3272" s="4">
        <f>P3271+I3272</f>
        <v>21.241535</v>
      </c>
    </row>
    <row r="3273" s="2" customFormat="1" ht="14.4" customHeight="1">
      <c r="A3273" s="2">
        <v>27</v>
      </c>
      <c r="B3273" s="2">
        <v>3272</v>
      </c>
      <c r="C3273" s="2">
        <v>-1.2</v>
      </c>
      <c r="D3273" s="2">
        <v>-251</v>
      </c>
      <c r="E3273" s="2">
        <v>0.95</v>
      </c>
      <c r="F3273" s="2">
        <v>0.51</v>
      </c>
      <c r="G3273" s="2">
        <v>-0.04</v>
      </c>
      <c r="H3273" s="2">
        <v>-0.47</v>
      </c>
      <c r="I3273" s="2">
        <v>0.06429509999999999</v>
      </c>
      <c r="K3273" s="2">
        <f>AVERAGE(G3270:G3273)</f>
        <v>-0.0325</v>
      </c>
      <c r="L3273" s="2">
        <f>AVERAGE(H3270:H3273)</f>
        <v>-0.7175</v>
      </c>
      <c r="P3273" s="4">
        <f>P3272+I3273</f>
        <v>21.3058301</v>
      </c>
    </row>
    <row r="3274" s="2" customFormat="1" ht="14.4" customHeight="1">
      <c r="A3274" s="2">
        <v>27</v>
      </c>
      <c r="B3274" s="2">
        <v>3273</v>
      </c>
      <c r="C3274" s="2">
        <v>-1.2</v>
      </c>
      <c r="D3274" s="2">
        <v>-164</v>
      </c>
      <c r="E3274" s="2">
        <v>0.98</v>
      </c>
      <c r="F3274" s="2">
        <v>0.47</v>
      </c>
      <c r="G3274" s="2">
        <v>-0.02</v>
      </c>
      <c r="H3274" s="2">
        <v>0.9399999999999999</v>
      </c>
      <c r="I3274" s="2">
        <v>0.0628548</v>
      </c>
      <c r="K3274" s="2">
        <f>AVERAGE(G3271:G3274)</f>
        <v>-0.0325</v>
      </c>
      <c r="L3274" s="2">
        <f>AVERAGE(H3271:H3274)</f>
        <v>-0.48</v>
      </c>
      <c r="P3274" s="4">
        <f>P3273+I3274</f>
        <v>21.3686849</v>
      </c>
    </row>
    <row r="3275" s="2" customFormat="1" ht="14.4" customHeight="1">
      <c r="A3275" s="2">
        <v>27</v>
      </c>
      <c r="B3275" s="2">
        <v>3274</v>
      </c>
      <c r="C3275" s="2">
        <v>-1.2</v>
      </c>
      <c r="D3275" s="2">
        <v>-100</v>
      </c>
      <c r="E3275" s="2">
        <v>1</v>
      </c>
      <c r="F3275" s="2">
        <v>0.44</v>
      </c>
      <c r="G3275" s="2">
        <v>-0.02</v>
      </c>
      <c r="H3275" s="2">
        <v>0.71</v>
      </c>
      <c r="I3275" s="2">
        <v>0.0608966</v>
      </c>
      <c r="K3275" s="2">
        <f>AVERAGE(G3272:G3275)</f>
        <v>-0.0325</v>
      </c>
      <c r="L3275" s="2">
        <f>AVERAGE(H3272:H3275)</f>
        <v>-0.035</v>
      </c>
      <c r="P3275" s="4">
        <f>P3274+I3275</f>
        <v>21.4295815</v>
      </c>
    </row>
    <row r="3276" s="2" customFormat="1" ht="14.4" customHeight="1">
      <c r="A3276" s="2">
        <v>27</v>
      </c>
      <c r="B3276" s="2">
        <v>3275</v>
      </c>
      <c r="C3276" s="2">
        <v>-1.2</v>
      </c>
      <c r="D3276" s="2">
        <v>-149</v>
      </c>
      <c r="E3276" s="2">
        <v>1.04</v>
      </c>
      <c r="F3276" s="2">
        <v>0.43</v>
      </c>
      <c r="G3276" s="2">
        <v>-0.06</v>
      </c>
      <c r="H3276" s="2">
        <v>-0.22</v>
      </c>
      <c r="I3276" s="2">
        <v>0.0602102</v>
      </c>
      <c r="K3276" s="2">
        <f>AVERAGE(G3273:G3276)</f>
        <v>-0.035</v>
      </c>
      <c r="L3276" s="2">
        <f>AVERAGE(H3273:H3276)</f>
        <v>0.24</v>
      </c>
      <c r="P3276" s="4">
        <f>P3275+I3276</f>
        <v>21.4897917</v>
      </c>
    </row>
    <row r="3277" s="2" customFormat="1" ht="14.4" customHeight="1">
      <c r="A3277" s="2">
        <v>27</v>
      </c>
      <c r="B3277" s="2">
        <v>3276</v>
      </c>
      <c r="C3277" s="2">
        <v>-1.2</v>
      </c>
      <c r="D3277" s="2">
        <v>-161</v>
      </c>
      <c r="E3277" s="2">
        <v>1.05</v>
      </c>
      <c r="F3277" s="2">
        <v>0.4</v>
      </c>
      <c r="G3277" s="2">
        <v>-0.02</v>
      </c>
      <c r="H3277" s="2">
        <v>-0.39</v>
      </c>
      <c r="I3277" s="2">
        <v>0.0699878</v>
      </c>
      <c r="K3277" s="2">
        <f>AVERAGE(G3274:G3277)</f>
        <v>-0.03</v>
      </c>
      <c r="L3277" s="2">
        <f>AVERAGE(H3274:H3277)</f>
        <v>0.26</v>
      </c>
      <c r="P3277" s="4">
        <f>P3276+I3277</f>
        <v>21.5597795</v>
      </c>
    </row>
    <row r="3278" s="2" customFormat="1" ht="14.4" customHeight="1">
      <c r="A3278" s="2">
        <v>27</v>
      </c>
      <c r="B3278" s="2">
        <v>3277</v>
      </c>
      <c r="C3278" s="2">
        <v>-1.2</v>
      </c>
      <c r="D3278" s="2">
        <v>-325</v>
      </c>
      <c r="E3278" s="2">
        <v>1.08</v>
      </c>
      <c r="F3278" s="2">
        <v>0.36</v>
      </c>
      <c r="G3278" s="2">
        <v>0.05</v>
      </c>
      <c r="H3278" s="2">
        <v>5.57</v>
      </c>
      <c r="I3278" s="2">
        <v>0.0698082</v>
      </c>
      <c r="K3278" s="2">
        <f>AVERAGE(G3275:G3278)</f>
        <v>-0.0125</v>
      </c>
      <c r="L3278" s="2">
        <f>AVERAGE(H3275:H3278)</f>
        <v>1.4175</v>
      </c>
      <c r="P3278" s="4">
        <f>P3277+I3278</f>
        <v>21.6295877</v>
      </c>
    </row>
    <row r="3279" s="2" customFormat="1" ht="14.4" customHeight="1">
      <c r="A3279" s="2">
        <v>27</v>
      </c>
      <c r="B3279" s="2">
        <v>3278</v>
      </c>
      <c r="C3279" s="2">
        <v>-1.2</v>
      </c>
      <c r="D3279" s="2">
        <v>-227</v>
      </c>
      <c r="E3279" s="2">
        <v>1.09</v>
      </c>
      <c r="F3279" s="2">
        <v>0.35</v>
      </c>
      <c r="G3279" s="2">
        <v>-0.04</v>
      </c>
      <c r="H3279" s="2">
        <v>1.39</v>
      </c>
      <c r="I3279" s="2">
        <v>0.07519149999999999</v>
      </c>
      <c r="K3279" s="2">
        <f>AVERAGE(G3276:G3279)</f>
        <v>-0.0175</v>
      </c>
      <c r="L3279" s="2">
        <f>AVERAGE(H3276:H3279)</f>
        <v>1.5875</v>
      </c>
      <c r="P3279" s="4">
        <f>P3278+I3279</f>
        <v>21.7047792</v>
      </c>
    </row>
    <row r="3280" s="2" customFormat="1" ht="14.4" customHeight="1">
      <c r="A3280" s="2">
        <v>27</v>
      </c>
      <c r="B3280" s="2">
        <v>3279</v>
      </c>
      <c r="C3280" s="2">
        <v>-1.2</v>
      </c>
      <c r="D3280" s="2">
        <v>-405</v>
      </c>
      <c r="E3280" s="2">
        <v>1.11</v>
      </c>
      <c r="F3280" s="2">
        <v>0.32</v>
      </c>
      <c r="G3280" s="2">
        <v>-0.1</v>
      </c>
      <c r="H3280" s="2">
        <v>-4.46</v>
      </c>
      <c r="I3280" s="2">
        <v>0.07023169999999999</v>
      </c>
      <c r="K3280" s="2">
        <f>AVERAGE(G3277:G3280)</f>
        <v>-0.0275</v>
      </c>
      <c r="L3280" s="2">
        <f>AVERAGE(H3277:H3280)</f>
        <v>0.5275</v>
      </c>
      <c r="P3280" s="4">
        <f>P3279+I3280</f>
        <v>21.7750109</v>
      </c>
    </row>
    <row r="3281" s="2" customFormat="1" ht="14.4" customHeight="1">
      <c r="A3281" s="2">
        <v>27</v>
      </c>
      <c r="B3281" s="2">
        <v>3280</v>
      </c>
      <c r="C3281" s="2">
        <v>-1.2</v>
      </c>
      <c r="D3281" s="2">
        <v>-481</v>
      </c>
      <c r="E3281" s="2">
        <v>1.12</v>
      </c>
      <c r="F3281" s="2">
        <v>0.28</v>
      </c>
      <c r="G3281" s="2">
        <v>0.01</v>
      </c>
      <c r="H3281" s="2">
        <v>6.01</v>
      </c>
      <c r="I3281" s="2">
        <v>0.0746541</v>
      </c>
      <c r="K3281" s="2">
        <f>AVERAGE(G3278:G3281)</f>
        <v>-0.02</v>
      </c>
      <c r="L3281" s="2">
        <f>AVERAGE(H3278:H3281)</f>
        <v>2.1275</v>
      </c>
      <c r="P3281" s="4">
        <f>P3280+I3281</f>
        <v>21.849665</v>
      </c>
    </row>
    <row r="3282" s="2" customFormat="1" ht="14.4" customHeight="1">
      <c r="A3282" s="2">
        <v>27</v>
      </c>
      <c r="B3282" s="2">
        <v>3281</v>
      </c>
      <c r="C3282" s="2">
        <v>-1.2</v>
      </c>
      <c r="D3282" s="2">
        <v>-546</v>
      </c>
      <c r="E3282" s="2">
        <v>1.14</v>
      </c>
      <c r="F3282" s="2">
        <v>0.24</v>
      </c>
      <c r="G3282" s="2">
        <v>-0.2</v>
      </c>
      <c r="H3282" s="2">
        <v>-7.06</v>
      </c>
      <c r="I3282" s="2">
        <v>0.0702937</v>
      </c>
      <c r="K3282" s="2">
        <f>AVERAGE(G3279:G3282)</f>
        <v>-0.0825</v>
      </c>
      <c r="L3282" s="2">
        <f>AVERAGE(H3279:H3282)</f>
        <v>-1.03</v>
      </c>
      <c r="P3282" s="4">
        <f>P3281+I3282</f>
        <v>21.9199587</v>
      </c>
    </row>
    <row r="3283" s="2" customFormat="1" ht="14.4" customHeight="1">
      <c r="A3283" s="2">
        <v>27</v>
      </c>
      <c r="B3283" s="2">
        <v>3282</v>
      </c>
      <c r="C3283" s="2">
        <v>-1.2</v>
      </c>
      <c r="D3283" s="2">
        <v>-393</v>
      </c>
      <c r="E3283" s="2">
        <v>1.14</v>
      </c>
      <c r="F3283" s="2">
        <v>0.2</v>
      </c>
      <c r="G3283" s="2">
        <v>-0.03</v>
      </c>
      <c r="H3283" s="2">
        <v>-1.78</v>
      </c>
      <c r="I3283" s="2">
        <v>0.0628843</v>
      </c>
      <c r="K3283" s="2">
        <f>AVERAGE(G3280:G3283)</f>
        <v>-0.08</v>
      </c>
      <c r="L3283" s="2">
        <f>AVERAGE(H3280:H3283)</f>
        <v>-1.8225</v>
      </c>
      <c r="P3283" s="4">
        <f>P3282+I3283</f>
        <v>21.982843</v>
      </c>
    </row>
    <row r="3284" s="2" customFormat="1" ht="14.4" customHeight="1">
      <c r="A3284" s="2">
        <v>27</v>
      </c>
      <c r="B3284" s="2">
        <v>3283</v>
      </c>
      <c r="C3284" s="2">
        <v>-1.2</v>
      </c>
      <c r="D3284" s="2">
        <v>-432</v>
      </c>
      <c r="E3284" s="2">
        <v>1.15</v>
      </c>
      <c r="F3284" s="2">
        <v>0.18</v>
      </c>
      <c r="G3284" s="2">
        <v>-0.02</v>
      </c>
      <c r="H3284" s="2">
        <v>2.6</v>
      </c>
      <c r="I3284" s="2">
        <v>0.0734718</v>
      </c>
      <c r="K3284" s="2">
        <f>AVERAGE(G3281:G3284)</f>
        <v>-0.06</v>
      </c>
      <c r="L3284" s="2">
        <f>AVERAGE(H3281:H3284)</f>
        <v>-0.0575</v>
      </c>
      <c r="P3284" s="4">
        <f>P3283+I3284</f>
        <v>22.0563148</v>
      </c>
    </row>
    <row r="3285" s="2" customFormat="1" ht="14.4" customHeight="1">
      <c r="A3285" s="2">
        <v>27</v>
      </c>
      <c r="B3285" s="2">
        <v>3284</v>
      </c>
      <c r="C3285" s="2">
        <v>-1.2</v>
      </c>
      <c r="D3285" s="2">
        <v>-403</v>
      </c>
      <c r="E3285" s="2">
        <v>1.15</v>
      </c>
      <c r="F3285" s="2">
        <v>0.13</v>
      </c>
      <c r="G3285" s="2">
        <v>0</v>
      </c>
      <c r="H3285" s="2">
        <v>1.4</v>
      </c>
      <c r="I3285" s="2">
        <v>0.0662484</v>
      </c>
      <c r="K3285" s="2">
        <f>AVERAGE(G3282:G3285)</f>
        <v>-0.0625</v>
      </c>
      <c r="L3285" s="2">
        <f>AVERAGE(H3282:H3285)</f>
        <v>-1.21</v>
      </c>
      <c r="P3285" s="4">
        <f>P3284+I3285</f>
        <v>22.1225632</v>
      </c>
    </row>
    <row r="3286" s="2" customFormat="1" ht="14.4" customHeight="1">
      <c r="A3286" s="2">
        <v>27</v>
      </c>
      <c r="B3286" s="2">
        <v>3285</v>
      </c>
      <c r="C3286" s="2">
        <v>-1.2</v>
      </c>
      <c r="D3286" s="2">
        <v>-515</v>
      </c>
      <c r="E3286" s="2">
        <v>1.16</v>
      </c>
      <c r="F3286" s="2">
        <v>0.1</v>
      </c>
      <c r="G3286" s="2">
        <v>-0.18</v>
      </c>
      <c r="H3286" s="2">
        <v>-4.88</v>
      </c>
      <c r="I3286" s="2">
        <v>0.06540940000000001</v>
      </c>
      <c r="K3286" s="2">
        <f>AVERAGE(G3283:G3286)</f>
        <v>-0.0575</v>
      </c>
      <c r="L3286" s="2">
        <f>AVERAGE(H3283:H3286)</f>
        <v>-0.665</v>
      </c>
      <c r="P3286" s="4">
        <f>P3285+I3286</f>
        <v>22.1879726</v>
      </c>
    </row>
    <row r="3287" s="2" customFormat="1" ht="14.4" customHeight="1">
      <c r="A3287" s="2">
        <v>27</v>
      </c>
      <c r="B3287" s="2">
        <v>3286</v>
      </c>
      <c r="C3287" s="2">
        <v>-0.97</v>
      </c>
      <c r="D3287" s="2">
        <v>-535</v>
      </c>
      <c r="E3287" s="2">
        <v>1.16</v>
      </c>
      <c r="F3287" s="2">
        <v>0.08</v>
      </c>
      <c r="G3287" s="2">
        <v>-0.03</v>
      </c>
      <c r="H3287" s="2">
        <v>-5.66</v>
      </c>
      <c r="I3287" s="2">
        <v>0.06588860000000001</v>
      </c>
      <c r="K3287" s="2">
        <f>AVERAGE(G3284:G3287)</f>
        <v>-0.0575</v>
      </c>
      <c r="L3287" s="2">
        <f>AVERAGE(H3284:H3287)</f>
        <v>-1.635</v>
      </c>
      <c r="P3287" s="4">
        <f>P3286+I3287</f>
        <v>22.2538612</v>
      </c>
    </row>
    <row r="3288" s="2" customFormat="1" ht="14.4" customHeight="1">
      <c r="A3288" s="2">
        <v>27</v>
      </c>
      <c r="B3288" s="2">
        <v>3287</v>
      </c>
      <c r="C3288" s="2">
        <v>-1.17</v>
      </c>
      <c r="D3288" s="2">
        <v>-526</v>
      </c>
      <c r="E3288" s="2">
        <v>1.15</v>
      </c>
      <c r="F3288" s="2">
        <v>0.04</v>
      </c>
      <c r="G3288" s="2">
        <v>-0.1</v>
      </c>
      <c r="H3288" s="2">
        <v>-5.66</v>
      </c>
      <c r="I3288" s="2">
        <v>0.0610421</v>
      </c>
      <c r="K3288" s="2">
        <f>AVERAGE(G3285:G3288)</f>
        <v>-0.0775</v>
      </c>
      <c r="L3288" s="2">
        <f>AVERAGE(H3285:H3288)</f>
        <v>-3.7</v>
      </c>
      <c r="P3288" s="4">
        <f>P3287+I3288</f>
        <v>22.3149033</v>
      </c>
    </row>
    <row r="3289" s="2" customFormat="1" ht="14.4" customHeight="1">
      <c r="A3289" s="2">
        <v>27</v>
      </c>
      <c r="B3289" s="2">
        <v>3288</v>
      </c>
      <c r="C3289" s="2">
        <v>0.09</v>
      </c>
      <c r="D3289" s="2">
        <v>-430</v>
      </c>
      <c r="E3289" s="2">
        <v>1.15</v>
      </c>
      <c r="F3289" s="2">
        <v>0</v>
      </c>
      <c r="G3289" s="2">
        <v>0.04</v>
      </c>
      <c r="H3289" s="2">
        <v>-3.11</v>
      </c>
      <c r="I3289" s="2">
        <v>0.0609961</v>
      </c>
      <c r="K3289" s="2">
        <f>AVERAGE(G3286:G3289)</f>
        <v>-0.0675</v>
      </c>
      <c r="L3289" s="2">
        <f>AVERAGE(H3286:H3289)</f>
        <v>-4.8275</v>
      </c>
      <c r="P3289" s="4">
        <f>P3288+I3289</f>
        <v>22.3758994</v>
      </c>
    </row>
    <row r="3290" s="2" customFormat="1" ht="14.4" customHeight="1">
      <c r="A3290" s="2">
        <v>27</v>
      </c>
      <c r="B3290" s="2">
        <v>3289</v>
      </c>
      <c r="C3290" s="2">
        <v>-0.29</v>
      </c>
      <c r="D3290" s="2">
        <v>-501</v>
      </c>
      <c r="E3290" s="2">
        <v>1.14</v>
      </c>
      <c r="F3290" s="2">
        <v>-0.03</v>
      </c>
      <c r="G3290" s="2">
        <v>-0.05</v>
      </c>
      <c r="H3290" s="2">
        <v>5.96</v>
      </c>
      <c r="I3290" s="2">
        <v>0.06975149999999999</v>
      </c>
      <c r="K3290" s="2">
        <f>AVERAGE(G3287:G3290)</f>
        <v>-0.035</v>
      </c>
      <c r="L3290" s="2">
        <f>AVERAGE(H3287:H3290)</f>
        <v>-2.1175</v>
      </c>
      <c r="P3290" s="4">
        <f>P3289+I3290</f>
        <v>22.4456509</v>
      </c>
    </row>
    <row r="3291" s="2" customFormat="1" ht="14.4" customHeight="1">
      <c r="A3291" s="2">
        <v>27</v>
      </c>
      <c r="B3291" s="2">
        <v>3290</v>
      </c>
      <c r="C3291" s="2">
        <v>-0.2</v>
      </c>
      <c r="D3291" s="2">
        <v>-327</v>
      </c>
      <c r="E3291" s="2">
        <v>1.13</v>
      </c>
      <c r="F3291" s="2">
        <v>-0.06</v>
      </c>
      <c r="G3291" s="2">
        <v>-0.02</v>
      </c>
      <c r="H3291" s="2">
        <v>-0.91</v>
      </c>
      <c r="I3291" s="2">
        <v>0.0633869</v>
      </c>
      <c r="K3291" s="2">
        <f>AVERAGE(G3288:G3291)</f>
        <v>-0.0325</v>
      </c>
      <c r="L3291" s="2">
        <f>AVERAGE(H3288:H3291)</f>
        <v>-0.93</v>
      </c>
      <c r="P3291" s="4">
        <f>P3290+I3291</f>
        <v>22.5090378</v>
      </c>
    </row>
    <row r="3292" s="2" customFormat="1" ht="14.4" customHeight="1">
      <c r="A3292" s="2">
        <v>27</v>
      </c>
      <c r="B3292" s="2">
        <v>3291</v>
      </c>
      <c r="C3292" s="2">
        <v>-0.14</v>
      </c>
      <c r="D3292" s="2">
        <v>-331</v>
      </c>
      <c r="E3292" s="2">
        <v>1.11</v>
      </c>
      <c r="F3292" s="2">
        <v>-0.11</v>
      </c>
      <c r="G3292" s="2">
        <v>0.01</v>
      </c>
      <c r="H3292" s="2">
        <v>-2.19</v>
      </c>
      <c r="I3292" s="2">
        <v>0.06480379999999999</v>
      </c>
      <c r="K3292" s="2">
        <f>AVERAGE(G3289:G3292)</f>
        <v>-0.005</v>
      </c>
      <c r="L3292" s="2">
        <f>AVERAGE(H3289:H3292)</f>
        <v>-0.0625</v>
      </c>
      <c r="P3292" s="4">
        <f>P3291+I3292</f>
        <v>22.5738416</v>
      </c>
    </row>
    <row r="3293" s="2" customFormat="1" ht="14.4" customHeight="1">
      <c r="A3293" s="2">
        <v>27</v>
      </c>
      <c r="B3293" s="2">
        <v>3292</v>
      </c>
      <c r="C3293" s="2">
        <v>-0.09</v>
      </c>
      <c r="D3293" s="2">
        <v>-271</v>
      </c>
      <c r="E3293" s="2">
        <v>1.1</v>
      </c>
      <c r="F3293" s="2">
        <v>-0.14</v>
      </c>
      <c r="G3293" s="2">
        <v>0</v>
      </c>
      <c r="H3293" s="2">
        <v>1.08</v>
      </c>
      <c r="I3293" s="2">
        <v>0.0634458</v>
      </c>
      <c r="K3293" s="2">
        <f>AVERAGE(G3290:G3293)</f>
        <v>-0.015</v>
      </c>
      <c r="L3293" s="2">
        <f>AVERAGE(H3290:H3293)</f>
        <v>0.985</v>
      </c>
      <c r="P3293" s="4">
        <f>P3292+I3293</f>
        <v>22.6372874</v>
      </c>
    </row>
    <row r="3294" s="2" customFormat="1" ht="14.4" customHeight="1">
      <c r="A3294" s="2">
        <v>27</v>
      </c>
      <c r="B3294" s="2">
        <v>3293</v>
      </c>
      <c r="C3294" s="2">
        <v>-0.08</v>
      </c>
      <c r="D3294" s="2">
        <v>-20</v>
      </c>
      <c r="E3294" s="2">
        <v>1.09</v>
      </c>
      <c r="F3294" s="2">
        <v>-0.17</v>
      </c>
      <c r="G3294" s="2">
        <v>-0.02</v>
      </c>
      <c r="H3294" s="2">
        <v>-1.46</v>
      </c>
      <c r="I3294" s="2">
        <v>0.0612795</v>
      </c>
      <c r="K3294" s="2">
        <f>AVERAGE(G3291:G3294)</f>
        <v>-0.0075</v>
      </c>
      <c r="L3294" s="2">
        <f>AVERAGE(H3291:H3294)</f>
        <v>-0.87</v>
      </c>
      <c r="P3294" s="4">
        <f>P3293+I3294</f>
        <v>22.6985669</v>
      </c>
    </row>
    <row r="3295" s="2" customFormat="1" ht="14.4" customHeight="1">
      <c r="A3295" s="2">
        <v>27</v>
      </c>
      <c r="B3295" s="2">
        <v>3294</v>
      </c>
      <c r="C3295" s="2">
        <v>-0.01</v>
      </c>
      <c r="D3295" s="2">
        <v>-123</v>
      </c>
      <c r="E3295" s="2">
        <v>1.07</v>
      </c>
      <c r="F3295" s="2">
        <v>-0.19</v>
      </c>
      <c r="G3295" s="2">
        <v>0.07000000000000001</v>
      </c>
      <c r="H3295" s="2">
        <v>5.04</v>
      </c>
      <c r="I3295" s="2">
        <v>0.0615165</v>
      </c>
      <c r="K3295" s="2">
        <f>AVERAGE(G3292:G3295)</f>
        <v>0.015</v>
      </c>
      <c r="L3295" s="2">
        <f>AVERAGE(H3292:H3295)</f>
        <v>0.6175</v>
      </c>
      <c r="P3295" s="4">
        <f>P3294+I3295</f>
        <v>22.7600834</v>
      </c>
    </row>
    <row r="3296" s="2" customFormat="1" ht="14.4" customHeight="1">
      <c r="A3296" s="2">
        <v>27</v>
      </c>
      <c r="B3296" s="2">
        <v>3295</v>
      </c>
      <c r="C3296" s="2">
        <v>-0.01</v>
      </c>
      <c r="D3296" s="2">
        <v>5</v>
      </c>
      <c r="E3296" s="2">
        <v>1.06</v>
      </c>
      <c r="F3296" s="2">
        <v>-0.2</v>
      </c>
      <c r="G3296" s="2">
        <v>-0.05</v>
      </c>
      <c r="H3296" s="2">
        <v>-1.41</v>
      </c>
      <c r="I3296" s="2">
        <v>0.0679889</v>
      </c>
      <c r="K3296" s="2">
        <f>AVERAGE(G3293:G3296)</f>
        <v>0</v>
      </c>
      <c r="L3296" s="2">
        <f>AVERAGE(H3293:H3296)</f>
        <v>0.8125</v>
      </c>
      <c r="P3296" s="4">
        <f>P3295+I3296</f>
        <v>22.8280723</v>
      </c>
    </row>
    <row r="3297" s="2" customFormat="1" ht="14.4" customHeight="1">
      <c r="A3297" s="2">
        <v>27</v>
      </c>
      <c r="B3297" s="2">
        <v>3296</v>
      </c>
      <c r="C3297" s="2">
        <v>0.27</v>
      </c>
      <c r="D3297" s="2">
        <v>52</v>
      </c>
      <c r="E3297" s="2">
        <v>1.04</v>
      </c>
      <c r="F3297" s="2">
        <v>-0.22</v>
      </c>
      <c r="G3297" s="2">
        <v>-0.04</v>
      </c>
      <c r="H3297" s="2">
        <v>-0.6899999999999999</v>
      </c>
      <c r="I3297" s="2">
        <v>0.0614619</v>
      </c>
      <c r="K3297" s="2">
        <f>AVERAGE(G3294:G3297)</f>
        <v>-0.01</v>
      </c>
      <c r="L3297" s="2">
        <f>AVERAGE(H3294:H3297)</f>
        <v>0.37</v>
      </c>
      <c r="P3297" s="4">
        <f>P3296+I3297</f>
        <v>22.8895342</v>
      </c>
    </row>
    <row r="3298" s="2" customFormat="1" ht="14.4" customHeight="1">
      <c r="A3298" s="2">
        <v>27</v>
      </c>
      <c r="B3298" s="2">
        <v>3297</v>
      </c>
      <c r="C3298" s="2">
        <v>0.4</v>
      </c>
      <c r="D3298" s="2">
        <v>-29</v>
      </c>
      <c r="E3298" s="2">
        <v>1.02</v>
      </c>
      <c r="F3298" s="2">
        <v>-0.23</v>
      </c>
      <c r="G3298" s="2">
        <v>0.08</v>
      </c>
      <c r="H3298" s="2">
        <v>4.21</v>
      </c>
      <c r="I3298" s="2">
        <v>0.0615962</v>
      </c>
      <c r="K3298" s="2">
        <f>AVERAGE(G3295:G3298)</f>
        <v>0.015</v>
      </c>
      <c r="L3298" s="2">
        <f>AVERAGE(H3295:H3298)</f>
        <v>1.7875</v>
      </c>
      <c r="P3298" s="4">
        <f>P3297+I3298</f>
        <v>22.9511304</v>
      </c>
    </row>
    <row r="3299" s="2" customFormat="1" ht="14.4" customHeight="1">
      <c r="A3299" s="2">
        <v>27</v>
      </c>
      <c r="B3299" s="2">
        <v>3298</v>
      </c>
      <c r="C3299" s="2">
        <v>0.26</v>
      </c>
      <c r="D3299" s="2">
        <v>98</v>
      </c>
      <c r="E3299" s="2">
        <v>1.01</v>
      </c>
      <c r="F3299" s="2">
        <v>-0.24</v>
      </c>
      <c r="G3299" s="2">
        <v>-0.03</v>
      </c>
      <c r="H3299" s="2">
        <v>0.84</v>
      </c>
      <c r="I3299" s="2">
        <v>0.0647464</v>
      </c>
      <c r="K3299" s="2">
        <f>AVERAGE(G3296:G3299)</f>
        <v>-0.01</v>
      </c>
      <c r="L3299" s="2">
        <f>AVERAGE(H3296:H3299)</f>
        <v>0.7375</v>
      </c>
      <c r="P3299" s="4">
        <f>P3298+I3299</f>
        <v>23.0158768</v>
      </c>
    </row>
    <row r="3300" s="2" customFormat="1" ht="14.4" customHeight="1">
      <c r="A3300" s="2">
        <v>27</v>
      </c>
      <c r="B3300" s="2">
        <v>3299</v>
      </c>
      <c r="C3300" s="2">
        <v>0.61</v>
      </c>
      <c r="D3300" s="2">
        <v>67</v>
      </c>
      <c r="E3300" s="2">
        <v>0.99</v>
      </c>
      <c r="F3300" s="2">
        <v>-0.25</v>
      </c>
      <c r="G3300" s="2">
        <v>-0.12</v>
      </c>
      <c r="H3300" s="2">
        <v>-1.77</v>
      </c>
      <c r="I3300" s="2">
        <v>0.0611296</v>
      </c>
      <c r="K3300" s="2">
        <f>AVERAGE(G3297:G3300)</f>
        <v>-0.0275</v>
      </c>
      <c r="L3300" s="2">
        <f>AVERAGE(H3297:H3300)</f>
        <v>0.6475</v>
      </c>
      <c r="P3300" s="4">
        <f>P3299+I3300</f>
        <v>23.0770064</v>
      </c>
    </row>
    <row r="3301" s="2" customFormat="1" ht="14.4" customHeight="1">
      <c r="A3301" s="2">
        <v>27</v>
      </c>
      <c r="B3301" s="2">
        <v>3300</v>
      </c>
      <c r="C3301" s="2">
        <v>0.97</v>
      </c>
      <c r="D3301" s="2">
        <v>83</v>
      </c>
      <c r="E3301" s="2">
        <v>0.98</v>
      </c>
      <c r="F3301" s="2">
        <v>-0.24</v>
      </c>
      <c r="G3301" s="2">
        <v>-0.04</v>
      </c>
      <c r="H3301" s="2">
        <v>-0.58</v>
      </c>
      <c r="I3301" s="2">
        <v>0.0654435</v>
      </c>
      <c r="K3301" s="2">
        <f>AVERAGE(G3298:G3301)</f>
        <v>-0.0275</v>
      </c>
      <c r="L3301" s="2">
        <f>AVERAGE(H3298:H3301)</f>
        <v>0.675</v>
      </c>
      <c r="P3301" s="4">
        <f>P3300+I3301</f>
        <v>23.1424499</v>
      </c>
    </row>
    <row r="3302" s="2" customFormat="1" ht="14.4" customHeight="1">
      <c r="A3302" s="2">
        <v>27</v>
      </c>
      <c r="B3302" s="2">
        <v>3301</v>
      </c>
      <c r="C3302" s="2">
        <v>0.95</v>
      </c>
      <c r="D3302" s="2">
        <v>-45</v>
      </c>
      <c r="E3302" s="2">
        <v>0.97</v>
      </c>
      <c r="F3302" s="2">
        <v>-0.24</v>
      </c>
      <c r="G3302" s="2">
        <v>0.06</v>
      </c>
      <c r="H3302" s="2">
        <v>3.96</v>
      </c>
      <c r="I3302" s="2">
        <v>0.0631466</v>
      </c>
      <c r="K3302" s="2">
        <f>AVERAGE(G3299:G3302)</f>
        <v>-0.0325</v>
      </c>
      <c r="L3302" s="2">
        <f>AVERAGE(H3299:H3302)</f>
        <v>0.6125</v>
      </c>
      <c r="P3302" s="4">
        <f>P3301+I3302</f>
        <v>23.2055965</v>
      </c>
    </row>
    <row r="3303" s="2" customFormat="1" ht="14.4" customHeight="1">
      <c r="A3303" s="2">
        <v>27</v>
      </c>
      <c r="B3303" s="2">
        <v>3302</v>
      </c>
      <c r="C3303" s="2">
        <v>0.86</v>
      </c>
      <c r="D3303" s="2">
        <v>45</v>
      </c>
      <c r="E3303" s="2">
        <v>0.95</v>
      </c>
      <c r="F3303" s="2">
        <v>-0.24</v>
      </c>
      <c r="G3303" s="2">
        <v>-0.01</v>
      </c>
      <c r="H3303" s="2">
        <v>0.07000000000000001</v>
      </c>
      <c r="I3303" s="2">
        <v>0.0646243</v>
      </c>
      <c r="K3303" s="2">
        <f>AVERAGE(G3300:G3303)</f>
        <v>-0.0275</v>
      </c>
      <c r="L3303" s="2">
        <f>AVERAGE(H3300:H3303)</f>
        <v>0.42</v>
      </c>
      <c r="P3303" s="4">
        <f>P3302+I3303</f>
        <v>23.2702208</v>
      </c>
    </row>
    <row r="3304" s="2" customFormat="1" ht="14.4" customHeight="1">
      <c r="A3304" s="2">
        <v>27</v>
      </c>
      <c r="B3304" s="2">
        <v>3303</v>
      </c>
      <c r="C3304" s="2">
        <v>1.06</v>
      </c>
      <c r="D3304" s="2">
        <v>22</v>
      </c>
      <c r="E3304" s="2">
        <v>0.9399999999999999</v>
      </c>
      <c r="F3304" s="2">
        <v>-0.22</v>
      </c>
      <c r="G3304" s="2">
        <v>-0.03</v>
      </c>
      <c r="H3304" s="2">
        <v>0</v>
      </c>
      <c r="I3304" s="2">
        <v>0.0618734</v>
      </c>
      <c r="K3304" s="2">
        <f>AVERAGE(G3301:G3304)</f>
        <v>-0.005</v>
      </c>
      <c r="L3304" s="2">
        <f>AVERAGE(H3301:H3304)</f>
        <v>0.8625</v>
      </c>
      <c r="P3304" s="4">
        <f>P3303+I3304</f>
        <v>23.3320942</v>
      </c>
    </row>
    <row r="3305" s="2" customFormat="1" ht="14.4" customHeight="1">
      <c r="A3305" s="2">
        <v>27</v>
      </c>
      <c r="B3305" s="2">
        <v>3304</v>
      </c>
      <c r="C3305" s="2">
        <v>1.12</v>
      </c>
      <c r="D3305" s="2">
        <v>-35</v>
      </c>
      <c r="E3305" s="2">
        <v>0.93</v>
      </c>
      <c r="F3305" s="2">
        <v>-0.22</v>
      </c>
      <c r="G3305" s="2">
        <v>-0.01</v>
      </c>
      <c r="H3305" s="2">
        <v>1.13</v>
      </c>
      <c r="I3305" s="2">
        <v>0.07001209999999999</v>
      </c>
      <c r="K3305" s="2">
        <f>AVERAGE(G3302:G3305)</f>
        <v>0.0025</v>
      </c>
      <c r="L3305" s="2">
        <f>AVERAGE(H3302:H3305)</f>
        <v>1.29</v>
      </c>
      <c r="P3305" s="4">
        <f>P3304+I3305</f>
        <v>23.4021063</v>
      </c>
    </row>
    <row r="3306" s="2" customFormat="1" ht="14.4" customHeight="1">
      <c r="A3306" s="2">
        <v>27</v>
      </c>
      <c r="B3306" s="2">
        <v>3305</v>
      </c>
      <c r="C3306" s="2">
        <v>1.14</v>
      </c>
      <c r="D3306" s="2">
        <v>-169</v>
      </c>
      <c r="E3306" s="2">
        <v>0.92</v>
      </c>
      <c r="F3306" s="2">
        <v>-0.21</v>
      </c>
      <c r="G3306" s="2">
        <v>-0.14</v>
      </c>
      <c r="H3306" s="2">
        <v>-4.81</v>
      </c>
      <c r="I3306" s="2">
        <v>0.0618246</v>
      </c>
      <c r="K3306" s="2">
        <f>AVERAGE(G3303:G3306)</f>
        <v>-0.0475</v>
      </c>
      <c r="L3306" s="2">
        <f>AVERAGE(H3303:H3306)</f>
        <v>-0.9025</v>
      </c>
      <c r="P3306" s="4">
        <f>P3305+I3306</f>
        <v>23.4639309</v>
      </c>
    </row>
    <row r="3307" s="2" customFormat="1" ht="14.4" customHeight="1">
      <c r="A3307" s="2">
        <v>27</v>
      </c>
      <c r="B3307" s="2">
        <v>3306</v>
      </c>
      <c r="C3307" s="2">
        <v>1.15</v>
      </c>
      <c r="D3307" s="2">
        <v>-90</v>
      </c>
      <c r="E3307" s="2">
        <v>0.91</v>
      </c>
      <c r="F3307" s="2">
        <v>-0.2</v>
      </c>
      <c r="G3307" s="2">
        <v>-0.05</v>
      </c>
      <c r="H3307" s="2">
        <v>-2.17</v>
      </c>
      <c r="I3307" s="2">
        <v>0.0638702</v>
      </c>
      <c r="K3307" s="2">
        <f>AVERAGE(G3304:G3307)</f>
        <v>-0.0575</v>
      </c>
      <c r="L3307" s="2">
        <f>AVERAGE(H3304:H3307)</f>
        <v>-1.4625</v>
      </c>
      <c r="P3307" s="4">
        <f>P3306+I3307</f>
        <v>23.5278011</v>
      </c>
    </row>
    <row r="3308" s="2" customFormat="1" ht="14.4" customHeight="1">
      <c r="A3308" s="2">
        <v>27</v>
      </c>
      <c r="B3308" s="2">
        <v>3307</v>
      </c>
      <c r="C3308" s="2">
        <v>1.17</v>
      </c>
      <c r="D3308" s="2">
        <v>-73</v>
      </c>
      <c r="E3308" s="2">
        <v>0.91</v>
      </c>
      <c r="F3308" s="2">
        <v>-0.16</v>
      </c>
      <c r="G3308" s="2">
        <v>-0.07000000000000001</v>
      </c>
      <c r="H3308" s="2">
        <v>-3.07</v>
      </c>
      <c r="I3308" s="2">
        <v>0.06831479999999999</v>
      </c>
      <c r="K3308" s="2">
        <f>AVERAGE(G3305:G3308)</f>
        <v>-0.0675</v>
      </c>
      <c r="L3308" s="2">
        <f>AVERAGE(H3305:H3308)</f>
        <v>-2.23</v>
      </c>
      <c r="P3308" s="4">
        <f>P3307+I3308</f>
        <v>23.5961159</v>
      </c>
    </row>
    <row r="3309" s="2" customFormat="1" ht="14.4" customHeight="1">
      <c r="A3309" s="2">
        <v>27</v>
      </c>
      <c r="B3309" s="2">
        <v>3308</v>
      </c>
      <c r="C3309" s="2">
        <v>1.18</v>
      </c>
      <c r="D3309" s="2">
        <v>-652</v>
      </c>
      <c r="E3309" s="2">
        <v>0.88</v>
      </c>
      <c r="F3309" s="2">
        <v>-0.17</v>
      </c>
      <c r="G3309" s="2">
        <v>0.18</v>
      </c>
      <c r="H3309" s="2">
        <v>12.45</v>
      </c>
      <c r="I3309" s="2">
        <v>0.071085</v>
      </c>
      <c r="K3309" s="2">
        <f>AVERAGE(G3306:G3309)</f>
        <v>-0.02</v>
      </c>
      <c r="L3309" s="2">
        <f>AVERAGE(H3306:H3309)</f>
        <v>0.6</v>
      </c>
      <c r="P3309" s="4">
        <f>P3308+I3309</f>
        <v>23.6672009</v>
      </c>
    </row>
    <row r="3310" s="2" customFormat="1" ht="14.4" customHeight="1">
      <c r="A3310" s="2">
        <v>27</v>
      </c>
      <c r="B3310" s="2">
        <v>3309</v>
      </c>
      <c r="C3310" s="2">
        <v>1.19</v>
      </c>
      <c r="D3310" s="2">
        <v>-301</v>
      </c>
      <c r="E3310" s="2">
        <v>0.88</v>
      </c>
      <c r="F3310" s="2">
        <v>-0.15</v>
      </c>
      <c r="G3310" s="2">
        <v>-0.04</v>
      </c>
      <c r="H3310" s="2">
        <v>-0.41</v>
      </c>
      <c r="I3310" s="2">
        <v>0.0711672</v>
      </c>
      <c r="K3310" s="2">
        <f>AVERAGE(G3307:G3310)</f>
        <v>0.005</v>
      </c>
      <c r="L3310" s="2">
        <f>AVERAGE(H3307:H3310)</f>
        <v>1.7</v>
      </c>
      <c r="P3310" s="4">
        <f>P3309+I3310</f>
        <v>23.7383681</v>
      </c>
    </row>
    <row r="3311" s="2" customFormat="1" ht="14.4" customHeight="1">
      <c r="A3311" s="2">
        <v>27</v>
      </c>
      <c r="B3311" s="2">
        <v>3310</v>
      </c>
      <c r="C3311" s="2">
        <v>1.19</v>
      </c>
      <c r="D3311" s="2">
        <v>-325</v>
      </c>
      <c r="E3311" s="2">
        <v>0.87</v>
      </c>
      <c r="F3311" s="2">
        <v>-0.14</v>
      </c>
      <c r="G3311" s="2">
        <v>-0.05</v>
      </c>
      <c r="H3311" s="2">
        <v>-0.7</v>
      </c>
      <c r="I3311" s="2">
        <v>0.069963</v>
      </c>
      <c r="K3311" s="2">
        <f>AVERAGE(G3308:G3311)</f>
        <v>0.005</v>
      </c>
      <c r="L3311" s="2">
        <f>AVERAGE(H3308:H3311)</f>
        <v>2.0675</v>
      </c>
      <c r="P3311" s="4">
        <f>P3310+I3311</f>
        <v>23.8083311</v>
      </c>
    </row>
    <row r="3312" s="2" customFormat="1" ht="14.4" customHeight="1">
      <c r="A3312" s="2">
        <v>27</v>
      </c>
      <c r="B3312" s="2">
        <v>3311</v>
      </c>
      <c r="C3312" s="2">
        <v>1.19</v>
      </c>
      <c r="D3312" s="2">
        <v>-383</v>
      </c>
      <c r="E3312" s="2">
        <v>0.87</v>
      </c>
      <c r="F3312" s="2">
        <v>-0.12</v>
      </c>
      <c r="G3312" s="2">
        <v>0</v>
      </c>
      <c r="H3312" s="2">
        <v>2.39</v>
      </c>
      <c r="I3312" s="2">
        <v>0.0672445</v>
      </c>
      <c r="K3312" s="2">
        <f>AVERAGE(G3309:G3312)</f>
        <v>0.0225</v>
      </c>
      <c r="L3312" s="2">
        <f>AVERAGE(H3309:H3312)</f>
        <v>3.4325</v>
      </c>
      <c r="P3312" s="4">
        <f>P3311+I3312</f>
        <v>23.8755756</v>
      </c>
    </row>
    <row r="3313" s="2" customFormat="1" ht="14.4" customHeight="1">
      <c r="A3313" s="2">
        <v>27</v>
      </c>
      <c r="B3313" s="2">
        <v>3312</v>
      </c>
      <c r="C3313" s="2">
        <v>1.2</v>
      </c>
      <c r="D3313" s="2">
        <v>-593</v>
      </c>
      <c r="E3313" s="2">
        <v>0.86</v>
      </c>
      <c r="F3313" s="2">
        <v>-0.1</v>
      </c>
      <c r="G3313" s="2">
        <v>-0.14</v>
      </c>
      <c r="H3313" s="2">
        <v>-9.029999999999999</v>
      </c>
      <c r="I3313" s="2">
        <v>0.0614905</v>
      </c>
      <c r="K3313" s="2">
        <f>AVERAGE(G3310:G3313)</f>
        <v>-0.0575</v>
      </c>
      <c r="L3313" s="2">
        <f>AVERAGE(H3310:H3313)</f>
        <v>-1.9375</v>
      </c>
      <c r="P3313" s="4">
        <f>P3312+I3313</f>
        <v>23.9370661</v>
      </c>
    </row>
    <row r="3314" s="2" customFormat="1" ht="14.4" customHeight="1">
      <c r="A3314" s="2">
        <v>27</v>
      </c>
      <c r="B3314" s="2">
        <v>3313</v>
      </c>
      <c r="C3314" s="2">
        <v>1.19</v>
      </c>
      <c r="D3314" s="2">
        <v>-344</v>
      </c>
      <c r="E3314" s="2">
        <v>0.86</v>
      </c>
      <c r="F3314" s="2">
        <v>-0.1</v>
      </c>
      <c r="G3314" s="2">
        <v>-0.04</v>
      </c>
      <c r="H3314" s="2">
        <v>-0.85</v>
      </c>
      <c r="I3314" s="2">
        <v>0.0621159</v>
      </c>
      <c r="K3314" s="2">
        <f>AVERAGE(G3311:G3314)</f>
        <v>-0.0575</v>
      </c>
      <c r="L3314" s="2">
        <f>AVERAGE(H3311:H3314)</f>
        <v>-2.0475</v>
      </c>
      <c r="P3314" s="4">
        <f>P3313+I3314</f>
        <v>23.999182</v>
      </c>
    </row>
    <row r="3315" s="2" customFormat="1" ht="14.4" customHeight="1">
      <c r="A3315" s="2">
        <v>27</v>
      </c>
      <c r="B3315" s="2">
        <v>3314</v>
      </c>
      <c r="C3315" s="2">
        <v>1.2</v>
      </c>
      <c r="D3315" s="2">
        <v>-457</v>
      </c>
      <c r="E3315" s="2">
        <v>0.87</v>
      </c>
      <c r="F3315" s="2">
        <v>-0.05</v>
      </c>
      <c r="G3315" s="2">
        <v>-0.02</v>
      </c>
      <c r="H3315" s="2">
        <v>-4.88</v>
      </c>
      <c r="I3315" s="2">
        <v>0.06467150000000001</v>
      </c>
      <c r="K3315" s="2">
        <f>AVERAGE(G3312:G3315)</f>
        <v>-0.05</v>
      </c>
      <c r="L3315" s="2">
        <f>AVERAGE(H3312:H3315)</f>
        <v>-3.0925</v>
      </c>
      <c r="P3315" s="4">
        <f>P3314+I3315</f>
        <v>24.0638535</v>
      </c>
    </row>
    <row r="3316" s="2" customFormat="1" ht="14.4" customHeight="1">
      <c r="A3316" s="2">
        <v>27</v>
      </c>
      <c r="B3316" s="2">
        <v>3315</v>
      </c>
      <c r="C3316" s="2">
        <v>1.2</v>
      </c>
      <c r="D3316" s="2">
        <v>-330</v>
      </c>
      <c r="E3316" s="2">
        <v>0.87</v>
      </c>
      <c r="F3316" s="2">
        <v>-0.03</v>
      </c>
      <c r="G3316" s="2">
        <v>0</v>
      </c>
      <c r="H3316" s="2">
        <v>0.93</v>
      </c>
      <c r="I3316" s="2">
        <v>0.0623021</v>
      </c>
      <c r="K3316" s="2">
        <f>AVERAGE(G3313:G3316)</f>
        <v>-0.05</v>
      </c>
      <c r="L3316" s="2">
        <f>AVERAGE(H3313:H3316)</f>
        <v>-3.4575</v>
      </c>
      <c r="P3316" s="4">
        <f>P3315+I3316</f>
        <v>24.1261556</v>
      </c>
    </row>
    <row r="3317" s="2" customFormat="1" ht="14.4" customHeight="1">
      <c r="A3317" s="2">
        <v>27</v>
      </c>
      <c r="B3317" s="2">
        <v>3316</v>
      </c>
      <c r="C3317" s="2">
        <v>1.2</v>
      </c>
      <c r="D3317" s="2">
        <v>-333</v>
      </c>
      <c r="E3317" s="2">
        <v>0.88</v>
      </c>
      <c r="F3317" s="2">
        <v>0.01</v>
      </c>
      <c r="G3317" s="2">
        <v>-0.04</v>
      </c>
      <c r="H3317" s="2">
        <v>-1.63</v>
      </c>
      <c r="I3317" s="2">
        <v>0.0749853</v>
      </c>
      <c r="K3317" s="2">
        <f>AVERAGE(G3314:G3317)</f>
        <v>-0.025</v>
      </c>
      <c r="L3317" s="2">
        <f>AVERAGE(H3314:H3317)</f>
        <v>-1.6075</v>
      </c>
      <c r="P3317" s="4">
        <f>P3316+I3317</f>
        <v>24.2011409</v>
      </c>
    </row>
    <row r="3318" s="2" customFormat="1" ht="14.4" customHeight="1">
      <c r="A3318" s="2">
        <v>27</v>
      </c>
      <c r="B3318" s="2">
        <v>3317</v>
      </c>
      <c r="C3318" s="2">
        <v>1.2</v>
      </c>
      <c r="D3318" s="2">
        <v>-356</v>
      </c>
      <c r="E3318" s="2">
        <v>0.88</v>
      </c>
      <c r="F3318" s="2">
        <v>0.04</v>
      </c>
      <c r="G3318" s="2">
        <v>0.05</v>
      </c>
      <c r="H3318" s="2">
        <v>2.88</v>
      </c>
      <c r="I3318" s="2">
        <v>0.06411890000000001</v>
      </c>
      <c r="K3318" s="2">
        <f>AVERAGE(G3315:G3318)</f>
        <v>-0.0025</v>
      </c>
      <c r="L3318" s="2">
        <f>AVERAGE(H3315:H3318)</f>
        <v>-0.675</v>
      </c>
      <c r="P3318" s="4">
        <f>P3317+I3318</f>
        <v>24.2652598</v>
      </c>
    </row>
    <row r="3319" s="2" customFormat="1" ht="14.4" customHeight="1">
      <c r="A3319" s="2">
        <v>27</v>
      </c>
      <c r="B3319" s="2">
        <v>3318</v>
      </c>
      <c r="C3319" s="2">
        <v>1.2</v>
      </c>
      <c r="D3319" s="2">
        <v>-330</v>
      </c>
      <c r="E3319" s="2">
        <v>0.89</v>
      </c>
      <c r="F3319" s="2">
        <v>0.08</v>
      </c>
      <c r="G3319" s="2">
        <v>-0.11</v>
      </c>
      <c r="H3319" s="2">
        <v>-2.66</v>
      </c>
      <c r="I3319" s="2">
        <v>0.0627663</v>
      </c>
      <c r="K3319" s="2">
        <f>AVERAGE(G3316:G3319)</f>
        <v>-0.025</v>
      </c>
      <c r="L3319" s="2">
        <f>AVERAGE(H3316:H3319)</f>
        <v>-0.12</v>
      </c>
      <c r="P3319" s="4">
        <f>P3318+I3319</f>
        <v>24.3280261</v>
      </c>
    </row>
    <row r="3320" s="2" customFormat="1" ht="14.4" customHeight="1">
      <c r="A3320" s="2">
        <v>27</v>
      </c>
      <c r="B3320" s="2">
        <v>3319</v>
      </c>
      <c r="C3320" s="2">
        <v>1.2</v>
      </c>
      <c r="D3320" s="2">
        <v>290</v>
      </c>
      <c r="E3320" s="2">
        <v>0.91</v>
      </c>
      <c r="F3320" s="2">
        <v>0.11</v>
      </c>
      <c r="G3320" s="2">
        <v>-0.04</v>
      </c>
      <c r="H3320" s="2">
        <v>-0.5</v>
      </c>
      <c r="I3320" s="2">
        <v>0.0637553</v>
      </c>
      <c r="K3320" s="2">
        <f>AVERAGE(G3317:G3320)</f>
        <v>-0.035</v>
      </c>
      <c r="L3320" s="2">
        <f>AVERAGE(H3317:H3320)</f>
        <v>-0.4775</v>
      </c>
      <c r="P3320" s="4">
        <f>P3319+I3320</f>
        <v>24.3917814</v>
      </c>
    </row>
    <row r="3321" s="2" customFormat="1" ht="14.4" customHeight="1">
      <c r="A3321" s="2">
        <v>27</v>
      </c>
      <c r="B3321" s="2">
        <v>3320</v>
      </c>
      <c r="C3321" s="2">
        <v>1.2</v>
      </c>
      <c r="D3321" s="2">
        <v>69</v>
      </c>
      <c r="E3321" s="2">
        <v>0.92</v>
      </c>
      <c r="F3321" s="2">
        <v>0.14</v>
      </c>
      <c r="G3321" s="2">
        <v>-0.04</v>
      </c>
      <c r="H3321" s="2">
        <v>-3.12</v>
      </c>
      <c r="I3321" s="2">
        <v>0.06307219999999999</v>
      </c>
      <c r="K3321" s="2">
        <f>AVERAGE(G3318:G3321)</f>
        <v>-0.035</v>
      </c>
      <c r="L3321" s="2">
        <f>AVERAGE(H3318:H3321)</f>
        <v>-0.85</v>
      </c>
      <c r="P3321" s="4">
        <f>P3320+I3321</f>
        <v>24.4548536</v>
      </c>
    </row>
    <row r="3322" s="2" customFormat="1" ht="14.4" customHeight="1">
      <c r="A3322" s="2">
        <v>27</v>
      </c>
      <c r="B3322" s="2">
        <v>3321</v>
      </c>
      <c r="C3322" s="2">
        <v>1.16</v>
      </c>
      <c r="D3322" s="2">
        <v>41</v>
      </c>
      <c r="E3322" s="2">
        <v>0.93</v>
      </c>
      <c r="F3322" s="2">
        <v>0.16</v>
      </c>
      <c r="G3322" s="2">
        <v>-0.06</v>
      </c>
      <c r="H3322" s="2">
        <v>-1.19</v>
      </c>
      <c r="I3322" s="2">
        <v>0.06390709999999999</v>
      </c>
      <c r="K3322" s="2">
        <f>AVERAGE(G3319:G3322)</f>
        <v>-0.0625</v>
      </c>
      <c r="L3322" s="2">
        <f>AVERAGE(H3319:H3322)</f>
        <v>-1.8675</v>
      </c>
      <c r="P3322" s="4">
        <f>P3321+I3322</f>
        <v>24.5187607</v>
      </c>
    </row>
    <row r="3323" s="2" customFormat="1" ht="14.4" customHeight="1">
      <c r="A3323" s="2">
        <v>27</v>
      </c>
      <c r="B3323" s="2">
        <v>3322</v>
      </c>
      <c r="C3323" s="2">
        <v>1.08</v>
      </c>
      <c r="D3323" s="2">
        <v>-77</v>
      </c>
      <c r="E3323" s="2">
        <v>0.95</v>
      </c>
      <c r="F3323" s="2">
        <v>0.18</v>
      </c>
      <c r="G3323" s="2">
        <v>-0.08</v>
      </c>
      <c r="H3323" s="2">
        <v>5.49</v>
      </c>
      <c r="I3323" s="2">
        <v>0.0636332</v>
      </c>
      <c r="K3323" s="2">
        <f>AVERAGE(G3320:G3323)</f>
        <v>-0.055</v>
      </c>
      <c r="L3323" s="2">
        <f>AVERAGE(H3320:H3323)</f>
        <v>0.17</v>
      </c>
      <c r="P3323" s="4">
        <f>P3322+I3323</f>
        <v>24.5823939</v>
      </c>
    </row>
    <row r="3324" s="2" customFormat="1" ht="14.4" customHeight="1">
      <c r="A3324" s="2">
        <v>27</v>
      </c>
      <c r="B3324" s="2">
        <v>3323</v>
      </c>
      <c r="C3324" s="2">
        <v>0.98</v>
      </c>
      <c r="D3324" s="2">
        <v>42</v>
      </c>
      <c r="E3324" s="2">
        <v>0.96</v>
      </c>
      <c r="F3324" s="2">
        <v>0.2</v>
      </c>
      <c r="G3324" s="2">
        <v>-0.06</v>
      </c>
      <c r="H3324" s="2">
        <v>-1.93</v>
      </c>
      <c r="I3324" s="2">
        <v>0.0624676</v>
      </c>
      <c r="K3324" s="2">
        <f>AVERAGE(G3321:G3324)</f>
        <v>-0.06</v>
      </c>
      <c r="L3324" s="2">
        <f>AVERAGE(H3321:H3324)</f>
        <v>-0.1875</v>
      </c>
      <c r="P3324" s="4">
        <f>P3323+I3324</f>
        <v>24.6448615</v>
      </c>
    </row>
    <row r="3325" s="2" customFormat="1" ht="14.4" customHeight="1">
      <c r="A3325" s="2">
        <v>27</v>
      </c>
      <c r="B3325" s="2">
        <v>3324</v>
      </c>
      <c r="C3325" s="2">
        <v>-0.88</v>
      </c>
      <c r="D3325" s="2">
        <v>89</v>
      </c>
      <c r="E3325" s="2">
        <v>0.99</v>
      </c>
      <c r="F3325" s="2">
        <v>0.24</v>
      </c>
      <c r="G3325" s="2">
        <v>-0.04</v>
      </c>
      <c r="H3325" s="2">
        <v>1</v>
      </c>
      <c r="I3325" s="2">
        <v>0.06476949999999999</v>
      </c>
      <c r="K3325" s="2">
        <f>AVERAGE(G3322:G3325)</f>
        <v>-0.06</v>
      </c>
      <c r="L3325" s="2">
        <f>AVERAGE(H3322:H3325)</f>
        <v>0.8425</v>
      </c>
      <c r="P3325" s="4">
        <f>P3324+I3325</f>
        <v>24.709631</v>
      </c>
    </row>
    <row r="3326" s="2" customFormat="1" ht="14.4" customHeight="1">
      <c r="A3326" s="2">
        <v>27</v>
      </c>
      <c r="B3326" s="2">
        <v>3325</v>
      </c>
      <c r="C3326" s="2">
        <v>-1.2</v>
      </c>
      <c r="D3326" s="2">
        <v>-56</v>
      </c>
      <c r="E3326" s="2">
        <v>1</v>
      </c>
      <c r="F3326" s="2">
        <v>0.26</v>
      </c>
      <c r="G3326" s="2">
        <v>0</v>
      </c>
      <c r="H3326" s="2">
        <v>5.92</v>
      </c>
      <c r="I3326" s="2">
        <v>0.06337089999999999</v>
      </c>
      <c r="K3326" s="2">
        <f>AVERAGE(G3323:G3326)</f>
        <v>-0.045</v>
      </c>
      <c r="L3326" s="2">
        <f>AVERAGE(H3323:H3326)</f>
        <v>2.62</v>
      </c>
      <c r="P3326" s="4">
        <f>P3325+I3326</f>
        <v>24.7730019</v>
      </c>
    </row>
    <row r="3327" s="2" customFormat="1" ht="14.4" customHeight="1">
      <c r="A3327" s="2">
        <v>27</v>
      </c>
      <c r="B3327" s="2">
        <v>3326</v>
      </c>
      <c r="C3327" s="2">
        <v>-1.2</v>
      </c>
      <c r="D3327" s="2">
        <v>39</v>
      </c>
      <c r="E3327" s="2">
        <v>1.03</v>
      </c>
      <c r="F3327" s="2">
        <v>0.28</v>
      </c>
      <c r="G3327" s="2">
        <v>-0.04</v>
      </c>
      <c r="H3327" s="2">
        <v>-0.03</v>
      </c>
      <c r="I3327" s="2">
        <v>0.0737462</v>
      </c>
      <c r="K3327" s="2">
        <f>AVERAGE(G3324:G3327)</f>
        <v>-0.035</v>
      </c>
      <c r="L3327" s="2">
        <f>AVERAGE(H3324:H3327)</f>
        <v>1.24</v>
      </c>
      <c r="P3327" s="4">
        <f>P3326+I3327</f>
        <v>24.8467481</v>
      </c>
    </row>
    <row r="3328" s="2" customFormat="1" ht="14.4" customHeight="1">
      <c r="A3328" s="2">
        <v>27</v>
      </c>
      <c r="B3328" s="2">
        <v>3327</v>
      </c>
      <c r="C3328" s="2">
        <v>-1.2</v>
      </c>
      <c r="D3328" s="2">
        <v>-56</v>
      </c>
      <c r="E3328" s="2">
        <v>1.04</v>
      </c>
      <c r="F3328" s="2">
        <v>0.28</v>
      </c>
      <c r="G3328" s="2">
        <v>-0.03</v>
      </c>
      <c r="H3328" s="2">
        <v>-1.76</v>
      </c>
      <c r="I3328" s="2">
        <v>0.06812169999999999</v>
      </c>
      <c r="K3328" s="2">
        <f>AVERAGE(G3325:G3328)</f>
        <v>-0.0275</v>
      </c>
      <c r="L3328" s="2">
        <f>AVERAGE(H3325:H3328)</f>
        <v>1.2825</v>
      </c>
      <c r="P3328" s="4">
        <f>P3327+I3328</f>
        <v>24.9148698</v>
      </c>
    </row>
    <row r="3329" s="2" customFormat="1" ht="14.4" customHeight="1">
      <c r="A3329" s="2">
        <v>27</v>
      </c>
      <c r="B3329" s="2">
        <v>3328</v>
      </c>
      <c r="C3329" s="2">
        <v>-1.2</v>
      </c>
      <c r="D3329" s="2">
        <v>-291</v>
      </c>
      <c r="E3329" s="2">
        <v>1.08</v>
      </c>
      <c r="F3329" s="2">
        <v>0.33</v>
      </c>
      <c r="G3329" s="2">
        <v>-0.04</v>
      </c>
      <c r="H3329" s="2">
        <v>5.32</v>
      </c>
      <c r="I3329" s="2">
        <v>0.06466669999999999</v>
      </c>
      <c r="K3329" s="2">
        <f>AVERAGE(G3326:G3329)</f>
        <v>-0.0275</v>
      </c>
      <c r="L3329" s="2">
        <f>AVERAGE(H3326:H3329)</f>
        <v>2.3625</v>
      </c>
      <c r="P3329" s="4">
        <f>P3328+I3329</f>
        <v>24.9795365</v>
      </c>
    </row>
    <row r="3330" s="2" customFormat="1" ht="14.4" customHeight="1">
      <c r="A3330" s="2">
        <v>27</v>
      </c>
      <c r="B3330" s="2">
        <v>3329</v>
      </c>
      <c r="C3330" s="2">
        <v>-1.2</v>
      </c>
      <c r="D3330" s="2">
        <v>-248</v>
      </c>
      <c r="E3330" s="2">
        <v>1.1</v>
      </c>
      <c r="F3330" s="2">
        <v>0.34</v>
      </c>
      <c r="G3330" s="2">
        <v>-0.03</v>
      </c>
      <c r="H3330" s="2">
        <v>-1.93</v>
      </c>
      <c r="I3330" s="2">
        <v>0.0650215</v>
      </c>
      <c r="K3330" s="2">
        <f>AVERAGE(G3327:G3330)</f>
        <v>-0.035</v>
      </c>
      <c r="L3330" s="2">
        <f>AVERAGE(H3327:H3330)</f>
        <v>0.4</v>
      </c>
      <c r="P3330" s="4">
        <f>P3329+I3330</f>
        <v>25.044558</v>
      </c>
    </row>
    <row r="3331" s="2" customFormat="1" ht="14.4" customHeight="1">
      <c r="A3331" s="2">
        <v>27</v>
      </c>
      <c r="B3331" s="2">
        <v>3330</v>
      </c>
      <c r="C3331" s="2">
        <v>-1.2</v>
      </c>
      <c r="D3331" s="2">
        <v>-486</v>
      </c>
      <c r="E3331" s="2">
        <v>1.13</v>
      </c>
      <c r="F3331" s="2">
        <v>0.36</v>
      </c>
      <c r="G3331" s="2">
        <v>-0.04</v>
      </c>
      <c r="H3331" s="2">
        <v>-5.55</v>
      </c>
      <c r="I3331" s="2">
        <v>0.0610402</v>
      </c>
      <c r="K3331" s="2">
        <f>AVERAGE(G3328:G3331)</f>
        <v>-0.035</v>
      </c>
      <c r="L3331" s="2">
        <f>AVERAGE(H3328:H3331)</f>
        <v>-0.98</v>
      </c>
      <c r="P3331" s="4">
        <f>P3330+I3331</f>
        <v>25.1055982</v>
      </c>
    </row>
    <row r="3332" s="2" customFormat="1" ht="14.4" customHeight="1">
      <c r="A3332" s="2">
        <v>27</v>
      </c>
      <c r="B3332" s="2">
        <v>3331</v>
      </c>
      <c r="C3332" s="2">
        <v>-1.2</v>
      </c>
      <c r="D3332" s="2">
        <v>-388</v>
      </c>
      <c r="E3332" s="2">
        <v>1.15</v>
      </c>
      <c r="F3332" s="2">
        <v>0.36</v>
      </c>
      <c r="G3332" s="2">
        <v>0</v>
      </c>
      <c r="H3332" s="2">
        <v>-0.75</v>
      </c>
      <c r="I3332" s="2">
        <v>0.0633852</v>
      </c>
      <c r="K3332" s="2">
        <f>AVERAGE(G3329:G3332)</f>
        <v>-0.0275</v>
      </c>
      <c r="L3332" s="2">
        <f>AVERAGE(H3329:H3332)</f>
        <v>-0.7275</v>
      </c>
      <c r="P3332" s="4">
        <f>P3331+I3332</f>
        <v>25.1689834</v>
      </c>
    </row>
    <row r="3333" s="2" customFormat="1" ht="14.4" customHeight="1">
      <c r="A3333" s="2">
        <v>27</v>
      </c>
      <c r="B3333" s="2">
        <v>3332</v>
      </c>
      <c r="C3333" s="2">
        <v>-1.2</v>
      </c>
      <c r="D3333" s="2">
        <v>-468</v>
      </c>
      <c r="E3333" s="2">
        <v>1.17</v>
      </c>
      <c r="F3333" s="2">
        <v>0.37</v>
      </c>
      <c r="G3333" s="2">
        <v>-0.06</v>
      </c>
      <c r="H3333" s="2">
        <v>-1.53</v>
      </c>
      <c r="I3333" s="2">
        <v>0.0627737</v>
      </c>
      <c r="K3333" s="2">
        <f>AVERAGE(G3330:G3333)</f>
        <v>-0.0325</v>
      </c>
      <c r="L3333" s="2">
        <f>AVERAGE(H3330:H3333)</f>
        <v>-2.44</v>
      </c>
      <c r="P3333" s="4">
        <f>P3332+I3333</f>
        <v>25.2317571</v>
      </c>
    </row>
    <row r="3334" s="2" customFormat="1" ht="14.4" customHeight="1">
      <c r="A3334" s="2">
        <v>27</v>
      </c>
      <c r="B3334" s="2">
        <v>3333</v>
      </c>
      <c r="C3334" s="2">
        <v>-1.2</v>
      </c>
      <c r="D3334" s="2">
        <v>-501</v>
      </c>
      <c r="E3334" s="2">
        <v>1.2</v>
      </c>
      <c r="F3334" s="2">
        <v>0.38</v>
      </c>
      <c r="G3334" s="2">
        <v>-0.06</v>
      </c>
      <c r="H3334" s="2">
        <v>-0.92</v>
      </c>
      <c r="I3334" s="2">
        <v>0.0627747</v>
      </c>
      <c r="K3334" s="2">
        <f>AVERAGE(G3331:G3334)</f>
        <v>-0.04</v>
      </c>
      <c r="L3334" s="2">
        <f>AVERAGE(H3331:H3334)</f>
        <v>-2.1875</v>
      </c>
      <c r="P3334" s="4">
        <f>P3333+I3334</f>
        <v>25.2945318</v>
      </c>
    </row>
    <row r="3335" s="2" customFormat="1" ht="14.4" customHeight="1">
      <c r="A3335" s="2">
        <v>27</v>
      </c>
      <c r="B3335" s="2">
        <v>3334</v>
      </c>
      <c r="C3335" s="2">
        <v>-1.2</v>
      </c>
      <c r="D3335" s="2">
        <v>-538</v>
      </c>
      <c r="E3335" s="2">
        <v>1.21</v>
      </c>
      <c r="F3335" s="2">
        <v>0.42</v>
      </c>
      <c r="G3335" s="2">
        <v>-0.05</v>
      </c>
      <c r="H3335" s="2">
        <v>-0.72</v>
      </c>
      <c r="I3335" s="2">
        <v>0.0621605</v>
      </c>
      <c r="K3335" s="2">
        <f>AVERAGE(G3332:G3335)</f>
        <v>-0.0425</v>
      </c>
      <c r="L3335" s="2">
        <f>AVERAGE(H3332:H3335)</f>
        <v>-0.98</v>
      </c>
      <c r="P3335" s="4">
        <f>P3334+I3335</f>
        <v>25.3566923</v>
      </c>
    </row>
    <row r="3336" s="2" customFormat="1" ht="14.4" customHeight="1">
      <c r="A3336" s="2">
        <v>27</v>
      </c>
      <c r="B3336" s="2">
        <v>3335</v>
      </c>
      <c r="C3336" s="2">
        <v>-1.2</v>
      </c>
      <c r="D3336" s="2">
        <v>-582</v>
      </c>
      <c r="E3336" s="2">
        <v>1.23</v>
      </c>
      <c r="F3336" s="2">
        <v>0.34</v>
      </c>
      <c r="G3336" s="2">
        <v>-0.06</v>
      </c>
      <c r="H3336" s="2">
        <v>1.24</v>
      </c>
      <c r="I3336" s="2">
        <v>0.06738520000000001</v>
      </c>
      <c r="K3336" s="2">
        <f>AVERAGE(G3333:G3336)</f>
        <v>-0.0575</v>
      </c>
      <c r="L3336" s="2">
        <f>AVERAGE(H3333:H3336)</f>
        <v>-0.4825</v>
      </c>
      <c r="P3336" s="4">
        <f>P3335+I3336</f>
        <v>25.4240775</v>
      </c>
    </row>
    <row r="3337" s="2" customFormat="1" ht="14.4" customHeight="1">
      <c r="A3337" s="2">
        <v>27</v>
      </c>
      <c r="B3337" s="2">
        <v>3336</v>
      </c>
      <c r="C3337" s="2">
        <v>-1.2</v>
      </c>
      <c r="D3337" s="2">
        <v>-621</v>
      </c>
      <c r="E3337" s="2">
        <v>1.25</v>
      </c>
      <c r="F3337" s="2">
        <v>0.32</v>
      </c>
      <c r="G3337" s="2">
        <v>-0.03</v>
      </c>
      <c r="H3337" s="2">
        <v>0.68</v>
      </c>
      <c r="I3337" s="2">
        <v>0.0631983</v>
      </c>
      <c r="K3337" s="2">
        <f>AVERAGE(G3334:G3337)</f>
        <v>-0.05</v>
      </c>
      <c r="L3337" s="2">
        <f>AVERAGE(H3334:H3337)</f>
        <v>0.07000000000000001</v>
      </c>
      <c r="P3337" s="4">
        <f>P3336+I3337</f>
        <v>25.4872758</v>
      </c>
    </row>
    <row r="3338" s="2" customFormat="1" ht="14.4" customHeight="1">
      <c r="A3338" s="2">
        <v>27</v>
      </c>
      <c r="B3338" s="2">
        <v>3337</v>
      </c>
      <c r="C3338" s="2">
        <v>-1.2</v>
      </c>
      <c r="D3338" s="2">
        <v>-806</v>
      </c>
      <c r="E3338" s="2">
        <v>1.26</v>
      </c>
      <c r="F3338" s="2">
        <v>0.29</v>
      </c>
      <c r="G3338" s="2">
        <v>0.06</v>
      </c>
      <c r="H3338" s="2">
        <v>6.03</v>
      </c>
      <c r="I3338" s="2">
        <v>0.0646424</v>
      </c>
      <c r="K3338" s="2">
        <f>AVERAGE(G3335:G3338)</f>
        <v>-0.02</v>
      </c>
      <c r="L3338" s="2">
        <f>AVERAGE(H3335:H3338)</f>
        <v>1.8075</v>
      </c>
      <c r="P3338" s="4">
        <f>P3337+I3338</f>
        <v>25.5519182</v>
      </c>
    </row>
    <row r="3339" s="2" customFormat="1" ht="14.4" customHeight="1">
      <c r="A3339" s="2">
        <v>27</v>
      </c>
      <c r="B3339" s="2">
        <v>3338</v>
      </c>
      <c r="C3339" s="2">
        <v>-1.2</v>
      </c>
      <c r="D3339" s="2">
        <v>-664</v>
      </c>
      <c r="E3339" s="2">
        <v>1.28</v>
      </c>
      <c r="F3339" s="2">
        <v>0.28</v>
      </c>
      <c r="G3339" s="2">
        <v>-0.02</v>
      </c>
      <c r="H3339" s="2">
        <v>-0.12</v>
      </c>
      <c r="I3339" s="2">
        <v>0.0616424</v>
      </c>
      <c r="K3339" s="2">
        <f>AVERAGE(G3336:G3339)</f>
        <v>-0.0125</v>
      </c>
      <c r="L3339" s="2">
        <f>AVERAGE(H3336:H3339)</f>
        <v>1.9575</v>
      </c>
      <c r="P3339" s="4">
        <f>P3338+I3339</f>
        <v>25.6135606</v>
      </c>
    </row>
    <row r="3340" s="2" customFormat="1" ht="14.4" customHeight="1">
      <c r="A3340" s="2">
        <v>27</v>
      </c>
      <c r="B3340" s="2">
        <v>3339</v>
      </c>
      <c r="C3340" s="2">
        <v>-1.2</v>
      </c>
      <c r="D3340" s="2">
        <v>-912</v>
      </c>
      <c r="E3340" s="2">
        <v>1.29</v>
      </c>
      <c r="F3340" s="2">
        <v>0.26</v>
      </c>
      <c r="G3340" s="2">
        <v>-0.07000000000000001</v>
      </c>
      <c r="H3340" s="2">
        <v>-7.68</v>
      </c>
      <c r="I3340" s="2">
        <v>0.0613599</v>
      </c>
      <c r="K3340" s="2">
        <f>AVERAGE(G3337:G3340)</f>
        <v>-0.015</v>
      </c>
      <c r="L3340" s="2">
        <f>AVERAGE(H3337:H3340)</f>
        <v>-0.2725</v>
      </c>
      <c r="P3340" s="4">
        <f>P3339+I3340</f>
        <v>25.6749205</v>
      </c>
    </row>
    <row r="3341" s="2" customFormat="1" ht="14.4" customHeight="1">
      <c r="A3341" s="2">
        <v>27</v>
      </c>
      <c r="B3341" s="2">
        <v>3340</v>
      </c>
      <c r="C3341" s="2">
        <v>-1.2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11.3233018</v>
      </c>
      <c r="K3341" s="2">
        <f>AVERAGE(G3338:G3341)</f>
        <v>-0.0075</v>
      </c>
      <c r="L3341" s="2">
        <f>AVERAGE(H3338:H3341)</f>
        <v>-0.4425</v>
      </c>
      <c r="P3341" s="4">
        <f>P3340+I3341</f>
        <v>36.9982223</v>
      </c>
    </row>
    <row r="3342" s="2" customFormat="1" ht="14.4" customHeight="1">
      <c r="A3342" s="2">
        <v>28</v>
      </c>
      <c r="B3342" s="2">
        <v>3341</v>
      </c>
      <c r="C3342" s="2">
        <v>1.2</v>
      </c>
      <c r="D3342" s="2">
        <v>-2416</v>
      </c>
      <c r="E3342" s="2">
        <v>0</v>
      </c>
      <c r="F3342" s="2">
        <v>0</v>
      </c>
      <c r="G3342" s="2">
        <v>-0.15</v>
      </c>
      <c r="H3342" s="2">
        <v>-3.67</v>
      </c>
      <c r="I3342" s="2">
        <v>0.06919549999999999</v>
      </c>
      <c r="K3342" s="2">
        <f>AVERAGE(G3339:G3342)</f>
        <v>-0.06</v>
      </c>
      <c r="L3342" s="2">
        <f>AVERAGE(H3339:H3342)</f>
        <v>-2.8675</v>
      </c>
      <c r="P3342" s="4">
        <f>P3341+I3342</f>
        <v>37.0674178</v>
      </c>
    </row>
    <row r="3343" s="2" customFormat="1" ht="14.4" customHeight="1">
      <c r="A3343" s="2">
        <v>28</v>
      </c>
      <c r="B3343" s="2">
        <v>3342</v>
      </c>
      <c r="C3343" s="2">
        <v>1.2</v>
      </c>
      <c r="D3343" s="2">
        <v>-2419</v>
      </c>
      <c r="E3343" s="2">
        <v>-0.02</v>
      </c>
      <c r="F3343" s="2">
        <v>-0.06</v>
      </c>
      <c r="G3343" s="2">
        <v>-0.04</v>
      </c>
      <c r="H3343" s="2">
        <v>-2.53</v>
      </c>
      <c r="I3343" s="2">
        <v>0.071183</v>
      </c>
      <c r="K3343" s="2">
        <f>AVERAGE(G3340:G3343)</f>
        <v>-0.065</v>
      </c>
      <c r="L3343" s="2">
        <f>AVERAGE(H3340:H3343)</f>
        <v>-3.47</v>
      </c>
      <c r="P3343" s="4">
        <f>P3342+I3343</f>
        <v>37.1386008</v>
      </c>
    </row>
    <row r="3344" s="2" customFormat="1" ht="14.4" customHeight="1">
      <c r="A3344" s="2">
        <v>28</v>
      </c>
      <c r="B3344" s="2">
        <v>3343</v>
      </c>
      <c r="C3344" s="2">
        <v>1.2</v>
      </c>
      <c r="D3344" s="2">
        <v>-2540</v>
      </c>
      <c r="E3344" s="2">
        <v>-0.02</v>
      </c>
      <c r="F3344" s="2">
        <v>-0.06</v>
      </c>
      <c r="G3344" s="2">
        <v>-0.06</v>
      </c>
      <c r="H3344" s="2">
        <v>-6.55</v>
      </c>
      <c r="I3344" s="2">
        <v>0.0632191</v>
      </c>
      <c r="K3344" s="2">
        <f>AVERAGE(G3341:G3344)</f>
        <v>-0.0625</v>
      </c>
      <c r="L3344" s="2">
        <f>AVERAGE(H3341:H3344)</f>
        <v>-3.1875</v>
      </c>
      <c r="P3344" s="4">
        <f>P3343+I3344</f>
        <v>37.2018199</v>
      </c>
    </row>
    <row r="3345" s="2" customFormat="1" ht="14.4" customHeight="1">
      <c r="A3345" s="2">
        <v>28</v>
      </c>
      <c r="B3345" s="2">
        <v>3344</v>
      </c>
      <c r="C3345" s="2">
        <v>1.2</v>
      </c>
      <c r="D3345" s="2">
        <v>-2691</v>
      </c>
      <c r="E3345" s="2">
        <v>-0.02</v>
      </c>
      <c r="F3345" s="2">
        <v>-0.07000000000000001</v>
      </c>
      <c r="G3345" s="2">
        <v>0.11</v>
      </c>
      <c r="H3345" s="2">
        <v>11.45</v>
      </c>
      <c r="I3345" s="2">
        <v>0.0629692</v>
      </c>
      <c r="K3345" s="2">
        <f>AVERAGE(G3342:G3345)</f>
        <v>-0.035</v>
      </c>
      <c r="L3345" s="2">
        <f>AVERAGE(H3342:H3345)</f>
        <v>-0.325</v>
      </c>
      <c r="P3345" s="4">
        <f>P3344+I3345</f>
        <v>37.2647891</v>
      </c>
    </row>
    <row r="3346" s="2" customFormat="1" ht="14.4" customHeight="1">
      <c r="A3346" s="2">
        <v>28</v>
      </c>
      <c r="B3346" s="2">
        <v>3345</v>
      </c>
      <c r="C3346" s="2">
        <v>1.2</v>
      </c>
      <c r="D3346" s="2">
        <v>-2422</v>
      </c>
      <c r="E3346" s="2">
        <v>-0.02</v>
      </c>
      <c r="F3346" s="2">
        <v>-0.07000000000000001</v>
      </c>
      <c r="G3346" s="2">
        <v>-0.03</v>
      </c>
      <c r="H3346" s="2">
        <v>2.47</v>
      </c>
      <c r="I3346" s="2">
        <v>0.06550930000000001</v>
      </c>
      <c r="K3346" s="2">
        <f>AVERAGE(G3343:G3346)</f>
        <v>-0.005</v>
      </c>
      <c r="L3346" s="2">
        <f>AVERAGE(H3343:H3346)</f>
        <v>1.21</v>
      </c>
      <c r="P3346" s="4">
        <f>P3345+I3346</f>
        <v>37.3302984</v>
      </c>
    </row>
    <row r="3347" s="2" customFormat="1" ht="14.4" customHeight="1">
      <c r="A3347" s="2">
        <v>28</v>
      </c>
      <c r="B3347" s="2">
        <v>3346</v>
      </c>
      <c r="C3347" s="2">
        <v>1.2</v>
      </c>
      <c r="D3347" s="2">
        <v>-2418</v>
      </c>
      <c r="E3347" s="2">
        <v>-0.02</v>
      </c>
      <c r="F3347" s="2">
        <v>0</v>
      </c>
      <c r="G3347" s="2">
        <v>-0.09</v>
      </c>
      <c r="H3347" s="2">
        <v>-2.56</v>
      </c>
      <c r="I3347" s="2">
        <v>0.06842090000000001</v>
      </c>
      <c r="K3347" s="2">
        <f>AVERAGE(G3344:G3347)</f>
        <v>-0.0175</v>
      </c>
      <c r="L3347" s="2">
        <f>AVERAGE(H3344:H3347)</f>
        <v>1.2025</v>
      </c>
      <c r="P3347" s="4">
        <f>P3346+I3347</f>
        <v>37.3987193</v>
      </c>
    </row>
    <row r="3348" s="2" customFormat="1" ht="14.4" customHeight="1">
      <c r="A3348" s="2">
        <v>28</v>
      </c>
      <c r="B3348" s="2">
        <v>3347</v>
      </c>
      <c r="C3348" s="2">
        <v>1.2</v>
      </c>
      <c r="D3348" s="2">
        <v>-2814</v>
      </c>
      <c r="E3348" s="2">
        <v>-0.01</v>
      </c>
      <c r="F3348" s="2">
        <v>0.02</v>
      </c>
      <c r="G3348" s="2">
        <v>-0.07000000000000001</v>
      </c>
      <c r="H3348" s="2">
        <v>-16.2</v>
      </c>
      <c r="I3348" s="2">
        <v>0.0681295</v>
      </c>
      <c r="K3348" s="2">
        <f>AVERAGE(G3345:G3348)</f>
        <v>-0.02</v>
      </c>
      <c r="L3348" s="2">
        <f>AVERAGE(H3345:H3348)</f>
        <v>-1.21</v>
      </c>
      <c r="P3348" s="4">
        <f>P3347+I3348</f>
        <v>37.4668488</v>
      </c>
    </row>
    <row r="3349" s="2" customFormat="1" ht="14.4" customHeight="1">
      <c r="A3349" s="2">
        <v>28</v>
      </c>
      <c r="B3349" s="2">
        <v>3348</v>
      </c>
      <c r="C3349" s="2">
        <v>1.2</v>
      </c>
      <c r="D3349" s="2">
        <v>-2335</v>
      </c>
      <c r="E3349" s="2">
        <v>0</v>
      </c>
      <c r="F3349" s="2">
        <v>0.04</v>
      </c>
      <c r="G3349" s="2">
        <v>-0.02</v>
      </c>
      <c r="H3349" s="2">
        <v>-0.57</v>
      </c>
      <c r="I3349" s="2">
        <v>0.07517790000000001</v>
      </c>
      <c r="K3349" s="2">
        <f>AVERAGE(G3346:G3349)</f>
        <v>-0.0525</v>
      </c>
      <c r="L3349" s="2">
        <f>AVERAGE(H3346:H3349)</f>
        <v>-4.215</v>
      </c>
      <c r="P3349" s="4">
        <f>P3348+I3349</f>
        <v>37.5420267</v>
      </c>
    </row>
    <row r="3350" s="2" customFormat="1" ht="14.4" customHeight="1">
      <c r="A3350" s="2">
        <v>28</v>
      </c>
      <c r="B3350" s="2">
        <v>3349</v>
      </c>
      <c r="C3350" s="2">
        <v>1.2</v>
      </c>
      <c r="D3350" s="2">
        <v>-2337</v>
      </c>
      <c r="E3350" s="2">
        <v>0</v>
      </c>
      <c r="F3350" s="2">
        <v>0.08</v>
      </c>
      <c r="G3350" s="2">
        <v>-0.02</v>
      </c>
      <c r="H3350" s="2">
        <v>1.39</v>
      </c>
      <c r="I3350" s="2">
        <v>0.06712600000000001</v>
      </c>
      <c r="K3350" s="2">
        <f>AVERAGE(G3347:G3350)</f>
        <v>-0.05</v>
      </c>
      <c r="L3350" s="2">
        <f>AVERAGE(H3347:H3350)</f>
        <v>-4.485</v>
      </c>
      <c r="P3350" s="4">
        <f>P3349+I3350</f>
        <v>37.6091527</v>
      </c>
    </row>
    <row r="3351" s="2" customFormat="1" ht="14.4" customHeight="1">
      <c r="A3351" s="2">
        <v>28</v>
      </c>
      <c r="B3351" s="2">
        <v>3350</v>
      </c>
      <c r="C3351" s="2">
        <v>1.2</v>
      </c>
      <c r="D3351" s="2">
        <v>-2535</v>
      </c>
      <c r="E3351" s="2">
        <v>0.02</v>
      </c>
      <c r="F3351" s="2">
        <v>0.12</v>
      </c>
      <c r="G3351" s="2">
        <v>0.07000000000000001</v>
      </c>
      <c r="H3351" s="2">
        <v>8.949999999999999</v>
      </c>
      <c r="I3351" s="2">
        <v>0.068244</v>
      </c>
      <c r="K3351" s="2">
        <f>AVERAGE(G3348:G3351)</f>
        <v>-0.01</v>
      </c>
      <c r="L3351" s="2">
        <f>AVERAGE(H3348:H3351)</f>
        <v>-1.6075</v>
      </c>
      <c r="P3351" s="4">
        <f>P3350+I3351</f>
        <v>37.6773967</v>
      </c>
    </row>
    <row r="3352" s="2" customFormat="1" ht="14.4" customHeight="1">
      <c r="A3352" s="2">
        <v>28</v>
      </c>
      <c r="B3352" s="2">
        <v>3351</v>
      </c>
      <c r="C3352" s="2">
        <v>1.2</v>
      </c>
      <c r="D3352" s="2">
        <v>-2294</v>
      </c>
      <c r="E3352" s="2">
        <v>0.04</v>
      </c>
      <c r="F3352" s="2">
        <v>0.17</v>
      </c>
      <c r="G3352" s="2">
        <v>0.05</v>
      </c>
      <c r="H3352" s="2">
        <v>2.25</v>
      </c>
      <c r="I3352" s="2">
        <v>0.0616562</v>
      </c>
      <c r="K3352" s="2">
        <f>AVERAGE(G3349:G3352)</f>
        <v>0.02</v>
      </c>
      <c r="L3352" s="2">
        <f>AVERAGE(H3349:H3352)</f>
        <v>3.005</v>
      </c>
      <c r="P3352" s="4">
        <f>P3351+I3352</f>
        <v>37.7390529</v>
      </c>
    </row>
    <row r="3353" s="2" customFormat="1" ht="14.4" customHeight="1">
      <c r="A3353" s="2">
        <v>28</v>
      </c>
      <c r="B3353" s="2">
        <v>3352</v>
      </c>
      <c r="C3353" s="2">
        <v>1.2</v>
      </c>
      <c r="D3353" s="2">
        <v>-2300</v>
      </c>
      <c r="E3353" s="2">
        <v>0.05</v>
      </c>
      <c r="F3353" s="2">
        <v>0.2</v>
      </c>
      <c r="G3353" s="2">
        <v>0.04</v>
      </c>
      <c r="H3353" s="2">
        <v>3.41</v>
      </c>
      <c r="I3353" s="2">
        <v>0.0613451</v>
      </c>
      <c r="K3353" s="2">
        <f>AVERAGE(G3350:G3353)</f>
        <v>0.035</v>
      </c>
      <c r="L3353" s="2">
        <f>AVERAGE(H3350:H3353)</f>
        <v>4</v>
      </c>
      <c r="P3353" s="4">
        <f>P3352+I3353</f>
        <v>37.800398</v>
      </c>
    </row>
    <row r="3354" s="2" customFormat="1" ht="14.4" customHeight="1">
      <c r="A3354" s="2">
        <v>28</v>
      </c>
      <c r="B3354" s="2">
        <v>3353</v>
      </c>
      <c r="C3354" s="2">
        <v>1.2</v>
      </c>
      <c r="D3354" s="2">
        <v>-2168</v>
      </c>
      <c r="E3354" s="2">
        <v>0.06</v>
      </c>
      <c r="F3354" s="2">
        <v>0.23</v>
      </c>
      <c r="G3354" s="2">
        <v>0</v>
      </c>
      <c r="H3354" s="2">
        <v>0.06</v>
      </c>
      <c r="I3354" s="2">
        <v>0.0632315</v>
      </c>
      <c r="K3354" s="2">
        <f>AVERAGE(G3351:G3354)</f>
        <v>0.04</v>
      </c>
      <c r="L3354" s="2">
        <f>AVERAGE(H3351:H3354)</f>
        <v>3.6675</v>
      </c>
      <c r="P3354" s="4">
        <f>P3353+I3354</f>
        <v>37.8636295</v>
      </c>
    </row>
    <row r="3355" s="2" customFormat="1" ht="14.4" customHeight="1">
      <c r="A3355" s="2">
        <v>28</v>
      </c>
      <c r="B3355" s="2">
        <v>3354</v>
      </c>
      <c r="C3355" s="2">
        <v>1.2</v>
      </c>
      <c r="D3355" s="2">
        <v>-2131</v>
      </c>
      <c r="E3355" s="2">
        <v>0.09</v>
      </c>
      <c r="F3355" s="2">
        <v>0.26</v>
      </c>
      <c r="G3355" s="2">
        <v>-0.02</v>
      </c>
      <c r="H3355" s="2">
        <v>0.53</v>
      </c>
      <c r="I3355" s="2">
        <v>0.0606637</v>
      </c>
      <c r="K3355" s="2">
        <f>AVERAGE(G3352:G3355)</f>
        <v>0.0175</v>
      </c>
      <c r="L3355" s="2">
        <f>AVERAGE(H3352:H3355)</f>
        <v>1.5625</v>
      </c>
      <c r="P3355" s="4">
        <f>P3354+I3355</f>
        <v>37.9242932</v>
      </c>
    </row>
    <row r="3356" s="2" customFormat="1" ht="14.4" customHeight="1">
      <c r="A3356" s="2">
        <v>28</v>
      </c>
      <c r="B3356" s="2">
        <v>3355</v>
      </c>
      <c r="C3356" s="2">
        <v>1.2</v>
      </c>
      <c r="D3356" s="2">
        <v>-2136</v>
      </c>
      <c r="E3356" s="2">
        <v>0.1</v>
      </c>
      <c r="F3356" s="2">
        <v>0.27</v>
      </c>
      <c r="G3356" s="2">
        <v>-0.04</v>
      </c>
      <c r="H3356" s="2">
        <v>1.81</v>
      </c>
      <c r="I3356" s="2">
        <v>0.0657973</v>
      </c>
      <c r="K3356" s="2">
        <f>AVERAGE(G3353:G3356)</f>
        <v>-0.005</v>
      </c>
      <c r="L3356" s="2">
        <f>AVERAGE(H3353:H3356)</f>
        <v>1.4525</v>
      </c>
      <c r="P3356" s="4">
        <f>P3355+I3356</f>
        <v>37.9900905</v>
      </c>
    </row>
    <row r="3357" s="2" customFormat="1" ht="14.4" customHeight="1">
      <c r="A3357" s="2">
        <v>28</v>
      </c>
      <c r="B3357" s="2">
        <v>3356</v>
      </c>
      <c r="C3357" s="2">
        <v>1.2</v>
      </c>
      <c r="D3357" s="2">
        <v>-2130</v>
      </c>
      <c r="E3357" s="2">
        <v>0.13</v>
      </c>
      <c r="F3357" s="2">
        <v>0.3</v>
      </c>
      <c r="G3357" s="2">
        <v>-0.02</v>
      </c>
      <c r="H3357" s="2">
        <v>3.7</v>
      </c>
      <c r="I3357" s="2">
        <v>0.0681691</v>
      </c>
      <c r="K3357" s="2">
        <f>AVERAGE(G3354:G3357)</f>
        <v>-0.02</v>
      </c>
      <c r="L3357" s="2">
        <f>AVERAGE(H3354:H3357)</f>
        <v>1.525</v>
      </c>
      <c r="P3357" s="4">
        <f>P3356+I3357</f>
        <v>38.0582596</v>
      </c>
    </row>
    <row r="3358" s="2" customFormat="1" ht="14.4" customHeight="1">
      <c r="A3358" s="2">
        <v>28</v>
      </c>
      <c r="B3358" s="2">
        <v>3357</v>
      </c>
      <c r="C3358" s="2">
        <v>1.2</v>
      </c>
      <c r="D3358" s="2">
        <v>-1989</v>
      </c>
      <c r="E3358" s="2">
        <v>0.15</v>
      </c>
      <c r="F3358" s="2">
        <v>0.33</v>
      </c>
      <c r="G3358" s="2">
        <v>0</v>
      </c>
      <c r="H3358" s="2">
        <v>0.68</v>
      </c>
      <c r="I3358" s="2">
        <v>0.0785902</v>
      </c>
      <c r="K3358" s="2">
        <f>AVERAGE(G3355:G3358)</f>
        <v>-0.02</v>
      </c>
      <c r="L3358" s="2">
        <f>AVERAGE(H3355:H3358)</f>
        <v>1.68</v>
      </c>
      <c r="P3358" s="4">
        <f>P3357+I3358</f>
        <v>38.1368498</v>
      </c>
    </row>
    <row r="3359" s="2" customFormat="1" ht="14.4" customHeight="1">
      <c r="A3359" s="2">
        <v>28</v>
      </c>
      <c r="B3359" s="2">
        <v>3358</v>
      </c>
      <c r="C3359" s="2">
        <v>1.2</v>
      </c>
      <c r="D3359" s="2">
        <v>-1925</v>
      </c>
      <c r="E3359" s="2">
        <v>0.18</v>
      </c>
      <c r="F3359" s="2">
        <v>0.36</v>
      </c>
      <c r="G3359" s="2">
        <v>0</v>
      </c>
      <c r="H3359" s="2">
        <v>1.1</v>
      </c>
      <c r="I3359" s="2">
        <v>0.06285</v>
      </c>
      <c r="K3359" s="2">
        <f>AVERAGE(G3356:G3359)</f>
        <v>-0.015</v>
      </c>
      <c r="L3359" s="2">
        <f>AVERAGE(H3356:H3359)</f>
        <v>1.8225</v>
      </c>
      <c r="P3359" s="4">
        <f>P3358+I3359</f>
        <v>38.1996998</v>
      </c>
    </row>
    <row r="3360" s="2" customFormat="1" ht="14.4" customHeight="1">
      <c r="A3360" s="2">
        <v>28</v>
      </c>
      <c r="B3360" s="2">
        <v>3359</v>
      </c>
      <c r="C3360" s="2">
        <v>1.2</v>
      </c>
      <c r="D3360" s="2">
        <v>-1850</v>
      </c>
      <c r="E3360" s="2">
        <v>0.21</v>
      </c>
      <c r="F3360" s="2">
        <v>0.37</v>
      </c>
      <c r="G3360" s="2">
        <v>-0.04</v>
      </c>
      <c r="H3360" s="2">
        <v>-0.47</v>
      </c>
      <c r="I3360" s="2">
        <v>0.0633235</v>
      </c>
      <c r="K3360" s="2">
        <f>AVERAGE(G3357:G3360)</f>
        <v>-0.015</v>
      </c>
      <c r="L3360" s="2">
        <f>AVERAGE(H3357:H3360)</f>
        <v>1.2525</v>
      </c>
      <c r="P3360" s="4">
        <f>P3359+I3360</f>
        <v>38.2630233</v>
      </c>
    </row>
    <row r="3361" s="2" customFormat="1" ht="14.4" customHeight="1">
      <c r="A3361" s="2">
        <v>28</v>
      </c>
      <c r="B3361" s="2">
        <v>3360</v>
      </c>
      <c r="C3361" s="2">
        <v>1.2</v>
      </c>
      <c r="D3361" s="2">
        <v>-1984</v>
      </c>
      <c r="E3361" s="2">
        <v>0.23</v>
      </c>
      <c r="F3361" s="2">
        <v>0.39</v>
      </c>
      <c r="G3361" s="2">
        <v>-0.04</v>
      </c>
      <c r="H3361" s="2">
        <v>-6.81</v>
      </c>
      <c r="I3361" s="2">
        <v>0.0669892</v>
      </c>
      <c r="K3361" s="2">
        <f>AVERAGE(G3358:G3361)</f>
        <v>-0.02</v>
      </c>
      <c r="L3361" s="2">
        <f>AVERAGE(H3358:H3361)</f>
        <v>-1.375</v>
      </c>
      <c r="P3361" s="4">
        <f>P3360+I3361</f>
        <v>38.3300125</v>
      </c>
    </row>
    <row r="3362" s="2" customFormat="1" ht="14.4" customHeight="1">
      <c r="A3362" s="2">
        <v>28</v>
      </c>
      <c r="B3362" s="2">
        <v>3361</v>
      </c>
      <c r="C3362" s="2">
        <v>1.2</v>
      </c>
      <c r="D3362" s="2">
        <v>-1882</v>
      </c>
      <c r="E3362" s="2">
        <v>0.27</v>
      </c>
      <c r="F3362" s="2">
        <v>0.42</v>
      </c>
      <c r="G3362" s="2">
        <v>-0.04</v>
      </c>
      <c r="H3362" s="2">
        <v>5.88</v>
      </c>
      <c r="I3362" s="2">
        <v>0.0638442</v>
      </c>
      <c r="K3362" s="2">
        <f>AVERAGE(G3359:G3362)</f>
        <v>-0.03</v>
      </c>
      <c r="L3362" s="2">
        <f>AVERAGE(H3359:H3362)</f>
        <v>-0.075</v>
      </c>
      <c r="P3362" s="4">
        <f>P3361+I3362</f>
        <v>38.3938567</v>
      </c>
    </row>
    <row r="3363" s="2" customFormat="1" ht="14.4" customHeight="1">
      <c r="A3363" s="2">
        <v>28</v>
      </c>
      <c r="B3363" s="2">
        <v>3362</v>
      </c>
      <c r="C3363" s="2">
        <v>1.2</v>
      </c>
      <c r="D3363" s="2">
        <v>-1641</v>
      </c>
      <c r="E3363" s="2">
        <v>0.3</v>
      </c>
      <c r="F3363" s="2">
        <v>0.45</v>
      </c>
      <c r="G3363" s="2">
        <v>-0.03</v>
      </c>
      <c r="H3363" s="2">
        <v>0.51</v>
      </c>
      <c r="I3363" s="2">
        <v>0.063442</v>
      </c>
      <c r="K3363" s="2">
        <f>AVERAGE(G3360:G3363)</f>
        <v>-0.0375</v>
      </c>
      <c r="L3363" s="2">
        <f>AVERAGE(H3360:H3363)</f>
        <v>-0.2225</v>
      </c>
      <c r="P3363" s="4">
        <f>P3362+I3363</f>
        <v>38.4572987</v>
      </c>
    </row>
    <row r="3364" s="2" customFormat="1" ht="14.4" customHeight="1">
      <c r="A3364" s="2">
        <v>28</v>
      </c>
      <c r="B3364" s="2">
        <v>3363</v>
      </c>
      <c r="C3364" s="2">
        <v>1.2</v>
      </c>
      <c r="D3364" s="2">
        <v>-1563</v>
      </c>
      <c r="E3364" s="2">
        <v>0.33</v>
      </c>
      <c r="F3364" s="2">
        <v>0.47</v>
      </c>
      <c r="G3364" s="2">
        <v>-0.04</v>
      </c>
      <c r="H3364" s="2">
        <v>-0.06</v>
      </c>
      <c r="I3364" s="2">
        <v>0.06424879999999999</v>
      </c>
      <c r="K3364" s="2">
        <f>AVERAGE(G3361:G3364)</f>
        <v>-0.0375</v>
      </c>
      <c r="L3364" s="2">
        <f>AVERAGE(H3361:H3364)</f>
        <v>-0.12</v>
      </c>
      <c r="P3364" s="4">
        <f>P3363+I3364</f>
        <v>38.5215475</v>
      </c>
    </row>
    <row r="3365" s="2" customFormat="1" ht="14.4" customHeight="1">
      <c r="A3365" s="2">
        <v>28</v>
      </c>
      <c r="B3365" s="2">
        <v>3364</v>
      </c>
      <c r="C3365" s="2">
        <v>1.2</v>
      </c>
      <c r="D3365" s="2">
        <v>-1472</v>
      </c>
      <c r="E3365" s="2">
        <v>0.37</v>
      </c>
      <c r="F3365" s="2">
        <v>0.51</v>
      </c>
      <c r="G3365" s="2">
        <v>0</v>
      </c>
      <c r="H3365" s="2">
        <v>0</v>
      </c>
      <c r="I3365" s="2">
        <v>0.0627615</v>
      </c>
      <c r="K3365" s="2">
        <f>AVERAGE(G3362:G3365)</f>
        <v>-0.0275</v>
      </c>
      <c r="L3365" s="2">
        <f>AVERAGE(H3362:H3365)</f>
        <v>1.5825</v>
      </c>
      <c r="P3365" s="4">
        <f>P3364+I3365</f>
        <v>38.584309</v>
      </c>
    </row>
    <row r="3366" s="2" customFormat="1" ht="14.4" customHeight="1">
      <c r="A3366" s="2">
        <v>28</v>
      </c>
      <c r="B3366" s="2">
        <v>3365</v>
      </c>
      <c r="C3366" s="2">
        <v>1.16</v>
      </c>
      <c r="D3366" s="2">
        <v>-1523</v>
      </c>
      <c r="E3366" s="2">
        <v>0.41</v>
      </c>
      <c r="F3366" s="2">
        <v>0.55</v>
      </c>
      <c r="G3366" s="2">
        <v>-0.02</v>
      </c>
      <c r="H3366" s="2">
        <v>-4.3</v>
      </c>
      <c r="I3366" s="2">
        <v>0.062377</v>
      </c>
      <c r="K3366" s="2">
        <f>AVERAGE(G3363:G3366)</f>
        <v>-0.0225</v>
      </c>
      <c r="L3366" s="2">
        <f>AVERAGE(H3363:H3366)</f>
        <v>-0.9625</v>
      </c>
      <c r="P3366" s="4">
        <f>P3365+I3366</f>
        <v>38.646686</v>
      </c>
    </row>
    <row r="3367" s="2" customFormat="1" ht="14.4" customHeight="1">
      <c r="A3367" s="2">
        <v>28</v>
      </c>
      <c r="B3367" s="2">
        <v>3366</v>
      </c>
      <c r="C3367" s="2">
        <v>-0.35</v>
      </c>
      <c r="D3367" s="2">
        <v>-1615</v>
      </c>
      <c r="E3367" s="2">
        <v>0.45</v>
      </c>
      <c r="F3367" s="2">
        <v>0.58</v>
      </c>
      <c r="G3367" s="2">
        <v>0.1</v>
      </c>
      <c r="H3367" s="2">
        <v>10.3</v>
      </c>
      <c r="I3367" s="2">
        <v>0.0616875</v>
      </c>
      <c r="K3367" s="2">
        <f>AVERAGE(G3364:G3367)</f>
        <v>0.01</v>
      </c>
      <c r="L3367" s="2">
        <f>AVERAGE(H3364:H3367)</f>
        <v>1.485</v>
      </c>
      <c r="P3367" s="4">
        <f>P3366+I3367</f>
        <v>38.7083735</v>
      </c>
    </row>
    <row r="3368" s="2" customFormat="1" ht="14.4" customHeight="1">
      <c r="A3368" s="2">
        <v>28</v>
      </c>
      <c r="B3368" s="2">
        <v>3367</v>
      </c>
      <c r="C3368" s="2">
        <v>-1.2</v>
      </c>
      <c r="D3368" s="2">
        <v>-1309</v>
      </c>
      <c r="E3368" s="2">
        <v>0.48</v>
      </c>
      <c r="F3368" s="2">
        <v>0.58</v>
      </c>
      <c r="G3368" s="2">
        <v>-0.08</v>
      </c>
      <c r="H3368" s="2">
        <v>-2.65</v>
      </c>
      <c r="I3368" s="2">
        <v>0.072454</v>
      </c>
      <c r="K3368" s="2">
        <f>AVERAGE(G3365:G3368)</f>
        <v>0</v>
      </c>
      <c r="L3368" s="2">
        <f>AVERAGE(H3365:H3368)</f>
        <v>0.8375</v>
      </c>
      <c r="P3368" s="4">
        <f>P3367+I3368</f>
        <v>38.7808275</v>
      </c>
    </row>
    <row r="3369" s="2" customFormat="1" ht="14.4" customHeight="1">
      <c r="A3369" s="2">
        <v>28</v>
      </c>
      <c r="B3369" s="2">
        <v>3368</v>
      </c>
      <c r="C3369" s="2">
        <v>-1.19</v>
      </c>
      <c r="D3369" s="2">
        <v>-1148</v>
      </c>
      <c r="E3369" s="2">
        <v>0.52</v>
      </c>
      <c r="F3369" s="2">
        <v>0.58</v>
      </c>
      <c r="G3369" s="2">
        <v>-0.05</v>
      </c>
      <c r="H3369" s="2">
        <v>-0.3</v>
      </c>
      <c r="I3369" s="2">
        <v>0.0685315</v>
      </c>
      <c r="K3369" s="2">
        <f>AVERAGE(G3366:G3369)</f>
        <v>-0.0125</v>
      </c>
      <c r="L3369" s="2">
        <f>AVERAGE(H3366:H3369)</f>
        <v>0.7625</v>
      </c>
      <c r="P3369" s="4">
        <f>P3368+I3369</f>
        <v>38.849359</v>
      </c>
    </row>
    <row r="3370" s="2" customFormat="1" ht="14.4" customHeight="1">
      <c r="A3370" s="2">
        <v>28</v>
      </c>
      <c r="B3370" s="2">
        <v>3369</v>
      </c>
      <c r="C3370" s="2">
        <v>-1.2</v>
      </c>
      <c r="D3370" s="2">
        <v>-1036</v>
      </c>
      <c r="E3370" s="2">
        <v>0.57</v>
      </c>
      <c r="F3370" s="2">
        <v>0.64</v>
      </c>
      <c r="G3370" s="2">
        <v>-0.03</v>
      </c>
      <c r="H3370" s="2">
        <v>0.34</v>
      </c>
      <c r="I3370" s="2">
        <v>0.0619135</v>
      </c>
      <c r="K3370" s="2">
        <f>AVERAGE(G3367:G3370)</f>
        <v>-0.015</v>
      </c>
      <c r="L3370" s="2">
        <f>AVERAGE(H3367:H3370)</f>
        <v>1.9225</v>
      </c>
      <c r="P3370" s="4">
        <f>P3369+I3370</f>
        <v>38.9112725</v>
      </c>
    </row>
    <row r="3371" s="2" customFormat="1" ht="14.4" customHeight="1">
      <c r="A3371" s="2">
        <v>28</v>
      </c>
      <c r="B3371" s="2">
        <v>3370</v>
      </c>
      <c r="C3371" s="2">
        <v>-1.2</v>
      </c>
      <c r="D3371" s="2">
        <v>-1025</v>
      </c>
      <c r="E3371" s="2">
        <v>0.6</v>
      </c>
      <c r="F3371" s="2">
        <v>0.61</v>
      </c>
      <c r="G3371" s="2">
        <v>0.04</v>
      </c>
      <c r="H3371" s="2">
        <v>2.68</v>
      </c>
      <c r="I3371" s="2">
        <v>0.0656817</v>
      </c>
      <c r="K3371" s="2">
        <f>AVERAGE(G3368:G3371)</f>
        <v>-0.03</v>
      </c>
      <c r="L3371" s="2">
        <f>AVERAGE(H3368:H3371)</f>
        <v>0.0175</v>
      </c>
      <c r="P3371" s="4">
        <f>P3370+I3371</f>
        <v>38.9769542</v>
      </c>
    </row>
    <row r="3372" s="2" customFormat="1" ht="14.4" customHeight="1">
      <c r="A3372" s="2">
        <v>28</v>
      </c>
      <c r="B3372" s="2">
        <v>3371</v>
      </c>
      <c r="C3372" s="2">
        <v>-1.2</v>
      </c>
      <c r="D3372" s="2">
        <v>-1065</v>
      </c>
      <c r="E3372" s="2">
        <v>0.64</v>
      </c>
      <c r="F3372" s="2">
        <v>0.61</v>
      </c>
      <c r="G3372" s="2">
        <v>-0.02</v>
      </c>
      <c r="H3372" s="2">
        <v>7.26</v>
      </c>
      <c r="I3372" s="2">
        <v>0.0663989</v>
      </c>
      <c r="K3372" s="2">
        <f>AVERAGE(G3369:G3372)</f>
        <v>-0.015</v>
      </c>
      <c r="L3372" s="2">
        <f>AVERAGE(H3369:H3372)</f>
        <v>2.495</v>
      </c>
      <c r="P3372" s="4">
        <f>P3371+I3372</f>
        <v>39.0433531</v>
      </c>
    </row>
    <row r="3373" s="2" customFormat="1" ht="14.4" customHeight="1">
      <c r="A3373" s="2">
        <v>28</v>
      </c>
      <c r="B3373" s="2">
        <v>3372</v>
      </c>
      <c r="C3373" s="2">
        <v>-1.2</v>
      </c>
      <c r="D3373" s="2">
        <v>-872</v>
      </c>
      <c r="E3373" s="2">
        <v>0.67</v>
      </c>
      <c r="F3373" s="2">
        <v>0.59</v>
      </c>
      <c r="G3373" s="2">
        <v>-0.07000000000000001</v>
      </c>
      <c r="H3373" s="2">
        <v>-3.11</v>
      </c>
      <c r="I3373" s="2">
        <v>0.06457880000000001</v>
      </c>
      <c r="K3373" s="2">
        <f>AVERAGE(G3370:G3373)</f>
        <v>-0.02</v>
      </c>
      <c r="L3373" s="2">
        <f>AVERAGE(H3370:H3373)</f>
        <v>1.7925</v>
      </c>
      <c r="P3373" s="4">
        <f>P3372+I3373</f>
        <v>39.1079319</v>
      </c>
    </row>
    <row r="3374" s="2" customFormat="1" ht="14.4" customHeight="1">
      <c r="A3374" s="2">
        <v>28</v>
      </c>
      <c r="B3374" s="2">
        <v>3373</v>
      </c>
      <c r="C3374" s="2">
        <v>-1.2</v>
      </c>
      <c r="D3374" s="2">
        <v>-970</v>
      </c>
      <c r="E3374" s="2">
        <v>0.71</v>
      </c>
      <c r="F3374" s="2">
        <v>0.59</v>
      </c>
      <c r="G3374" s="2">
        <v>0.11</v>
      </c>
      <c r="H3374" s="2">
        <v>9.199999999999999</v>
      </c>
      <c r="I3374" s="2">
        <v>0.0699611</v>
      </c>
      <c r="K3374" s="2">
        <f>AVERAGE(G3371:G3374)</f>
        <v>0.015</v>
      </c>
      <c r="L3374" s="2">
        <f>AVERAGE(H3371:H3374)</f>
        <v>4.0075</v>
      </c>
      <c r="P3374" s="4">
        <f>P3373+I3374</f>
        <v>39.177893</v>
      </c>
    </row>
    <row r="3375" s="2" customFormat="1" ht="14.4" customHeight="1">
      <c r="A3375" s="2">
        <v>28</v>
      </c>
      <c r="B3375" s="2">
        <v>3374</v>
      </c>
      <c r="C3375" s="2">
        <v>-1.2</v>
      </c>
      <c r="D3375" s="2">
        <v>-693</v>
      </c>
      <c r="E3375" s="2">
        <v>0.75</v>
      </c>
      <c r="F3375" s="2">
        <v>0.55</v>
      </c>
      <c r="G3375" s="2">
        <v>0</v>
      </c>
      <c r="H3375" s="2">
        <v>3.42</v>
      </c>
      <c r="I3375" s="2">
        <v>0.0641611</v>
      </c>
      <c r="K3375" s="2">
        <f>AVERAGE(G3372:G3375)</f>
        <v>0.005</v>
      </c>
      <c r="L3375" s="2">
        <f>AVERAGE(H3372:H3375)</f>
        <v>4.1925</v>
      </c>
      <c r="P3375" s="4">
        <f>P3374+I3375</f>
        <v>39.2420541</v>
      </c>
    </row>
    <row r="3376" s="2" customFormat="1" ht="14.4" customHeight="1">
      <c r="A3376" s="2">
        <v>28</v>
      </c>
      <c r="B3376" s="2">
        <v>3375</v>
      </c>
      <c r="C3376" s="2">
        <v>-1.2</v>
      </c>
      <c r="D3376" s="2">
        <v>-630</v>
      </c>
      <c r="E3376" s="2">
        <v>0.78</v>
      </c>
      <c r="F3376" s="2">
        <v>0.54</v>
      </c>
      <c r="G3376" s="2">
        <v>-0.05</v>
      </c>
      <c r="H3376" s="2">
        <v>-3.29</v>
      </c>
      <c r="I3376" s="2">
        <v>0.06664589999999999</v>
      </c>
      <c r="K3376" s="2">
        <f>AVERAGE(G3373:G3376)</f>
        <v>-0.0025</v>
      </c>
      <c r="L3376" s="2">
        <f>AVERAGE(H3373:H3376)</f>
        <v>1.555</v>
      </c>
      <c r="P3376" s="4">
        <f>P3375+I3376</f>
        <v>39.3087</v>
      </c>
    </row>
    <row r="3377" s="2" customFormat="1" ht="14.4" customHeight="1">
      <c r="A3377" s="2">
        <v>28</v>
      </c>
      <c r="B3377" s="2">
        <v>3376</v>
      </c>
      <c r="C3377" s="2">
        <v>-1.2</v>
      </c>
      <c r="D3377" s="2">
        <v>-448</v>
      </c>
      <c r="E3377" s="2">
        <v>0.82</v>
      </c>
      <c r="F3377" s="2">
        <v>0.54</v>
      </c>
      <c r="G3377" s="2">
        <v>-0.05</v>
      </c>
      <c r="H3377" s="2">
        <v>-0.45</v>
      </c>
      <c r="I3377" s="2">
        <v>0.0613561</v>
      </c>
      <c r="K3377" s="2">
        <f>AVERAGE(G3374:G3377)</f>
        <v>0.0025</v>
      </c>
      <c r="L3377" s="2">
        <f>AVERAGE(H3374:H3377)</f>
        <v>2.22</v>
      </c>
      <c r="P3377" s="4">
        <f>P3376+I3377</f>
        <v>39.3700561</v>
      </c>
    </row>
    <row r="3378" s="2" customFormat="1" ht="14.4" customHeight="1">
      <c r="A3378" s="2">
        <v>28</v>
      </c>
      <c r="B3378" s="2">
        <v>3377</v>
      </c>
      <c r="C3378" s="2">
        <v>-1.2</v>
      </c>
      <c r="D3378" s="2">
        <v>-412</v>
      </c>
      <c r="E3378" s="2">
        <v>0.84</v>
      </c>
      <c r="F3378" s="2">
        <v>0.49</v>
      </c>
      <c r="G3378" s="2">
        <v>-0.07000000000000001</v>
      </c>
      <c r="H3378" s="2">
        <v>-0.98</v>
      </c>
      <c r="I3378" s="2">
        <v>0.0646591</v>
      </c>
      <c r="K3378" s="2">
        <f>AVERAGE(G3375:G3378)</f>
        <v>-0.0425</v>
      </c>
      <c r="L3378" s="2">
        <f>AVERAGE(H3375:H3378)</f>
        <v>-0.325</v>
      </c>
      <c r="P3378" s="4">
        <f>P3377+I3378</f>
        <v>39.4347152</v>
      </c>
    </row>
    <row r="3379" s="2" customFormat="1" ht="14.4" customHeight="1">
      <c r="A3379" s="2">
        <v>28</v>
      </c>
      <c r="B3379" s="2">
        <v>3378</v>
      </c>
      <c r="C3379" s="2">
        <v>-1.2</v>
      </c>
      <c r="D3379" s="2">
        <v>-363</v>
      </c>
      <c r="E3379" s="2">
        <v>0.88</v>
      </c>
      <c r="F3379" s="2">
        <v>0.48</v>
      </c>
      <c r="G3379" s="2">
        <v>-0.07000000000000001</v>
      </c>
      <c r="H3379" s="2">
        <v>-1.76</v>
      </c>
      <c r="I3379" s="2">
        <v>0.0617709</v>
      </c>
      <c r="K3379" s="2">
        <f>AVERAGE(G3376:G3379)</f>
        <v>-0.06</v>
      </c>
      <c r="L3379" s="2">
        <f>AVERAGE(H3376:H3379)</f>
        <v>-1.62</v>
      </c>
      <c r="P3379" s="4">
        <f>P3378+I3379</f>
        <v>39.4964861</v>
      </c>
    </row>
    <row r="3380" s="2" customFormat="1" ht="14.4" customHeight="1">
      <c r="A3380" s="2">
        <v>28</v>
      </c>
      <c r="B3380" s="2">
        <v>3379</v>
      </c>
      <c r="C3380" s="2">
        <v>-1.2</v>
      </c>
      <c r="D3380" s="2">
        <v>-319</v>
      </c>
      <c r="E3380" s="2">
        <v>0.9</v>
      </c>
      <c r="F3380" s="2">
        <v>0.51</v>
      </c>
      <c r="G3380" s="2">
        <v>-0.07000000000000001</v>
      </c>
      <c r="H3380" s="2">
        <v>-1.76</v>
      </c>
      <c r="I3380" s="2">
        <v>0.0622394</v>
      </c>
      <c r="K3380" s="2">
        <f>AVERAGE(G3377:G3380)</f>
        <v>-0.065</v>
      </c>
      <c r="L3380" s="2">
        <f>AVERAGE(H3377:H3380)</f>
        <v>-1.2375</v>
      </c>
      <c r="P3380" s="4">
        <f>P3379+I3380</f>
        <v>39.5587255</v>
      </c>
    </row>
    <row r="3381" s="2" customFormat="1" ht="14.4" customHeight="1">
      <c r="A3381" s="2">
        <v>28</v>
      </c>
      <c r="B3381" s="2">
        <v>3380</v>
      </c>
      <c r="C3381" s="2">
        <v>-1.2</v>
      </c>
      <c r="D3381" s="2">
        <v>-814</v>
      </c>
      <c r="E3381" s="2">
        <v>0.92</v>
      </c>
      <c r="F3381" s="2">
        <v>0.45</v>
      </c>
      <c r="G3381" s="2">
        <v>-0.03</v>
      </c>
      <c r="H3381" s="2">
        <v>18.81</v>
      </c>
      <c r="I3381" s="2">
        <v>0.0624866</v>
      </c>
      <c r="K3381" s="2">
        <f>AVERAGE(G3378:G3381)</f>
        <v>-0.06</v>
      </c>
      <c r="L3381" s="2">
        <f>AVERAGE(H3378:H3381)</f>
        <v>3.5775</v>
      </c>
      <c r="P3381" s="4">
        <f>P3380+I3381</f>
        <v>39.6212121</v>
      </c>
    </row>
    <row r="3382" s="2" customFormat="1" ht="14.4" customHeight="1">
      <c r="A3382" s="2">
        <v>28</v>
      </c>
      <c r="B3382" s="2">
        <v>3381</v>
      </c>
      <c r="C3382" s="2">
        <v>-1.2</v>
      </c>
      <c r="D3382" s="2">
        <v>-211</v>
      </c>
      <c r="E3382" s="2">
        <v>0.9399999999999999</v>
      </c>
      <c r="F3382" s="2">
        <v>0.39</v>
      </c>
      <c r="G3382" s="2">
        <v>-0.13</v>
      </c>
      <c r="H3382" s="2">
        <v>2.54</v>
      </c>
      <c r="I3382" s="2">
        <v>0.06863950000000001</v>
      </c>
      <c r="K3382" s="2">
        <f>AVERAGE(G3379:G3382)</f>
        <v>-0.075</v>
      </c>
      <c r="L3382" s="2">
        <f>AVERAGE(H3379:H3382)</f>
        <v>4.4575</v>
      </c>
      <c r="P3382" s="4">
        <f>P3381+I3382</f>
        <v>39.6898516</v>
      </c>
    </row>
    <row r="3383" s="2" customFormat="1" ht="14.4" customHeight="1">
      <c r="A3383" s="2">
        <v>28</v>
      </c>
      <c r="B3383" s="2">
        <v>3382</v>
      </c>
      <c r="C3383" s="2">
        <v>-1.2</v>
      </c>
      <c r="D3383" s="2">
        <v>-90</v>
      </c>
      <c r="E3383" s="2">
        <v>0.96</v>
      </c>
      <c r="F3383" s="2">
        <v>0.36</v>
      </c>
      <c r="G3383" s="2">
        <v>-0.05</v>
      </c>
      <c r="H3383" s="2">
        <v>-0.93</v>
      </c>
      <c r="I3383" s="2">
        <v>0.0630169</v>
      </c>
      <c r="K3383" s="2">
        <f>AVERAGE(G3380:G3383)</f>
        <v>-0.07000000000000001</v>
      </c>
      <c r="L3383" s="2">
        <f>AVERAGE(H3380:H3383)</f>
        <v>4.665</v>
      </c>
      <c r="P3383" s="4">
        <f>P3382+I3383</f>
        <v>39.7528685</v>
      </c>
    </row>
    <row r="3384" s="2" customFormat="1" ht="14.4" customHeight="1">
      <c r="A3384" s="2">
        <v>28</v>
      </c>
      <c r="B3384" s="2">
        <v>3383</v>
      </c>
      <c r="C3384" s="2">
        <v>-1.2</v>
      </c>
      <c r="D3384" s="2">
        <v>-88</v>
      </c>
      <c r="E3384" s="2">
        <v>0.98</v>
      </c>
      <c r="F3384" s="2">
        <v>0.35</v>
      </c>
      <c r="G3384" s="2">
        <v>-0.03</v>
      </c>
      <c r="H3384" s="2">
        <v>2.66</v>
      </c>
      <c r="I3384" s="2">
        <v>0.0606458</v>
      </c>
      <c r="K3384" s="2">
        <f>AVERAGE(G3381:G3384)</f>
        <v>-0.06</v>
      </c>
      <c r="L3384" s="2">
        <f>AVERAGE(H3381:H3384)</f>
        <v>5.77</v>
      </c>
      <c r="P3384" s="4">
        <f>P3383+I3384</f>
        <v>39.8135143</v>
      </c>
    </row>
    <row r="3385" s="2" customFormat="1" ht="14.4" customHeight="1">
      <c r="A3385" s="2">
        <v>28</v>
      </c>
      <c r="B3385" s="2">
        <v>3384</v>
      </c>
      <c r="C3385" s="2">
        <v>-1.2</v>
      </c>
      <c r="D3385" s="2">
        <v>44</v>
      </c>
      <c r="E3385" s="2">
        <v>1</v>
      </c>
      <c r="F3385" s="2">
        <v>0.33</v>
      </c>
      <c r="G3385" s="2">
        <v>-0.06</v>
      </c>
      <c r="H3385" s="2">
        <v>0.26</v>
      </c>
      <c r="I3385" s="2">
        <v>0.0629792</v>
      </c>
      <c r="K3385" s="2">
        <f>AVERAGE(G3382:G3385)</f>
        <v>-0.0675</v>
      </c>
      <c r="L3385" s="2">
        <f>AVERAGE(H3382:H3385)</f>
        <v>1.1325</v>
      </c>
      <c r="P3385" s="4">
        <f>P3384+I3385</f>
        <v>39.8764935</v>
      </c>
    </row>
    <row r="3386" s="2" customFormat="1" ht="14.4" customHeight="1">
      <c r="A3386" s="2">
        <v>28</v>
      </c>
      <c r="B3386" s="2">
        <v>3385</v>
      </c>
      <c r="C3386" s="2">
        <v>-1.2</v>
      </c>
      <c r="D3386" s="2">
        <v>15</v>
      </c>
      <c r="E3386" s="2">
        <v>1.01</v>
      </c>
      <c r="F3386" s="2">
        <v>0.31</v>
      </c>
      <c r="G3386" s="2">
        <v>-0.02</v>
      </c>
      <c r="H3386" s="2">
        <v>0.89</v>
      </c>
      <c r="I3386" s="2">
        <v>0.06609420000000001</v>
      </c>
      <c r="K3386" s="2">
        <f>AVERAGE(G3383:G3386)</f>
        <v>-0.04</v>
      </c>
      <c r="L3386" s="2">
        <f>AVERAGE(H3383:H3386)</f>
        <v>0.72</v>
      </c>
      <c r="P3386" s="4">
        <f>P3385+I3386</f>
        <v>39.9425877</v>
      </c>
    </row>
    <row r="3387" s="2" customFormat="1" ht="14.4" customHeight="1">
      <c r="A3387" s="2">
        <v>28</v>
      </c>
      <c r="B3387" s="2">
        <v>3386</v>
      </c>
      <c r="C3387" s="2">
        <v>-1.2</v>
      </c>
      <c r="D3387" s="2">
        <v>9</v>
      </c>
      <c r="E3387" s="2">
        <v>1.03</v>
      </c>
      <c r="F3387" s="2">
        <v>0.27</v>
      </c>
      <c r="G3387" s="2">
        <v>-0.06</v>
      </c>
      <c r="H3387" s="2">
        <v>-1.14</v>
      </c>
      <c r="I3387" s="2">
        <v>0.060709</v>
      </c>
      <c r="K3387" s="2">
        <f>AVERAGE(G3384:G3387)</f>
        <v>-0.0425</v>
      </c>
      <c r="L3387" s="2">
        <f>AVERAGE(H3384:H3387)</f>
        <v>0.6675</v>
      </c>
      <c r="P3387" s="4">
        <f>P3386+I3387</f>
        <v>40.0032967</v>
      </c>
    </row>
    <row r="3388" s="2" customFormat="1" ht="14.4" customHeight="1">
      <c r="A3388" s="2">
        <v>28</v>
      </c>
      <c r="B3388" s="2">
        <v>3387</v>
      </c>
      <c r="C3388" s="2">
        <v>-1.2</v>
      </c>
      <c r="D3388" s="2">
        <v>14</v>
      </c>
      <c r="E3388" s="2">
        <v>1.04</v>
      </c>
      <c r="F3388" s="2">
        <v>0.24</v>
      </c>
      <c r="G3388" s="2">
        <v>0</v>
      </c>
      <c r="H3388" s="2">
        <v>1.39</v>
      </c>
      <c r="I3388" s="2">
        <v>0.06437130000000001</v>
      </c>
      <c r="K3388" s="2">
        <f>AVERAGE(G3385:G3388)</f>
        <v>-0.035</v>
      </c>
      <c r="L3388" s="2">
        <f>AVERAGE(H3385:H3388)</f>
        <v>0.35</v>
      </c>
      <c r="P3388" s="4">
        <f>P3387+I3388</f>
        <v>40.067668</v>
      </c>
    </row>
    <row r="3389" s="2" customFormat="1" ht="14.4" customHeight="1">
      <c r="A3389" s="2">
        <v>28</v>
      </c>
      <c r="B3389" s="2">
        <v>3388</v>
      </c>
      <c r="C3389" s="2">
        <v>-1.2</v>
      </c>
      <c r="D3389" s="2">
        <v>-12</v>
      </c>
      <c r="E3389" s="2">
        <v>1.05</v>
      </c>
      <c r="F3389" s="2">
        <v>0.22</v>
      </c>
      <c r="G3389" s="2">
        <v>-0.02</v>
      </c>
      <c r="H3389" s="2">
        <v>2.19</v>
      </c>
      <c r="I3389" s="2">
        <v>0.06829259999999999</v>
      </c>
      <c r="K3389" s="2">
        <f>AVERAGE(G3386:G3389)</f>
        <v>-0.025</v>
      </c>
      <c r="L3389" s="2">
        <f>AVERAGE(H3386:H3389)</f>
        <v>0.8325</v>
      </c>
      <c r="P3389" s="4">
        <f>P3388+I3389</f>
        <v>40.1359606</v>
      </c>
    </row>
    <row r="3390" s="2" customFormat="1" ht="14.4" customHeight="1">
      <c r="A3390" s="2">
        <v>28</v>
      </c>
      <c r="B3390" s="2">
        <v>3389</v>
      </c>
      <c r="C3390" s="2">
        <v>-1.2</v>
      </c>
      <c r="D3390" s="2">
        <v>8</v>
      </c>
      <c r="E3390" s="2">
        <v>1.06</v>
      </c>
      <c r="F3390" s="2">
        <v>0.18</v>
      </c>
      <c r="G3390" s="2">
        <v>-0.07000000000000001</v>
      </c>
      <c r="H3390" s="2">
        <v>-2.46</v>
      </c>
      <c r="I3390" s="2">
        <v>0.0607719</v>
      </c>
      <c r="K3390" s="2">
        <f>AVERAGE(G3387:G3390)</f>
        <v>-0.0375</v>
      </c>
      <c r="L3390" s="2">
        <f>AVERAGE(H3387:H3390)</f>
        <v>-0.005</v>
      </c>
      <c r="P3390" s="4">
        <f>P3389+I3390</f>
        <v>40.1967325</v>
      </c>
    </row>
    <row r="3391" s="2" customFormat="1" ht="14.4" customHeight="1">
      <c r="A3391" s="2">
        <v>28</v>
      </c>
      <c r="B3391" s="2">
        <v>3390</v>
      </c>
      <c r="C3391" s="2">
        <v>-1.19</v>
      </c>
      <c r="D3391" s="2">
        <v>208</v>
      </c>
      <c r="E3391" s="2">
        <v>1.06</v>
      </c>
      <c r="F3391" s="2">
        <v>0.13</v>
      </c>
      <c r="G3391" s="2">
        <v>-0.04</v>
      </c>
      <c r="H3391" s="2">
        <v>0.58</v>
      </c>
      <c r="I3391" s="2">
        <v>0.062228</v>
      </c>
      <c r="K3391" s="2">
        <f>AVERAGE(G3388:G3391)</f>
        <v>-0.0325</v>
      </c>
      <c r="L3391" s="2">
        <f>AVERAGE(H3388:H3391)</f>
        <v>0.425</v>
      </c>
      <c r="P3391" s="4">
        <f>P3390+I3391</f>
        <v>40.2589605</v>
      </c>
    </row>
    <row r="3392" s="2" customFormat="1" ht="14.4" customHeight="1">
      <c r="A3392" s="2">
        <v>28</v>
      </c>
      <c r="B3392" s="2">
        <v>3391</v>
      </c>
      <c r="C3392" s="2">
        <v>-1.05</v>
      </c>
      <c r="D3392" s="2">
        <v>222</v>
      </c>
      <c r="E3392" s="2">
        <v>1.07</v>
      </c>
      <c r="F3392" s="2">
        <v>0.12</v>
      </c>
      <c r="G3392" s="2">
        <v>-0.04</v>
      </c>
      <c r="H3392" s="2">
        <v>3.39</v>
      </c>
      <c r="I3392" s="2">
        <v>0.0647113</v>
      </c>
      <c r="K3392" s="2">
        <f>AVERAGE(G3389:G3392)</f>
        <v>-0.0425</v>
      </c>
      <c r="L3392" s="2">
        <f>AVERAGE(H3389:H3392)</f>
        <v>0.925</v>
      </c>
      <c r="P3392" s="4">
        <f>P3391+I3392</f>
        <v>40.3236718</v>
      </c>
    </row>
    <row r="3393" s="2" customFormat="1" ht="14.4" customHeight="1">
      <c r="A3393" s="2">
        <v>28</v>
      </c>
      <c r="B3393" s="2">
        <v>3392</v>
      </c>
      <c r="C3393" s="2">
        <v>-0.9</v>
      </c>
      <c r="D3393" s="2">
        <v>639</v>
      </c>
      <c r="E3393" s="2">
        <v>1.07</v>
      </c>
      <c r="F3393" s="2">
        <v>0.07000000000000001</v>
      </c>
      <c r="G3393" s="2">
        <v>-0.04</v>
      </c>
      <c r="H3393" s="2">
        <v>0.47</v>
      </c>
      <c r="I3393" s="2">
        <v>0.0625145</v>
      </c>
      <c r="K3393" s="2">
        <f>AVERAGE(G3390:G3393)</f>
        <v>-0.0475</v>
      </c>
      <c r="L3393" s="2">
        <f>AVERAGE(H3390:H3393)</f>
        <v>0.495</v>
      </c>
      <c r="P3393" s="4">
        <f>P3392+I3393</f>
        <v>40.3861863</v>
      </c>
    </row>
    <row r="3394" s="2" customFormat="1" ht="14.4" customHeight="1">
      <c r="A3394" s="2">
        <v>28</v>
      </c>
      <c r="B3394" s="2">
        <v>3393</v>
      </c>
      <c r="C3394" s="2">
        <v>0.5</v>
      </c>
      <c r="D3394" s="2">
        <v>825</v>
      </c>
      <c r="E3394" s="2">
        <v>1.07</v>
      </c>
      <c r="F3394" s="2">
        <v>0.05</v>
      </c>
      <c r="G3394" s="2">
        <v>-0.03</v>
      </c>
      <c r="H3394" s="2">
        <v>1.09</v>
      </c>
      <c r="I3394" s="2">
        <v>0.0607033</v>
      </c>
      <c r="K3394" s="2">
        <f>AVERAGE(G3391:G3394)</f>
        <v>-0.0375</v>
      </c>
      <c r="L3394" s="2">
        <f>AVERAGE(H3391:H3394)</f>
        <v>1.3825</v>
      </c>
      <c r="P3394" s="4">
        <f>P3393+I3394</f>
        <v>40.4468896</v>
      </c>
    </row>
    <row r="3395" s="2" customFormat="1" ht="14.4" customHeight="1">
      <c r="A3395" s="2">
        <v>28</v>
      </c>
      <c r="B3395" s="2">
        <v>3394</v>
      </c>
      <c r="C3395" s="2">
        <v>0.71</v>
      </c>
      <c r="D3395" s="2">
        <v>976</v>
      </c>
      <c r="E3395" s="2">
        <v>1.07</v>
      </c>
      <c r="F3395" s="2">
        <v>0.03</v>
      </c>
      <c r="G3395" s="2">
        <v>0.01</v>
      </c>
      <c r="H3395" s="2">
        <v>5.04</v>
      </c>
      <c r="I3395" s="2">
        <v>0.0629046</v>
      </c>
      <c r="K3395" s="2">
        <f>AVERAGE(G3392:G3395)</f>
        <v>-0.025</v>
      </c>
      <c r="L3395" s="2">
        <f>AVERAGE(H3392:H3395)</f>
        <v>2.4975</v>
      </c>
      <c r="P3395" s="4">
        <f>P3394+I3395</f>
        <v>40.5097942</v>
      </c>
    </row>
    <row r="3396" s="2" customFormat="1" ht="14.4" customHeight="1">
      <c r="A3396" s="2">
        <v>28</v>
      </c>
      <c r="B3396" s="2">
        <v>3395</v>
      </c>
      <c r="C3396" s="2">
        <v>0.87</v>
      </c>
      <c r="D3396" s="2">
        <v>1278</v>
      </c>
      <c r="E3396" s="2">
        <v>1.07</v>
      </c>
      <c r="F3396" s="2">
        <v>0.01</v>
      </c>
      <c r="G3396" s="2">
        <v>-0.06</v>
      </c>
      <c r="H3396" s="2">
        <v>-2.35</v>
      </c>
      <c r="I3396" s="2">
        <v>0.06390999999999999</v>
      </c>
      <c r="K3396" s="2">
        <f>AVERAGE(G3393:G3396)</f>
        <v>-0.03</v>
      </c>
      <c r="L3396" s="2">
        <f>AVERAGE(H3393:H3396)</f>
        <v>1.0625</v>
      </c>
      <c r="P3396" s="4">
        <f>P3395+I3396</f>
        <v>40.5737042</v>
      </c>
    </row>
    <row r="3397" s="2" customFormat="1" ht="14.4" customHeight="1">
      <c r="A3397" s="2">
        <v>28</v>
      </c>
      <c r="B3397" s="2">
        <v>3396</v>
      </c>
      <c r="C3397" s="2">
        <v>0.26</v>
      </c>
      <c r="D3397" s="2">
        <v>1484</v>
      </c>
      <c r="E3397" s="2">
        <v>1.07</v>
      </c>
      <c r="F3397" s="2">
        <v>0</v>
      </c>
      <c r="G3397" s="2">
        <v>-0.02</v>
      </c>
      <c r="H3397" s="2">
        <v>0.37</v>
      </c>
      <c r="I3397" s="2">
        <v>0.0655529</v>
      </c>
      <c r="K3397" s="2">
        <f>AVERAGE(G3394:G3397)</f>
        <v>-0.025</v>
      </c>
      <c r="L3397" s="2">
        <f>AVERAGE(H3394:H3397)</f>
        <v>1.0375</v>
      </c>
      <c r="P3397" s="4">
        <f>P3396+I3397</f>
        <v>40.6392571</v>
      </c>
    </row>
    <row r="3398" s="2" customFormat="1" ht="14.4" customHeight="1">
      <c r="A3398" s="2">
        <v>28</v>
      </c>
      <c r="B3398" s="2">
        <v>3397</v>
      </c>
      <c r="C3398" s="2">
        <v>0.29</v>
      </c>
      <c r="D3398" s="2">
        <v>1362</v>
      </c>
      <c r="E3398" s="2">
        <v>1.07</v>
      </c>
      <c r="F3398" s="2">
        <v>0</v>
      </c>
      <c r="G3398" s="2">
        <v>-0.05</v>
      </c>
      <c r="H3398" s="2">
        <v>5.16</v>
      </c>
      <c r="I3398" s="2">
        <v>0.0620503</v>
      </c>
      <c r="K3398" s="2">
        <f>AVERAGE(G3395:G3398)</f>
        <v>-0.03</v>
      </c>
      <c r="L3398" s="2">
        <f>AVERAGE(H3395:H3398)</f>
        <v>2.055</v>
      </c>
      <c r="P3398" s="4">
        <f>P3397+I3398</f>
        <v>40.7013074</v>
      </c>
    </row>
    <row r="3399" s="2" customFormat="1" ht="14.4" customHeight="1">
      <c r="A3399" s="2">
        <v>28</v>
      </c>
      <c r="B3399" s="2">
        <v>3398</v>
      </c>
      <c r="C3399" s="2">
        <v>0.76</v>
      </c>
      <c r="D3399" s="2">
        <v>1343</v>
      </c>
      <c r="E3399" s="2">
        <v>1.07</v>
      </c>
      <c r="F3399" s="2">
        <v>0</v>
      </c>
      <c r="G3399" s="2">
        <v>0.08</v>
      </c>
      <c r="H3399" s="2">
        <v>10.73</v>
      </c>
      <c r="I3399" s="2">
        <v>0.0602672</v>
      </c>
      <c r="K3399" s="2">
        <f>AVERAGE(G3396:G3399)</f>
        <v>-0.0125</v>
      </c>
      <c r="L3399" s="2">
        <f>AVERAGE(H3396:H3399)</f>
        <v>3.4775</v>
      </c>
      <c r="P3399" s="4">
        <f>P3398+I3399</f>
        <v>40.7615746</v>
      </c>
    </row>
    <row r="3400" s="2" customFormat="1" ht="14.4" customHeight="1">
      <c r="A3400" s="2">
        <v>28</v>
      </c>
      <c r="B3400" s="2">
        <v>3399</v>
      </c>
      <c r="C3400" s="2">
        <v>0.84</v>
      </c>
      <c r="D3400" s="2">
        <v>1629</v>
      </c>
      <c r="E3400" s="2">
        <v>1.07</v>
      </c>
      <c r="F3400" s="2">
        <v>0</v>
      </c>
      <c r="G3400" s="2">
        <v>-0.05</v>
      </c>
      <c r="H3400" s="2">
        <v>-2.95</v>
      </c>
      <c r="I3400" s="2">
        <v>0.0618463</v>
      </c>
      <c r="K3400" s="2">
        <f>AVERAGE(G3397:G3400)</f>
        <v>-0.01</v>
      </c>
      <c r="L3400" s="2">
        <f>AVERAGE(H3397:H3400)</f>
        <v>3.3275</v>
      </c>
      <c r="P3400" s="4">
        <f>P3399+I3400</f>
        <v>40.8234209</v>
      </c>
    </row>
    <row r="3401" s="2" customFormat="1" ht="14.4" customHeight="1">
      <c r="A3401" s="2">
        <v>28</v>
      </c>
      <c r="B3401" s="2">
        <v>3400</v>
      </c>
      <c r="C3401" s="2">
        <v>-0.18</v>
      </c>
      <c r="D3401" s="2">
        <v>1490</v>
      </c>
      <c r="E3401" s="2">
        <v>1.07</v>
      </c>
      <c r="F3401" s="2">
        <v>0</v>
      </c>
      <c r="G3401" s="2">
        <v>-0.07000000000000001</v>
      </c>
      <c r="H3401" s="2">
        <v>7.5</v>
      </c>
      <c r="I3401" s="2">
        <v>0.0644372</v>
      </c>
      <c r="K3401" s="2">
        <f>AVERAGE(G3398:G3401)</f>
        <v>-0.0225</v>
      </c>
      <c r="L3401" s="2">
        <f>AVERAGE(H3398:H3401)</f>
        <v>5.11</v>
      </c>
      <c r="P3401" s="4">
        <f>P3400+I3401</f>
        <v>40.8878581</v>
      </c>
    </row>
    <row r="3402" s="2" customFormat="1" ht="14.4" customHeight="1">
      <c r="A3402" s="2">
        <v>28</v>
      </c>
      <c r="B3402" s="2">
        <v>3401</v>
      </c>
      <c r="C3402" s="2">
        <v>0.45</v>
      </c>
      <c r="D3402" s="2">
        <v>1807</v>
      </c>
      <c r="E3402" s="2">
        <v>1.07</v>
      </c>
      <c r="F3402" s="2">
        <v>0</v>
      </c>
      <c r="G3402" s="2">
        <v>-0.02</v>
      </c>
      <c r="H3402" s="2">
        <v>1.79</v>
      </c>
      <c r="I3402" s="2">
        <v>0.0644276</v>
      </c>
      <c r="K3402" s="2">
        <f>AVERAGE(G3399:G3402)</f>
        <v>-0.015</v>
      </c>
      <c r="L3402" s="2">
        <f>AVERAGE(H3399:H3402)</f>
        <v>4.2675</v>
      </c>
      <c r="P3402" s="4">
        <f>P3401+I3402</f>
        <v>40.9522857</v>
      </c>
    </row>
    <row r="3403" s="2" customFormat="1" ht="14.4" customHeight="1">
      <c r="A3403" s="2">
        <v>28</v>
      </c>
      <c r="B3403" s="2">
        <v>3402</v>
      </c>
      <c r="C3403" s="2">
        <v>-0.04</v>
      </c>
      <c r="D3403" s="2">
        <v>1891</v>
      </c>
      <c r="E3403" s="2">
        <v>1.06</v>
      </c>
      <c r="F3403" s="2">
        <v>0</v>
      </c>
      <c r="G3403" s="2">
        <v>-0.05</v>
      </c>
      <c r="H3403" s="2">
        <v>-0.67</v>
      </c>
      <c r="I3403" s="2">
        <v>0.0622458</v>
      </c>
      <c r="K3403" s="2">
        <f>AVERAGE(G3400:G3403)</f>
        <v>-0.0475</v>
      </c>
      <c r="L3403" s="2">
        <f>AVERAGE(H3400:H3403)</f>
        <v>1.4175</v>
      </c>
      <c r="P3403" s="4">
        <f>P3402+I3403</f>
        <v>41.0145315</v>
      </c>
    </row>
    <row r="3404" s="2" customFormat="1" ht="14.4" customHeight="1">
      <c r="A3404" s="2">
        <v>28</v>
      </c>
      <c r="B3404" s="2">
        <v>3403</v>
      </c>
      <c r="C3404" s="2">
        <v>0.16</v>
      </c>
      <c r="D3404" s="2">
        <v>1817</v>
      </c>
      <c r="E3404" s="2">
        <v>1.07</v>
      </c>
      <c r="F3404" s="2">
        <v>0</v>
      </c>
      <c r="G3404" s="2">
        <v>-0.06</v>
      </c>
      <c r="H3404" s="2">
        <v>7.55</v>
      </c>
      <c r="I3404" s="2">
        <v>0.063621</v>
      </c>
      <c r="K3404" s="2">
        <f>AVERAGE(G3401:G3404)</f>
        <v>-0.05</v>
      </c>
      <c r="L3404" s="2">
        <f>AVERAGE(H3401:H3404)</f>
        <v>4.0425</v>
      </c>
      <c r="P3404" s="4">
        <f>P3403+I3404</f>
        <v>41.0781525</v>
      </c>
    </row>
    <row r="3405" s="2" customFormat="1" ht="14.4" customHeight="1">
      <c r="A3405" s="2">
        <v>28</v>
      </c>
      <c r="B3405" s="2">
        <v>3404</v>
      </c>
      <c r="C3405" s="2">
        <v>0.23</v>
      </c>
      <c r="D3405" s="2">
        <v>2014</v>
      </c>
      <c r="E3405" s="2">
        <v>1.07</v>
      </c>
      <c r="F3405" s="2">
        <v>0</v>
      </c>
      <c r="G3405" s="2">
        <v>-0.02</v>
      </c>
      <c r="H3405" s="2">
        <v>-1.55</v>
      </c>
      <c r="I3405" s="2">
        <v>0.0680697</v>
      </c>
      <c r="K3405" s="2">
        <f>AVERAGE(G3402:G3405)</f>
        <v>-0.0375</v>
      </c>
      <c r="L3405" s="2">
        <f>AVERAGE(H3402:H3405)</f>
        <v>1.78</v>
      </c>
      <c r="P3405" s="4">
        <f>P3404+I3405</f>
        <v>41.1462222</v>
      </c>
    </row>
    <row r="3406" s="2" customFormat="1" ht="14.4" customHeight="1">
      <c r="A3406" s="2">
        <v>28</v>
      </c>
      <c r="B3406" s="2">
        <v>3405</v>
      </c>
      <c r="C3406" s="2">
        <v>0.03</v>
      </c>
      <c r="D3406" s="2">
        <v>2173</v>
      </c>
      <c r="E3406" s="2">
        <v>1.07</v>
      </c>
      <c r="F3406" s="2">
        <v>0</v>
      </c>
      <c r="G3406" s="2">
        <v>-0.01</v>
      </c>
      <c r="H3406" s="2">
        <v>-0.52</v>
      </c>
      <c r="I3406" s="2">
        <v>0.0612643</v>
      </c>
      <c r="K3406" s="2">
        <f>AVERAGE(G3403:G3406)</f>
        <v>-0.035</v>
      </c>
      <c r="L3406" s="2">
        <f>AVERAGE(H3403:H3406)</f>
        <v>1.2025</v>
      </c>
      <c r="P3406" s="4">
        <f>P3405+I3406</f>
        <v>41.2074865</v>
      </c>
    </row>
    <row r="3407" s="2" customFormat="1" ht="14.4" customHeight="1">
      <c r="A3407" s="2">
        <v>28</v>
      </c>
      <c r="B3407" s="2">
        <v>3406</v>
      </c>
      <c r="C3407" s="2">
        <v>0.07000000000000001</v>
      </c>
      <c r="D3407" s="2">
        <v>1994</v>
      </c>
      <c r="E3407" s="2">
        <v>1.07</v>
      </c>
      <c r="F3407" s="2">
        <v>0</v>
      </c>
      <c r="G3407" s="2">
        <v>-0.03</v>
      </c>
      <c r="H3407" s="2">
        <v>5.59</v>
      </c>
      <c r="I3407" s="2">
        <v>0.0698926</v>
      </c>
      <c r="K3407" s="2">
        <f>AVERAGE(G3404:G3407)</f>
        <v>-0.03</v>
      </c>
      <c r="L3407" s="2">
        <f>AVERAGE(H3404:H3407)</f>
        <v>2.7675</v>
      </c>
      <c r="P3407" s="4">
        <f>P3406+I3407</f>
        <v>41.2773791</v>
      </c>
    </row>
    <row r="3408" s="2" customFormat="1" ht="14.4" customHeight="1">
      <c r="A3408" s="2">
        <v>28</v>
      </c>
      <c r="B3408" s="2">
        <v>3407</v>
      </c>
      <c r="C3408" s="2">
        <v>0.36</v>
      </c>
      <c r="D3408" s="2">
        <v>1888</v>
      </c>
      <c r="E3408" s="2">
        <v>1.07</v>
      </c>
      <c r="F3408" s="2">
        <v>0</v>
      </c>
      <c r="G3408" s="2">
        <v>0</v>
      </c>
      <c r="H3408" s="2">
        <v>-13.6</v>
      </c>
      <c r="I3408" s="2">
        <v>0.06363389999999999</v>
      </c>
      <c r="K3408" s="2">
        <f>AVERAGE(G3405:G3408)</f>
        <v>-0.015</v>
      </c>
      <c r="L3408" s="2">
        <f>AVERAGE(H3405:H3408)</f>
        <v>-2.52</v>
      </c>
      <c r="P3408" s="4">
        <f>P3407+I3408</f>
        <v>41.341013</v>
      </c>
    </row>
    <row r="3409" s="2" customFormat="1" ht="14.4" customHeight="1">
      <c r="A3409" s="2">
        <v>28</v>
      </c>
      <c r="B3409" s="2">
        <v>3408</v>
      </c>
      <c r="C3409" s="2">
        <v>-0.31</v>
      </c>
      <c r="D3409" s="2">
        <v>2190</v>
      </c>
      <c r="E3409" s="2">
        <v>1.07</v>
      </c>
      <c r="F3409" s="2">
        <v>0</v>
      </c>
      <c r="G3409" s="2">
        <v>0.07000000000000001</v>
      </c>
      <c r="H3409" s="2">
        <v>7.3</v>
      </c>
      <c r="I3409" s="2">
        <v>0.0617917</v>
      </c>
      <c r="K3409" s="2">
        <f>AVERAGE(G3406:G3409)</f>
        <v>0.0075</v>
      </c>
      <c r="L3409" s="2">
        <f>AVERAGE(H3406:H3409)</f>
        <v>-0.3075</v>
      </c>
      <c r="P3409" s="4">
        <f>P3408+I3409</f>
        <v>41.4028047</v>
      </c>
    </row>
    <row r="3410" s="2" customFormat="1" ht="14.4" customHeight="1">
      <c r="A3410" s="2">
        <v>28</v>
      </c>
      <c r="B3410" s="2">
        <v>3409</v>
      </c>
      <c r="C3410" s="2">
        <v>0.36</v>
      </c>
      <c r="D3410" s="2">
        <v>2410</v>
      </c>
      <c r="E3410" s="2">
        <v>1.07</v>
      </c>
      <c r="F3410" s="2">
        <v>0</v>
      </c>
      <c r="G3410" s="2">
        <v>-0.03</v>
      </c>
      <c r="H3410" s="2">
        <v>1.04</v>
      </c>
      <c r="I3410" s="2">
        <v>0.0602715</v>
      </c>
      <c r="K3410" s="2">
        <f>AVERAGE(G3407:G3410)</f>
        <v>0.0025</v>
      </c>
      <c r="L3410" s="2">
        <f>AVERAGE(H3407:H3410)</f>
        <v>0.0825</v>
      </c>
      <c r="P3410" s="4">
        <f>P3409+I3410</f>
        <v>41.4630762</v>
      </c>
    </row>
    <row r="3411" s="2" customFormat="1" ht="14.4" customHeight="1">
      <c r="A3411" s="2">
        <v>28</v>
      </c>
      <c r="B3411" s="2">
        <v>3410</v>
      </c>
      <c r="C3411" s="2">
        <v>0.09</v>
      </c>
      <c r="D3411" s="2">
        <v>2486</v>
      </c>
      <c r="E3411" s="2">
        <v>1.07</v>
      </c>
      <c r="F3411" s="2">
        <v>0</v>
      </c>
      <c r="G3411" s="2">
        <v>-0.02</v>
      </c>
      <c r="H3411" s="2">
        <v>-0.72</v>
      </c>
      <c r="I3411" s="2">
        <v>0.061929</v>
      </c>
      <c r="K3411" s="2">
        <f>AVERAGE(G3408:G3411)</f>
        <v>0.005</v>
      </c>
      <c r="L3411" s="2">
        <f>AVERAGE(H3408:H3411)</f>
        <v>-1.495</v>
      </c>
      <c r="P3411" s="4">
        <f>P3410+I3411</f>
        <v>41.5250052</v>
      </c>
    </row>
    <row r="3412" s="2" customFormat="1" ht="14.4" customHeight="1">
      <c r="A3412" s="2">
        <v>28</v>
      </c>
      <c r="B3412" s="2">
        <v>3411</v>
      </c>
      <c r="C3412" s="2">
        <v>-0.07000000000000001</v>
      </c>
      <c r="D3412" s="2">
        <v>2335</v>
      </c>
      <c r="E3412" s="2">
        <v>1.07</v>
      </c>
      <c r="F3412" s="2">
        <v>0</v>
      </c>
      <c r="G3412" s="2">
        <v>0</v>
      </c>
      <c r="H3412" s="2">
        <v>10.19</v>
      </c>
      <c r="I3412" s="2">
        <v>0.07640859999999999</v>
      </c>
      <c r="K3412" s="2">
        <f>AVERAGE(G3409:G3412)</f>
        <v>0.005</v>
      </c>
      <c r="L3412" s="2">
        <f>AVERAGE(H3409:H3412)</f>
        <v>4.4525</v>
      </c>
      <c r="P3412" s="4">
        <f>P3411+I3412</f>
        <v>41.6014138</v>
      </c>
    </row>
    <row r="3413" s="2" customFormat="1" ht="14.4" customHeight="1">
      <c r="A3413" s="2">
        <v>28</v>
      </c>
      <c r="B3413" s="2">
        <v>3412</v>
      </c>
      <c r="C3413" s="2">
        <v>0.55</v>
      </c>
      <c r="D3413" s="2">
        <v>2406</v>
      </c>
      <c r="E3413" s="2">
        <v>1.07</v>
      </c>
      <c r="F3413" s="2">
        <v>0</v>
      </c>
      <c r="G3413" s="2">
        <v>0.09</v>
      </c>
      <c r="H3413" s="2">
        <v>8.369999999999999</v>
      </c>
      <c r="I3413" s="2">
        <v>0.0696259</v>
      </c>
      <c r="K3413" s="2">
        <f>AVERAGE(G3410:G3413)</f>
        <v>0.01</v>
      </c>
      <c r="L3413" s="2">
        <f>AVERAGE(H3410:H3413)</f>
        <v>4.72</v>
      </c>
      <c r="P3413" s="4">
        <f>P3412+I3413</f>
        <v>41.6710397</v>
      </c>
    </row>
    <row r="3414" s="2" customFormat="1" ht="14.4" customHeight="1">
      <c r="A3414" s="2">
        <v>28</v>
      </c>
      <c r="B3414" s="2">
        <v>3413</v>
      </c>
      <c r="C3414" s="2">
        <v>0.04</v>
      </c>
      <c r="D3414" s="2">
        <v>2723</v>
      </c>
      <c r="E3414" s="2">
        <v>1.07</v>
      </c>
      <c r="F3414" s="2">
        <v>0</v>
      </c>
      <c r="G3414" s="2">
        <v>-0.02</v>
      </c>
      <c r="H3414" s="2">
        <v>0.61</v>
      </c>
      <c r="I3414" s="2">
        <v>0.073597</v>
      </c>
      <c r="K3414" s="2">
        <f>AVERAGE(G3411:G3414)</f>
        <v>0.0125</v>
      </c>
      <c r="L3414" s="2">
        <f>AVERAGE(H3411:H3414)</f>
        <v>4.6125</v>
      </c>
      <c r="P3414" s="4">
        <f>P3413+I3414</f>
        <v>41.7446367</v>
      </c>
    </row>
    <row r="3415" s="2" customFormat="1" ht="14.4" customHeight="1">
      <c r="A3415" s="2">
        <v>28</v>
      </c>
      <c r="B3415" s="2">
        <v>3414</v>
      </c>
      <c r="C3415" s="2">
        <v>0.18</v>
      </c>
      <c r="D3415" s="2">
        <v>2718</v>
      </c>
      <c r="E3415" s="2">
        <v>1.07</v>
      </c>
      <c r="F3415" s="2">
        <v>0</v>
      </c>
      <c r="G3415" s="2">
        <v>0</v>
      </c>
      <c r="H3415" s="2">
        <v>4.06</v>
      </c>
      <c r="I3415" s="2">
        <v>0.0743113</v>
      </c>
      <c r="K3415" s="2">
        <f>AVERAGE(G3412:G3415)</f>
        <v>0.0175</v>
      </c>
      <c r="L3415" s="2">
        <f>AVERAGE(H3412:H3415)</f>
        <v>5.8075</v>
      </c>
      <c r="P3415" s="4">
        <f>P3414+I3415</f>
        <v>41.818948</v>
      </c>
    </row>
    <row r="3416" s="2" customFormat="1" ht="14.4" customHeight="1">
      <c r="A3416" s="2">
        <v>28</v>
      </c>
      <c r="B3416" s="2">
        <v>3415</v>
      </c>
      <c r="C3416" s="2">
        <v>0.16</v>
      </c>
      <c r="D3416" s="2">
        <v>2711</v>
      </c>
      <c r="E3416" s="2">
        <v>1.07</v>
      </c>
      <c r="F3416" s="2">
        <v>0</v>
      </c>
      <c r="G3416" s="2">
        <v>-0.03</v>
      </c>
      <c r="H3416" s="2">
        <v>-4.06</v>
      </c>
      <c r="I3416" s="2">
        <v>0.0794024</v>
      </c>
      <c r="K3416" s="2">
        <f>AVERAGE(G3413:G3416)</f>
        <v>0.01</v>
      </c>
      <c r="L3416" s="2">
        <f>AVERAGE(H3413:H3416)</f>
        <v>2.245</v>
      </c>
      <c r="P3416" s="4">
        <f>P3415+I3416</f>
        <v>41.8983504</v>
      </c>
    </row>
    <row r="3417" s="2" customFormat="1" ht="14.4" customHeight="1">
      <c r="A3417" s="2">
        <v>28</v>
      </c>
      <c r="B3417" s="2">
        <v>3416</v>
      </c>
      <c r="C3417" s="2">
        <v>0.41</v>
      </c>
      <c r="D3417" s="2">
        <v>3000</v>
      </c>
      <c r="E3417" s="2">
        <v>1.07</v>
      </c>
      <c r="F3417" s="2">
        <v>0</v>
      </c>
      <c r="G3417" s="2">
        <v>-0.04</v>
      </c>
      <c r="H3417" s="2">
        <v>-0.5</v>
      </c>
      <c r="I3417" s="2">
        <v>0.0617206</v>
      </c>
      <c r="K3417" s="2">
        <f>AVERAGE(G3414:G3417)</f>
        <v>-0.0225</v>
      </c>
      <c r="L3417" s="2">
        <f>AVERAGE(H3414:H3417)</f>
        <v>0.0275</v>
      </c>
      <c r="P3417" s="4">
        <f>P3416+I3417</f>
        <v>41.960071</v>
      </c>
    </row>
    <row r="3418" s="2" customFormat="1" ht="14.4" customHeight="1">
      <c r="A3418" s="2">
        <v>28</v>
      </c>
      <c r="B3418" s="2">
        <v>3417</v>
      </c>
      <c r="C3418" s="2">
        <v>0.35</v>
      </c>
      <c r="D3418" s="2">
        <v>2917</v>
      </c>
      <c r="E3418" s="2">
        <v>1.07</v>
      </c>
      <c r="F3418" s="2">
        <v>0</v>
      </c>
      <c r="G3418" s="2">
        <v>-0.03</v>
      </c>
      <c r="H3418" s="2">
        <v>5.54</v>
      </c>
      <c r="I3418" s="2">
        <v>0.0730934</v>
      </c>
      <c r="K3418" s="2">
        <f>AVERAGE(G3415:G3418)</f>
        <v>-0.025</v>
      </c>
      <c r="L3418" s="2">
        <f>AVERAGE(H3415:H3418)</f>
        <v>1.26</v>
      </c>
      <c r="P3418" s="4">
        <f>P3417+I3418</f>
        <v>42.0331644</v>
      </c>
    </row>
    <row r="3419" s="2" customFormat="1" ht="14.4" customHeight="1">
      <c r="A3419" s="2">
        <v>28</v>
      </c>
      <c r="B3419" s="2">
        <v>3418</v>
      </c>
      <c r="C3419" s="2">
        <v>0.22</v>
      </c>
      <c r="D3419" s="2">
        <v>3005</v>
      </c>
      <c r="E3419" s="2">
        <v>1.07</v>
      </c>
      <c r="F3419" s="2">
        <v>0</v>
      </c>
      <c r="G3419" s="2">
        <v>0</v>
      </c>
      <c r="H3419" s="2">
        <v>2.24</v>
      </c>
      <c r="I3419" s="2">
        <v>0.0676286</v>
      </c>
      <c r="K3419" s="2">
        <f>AVERAGE(G3416:G3419)</f>
        <v>-0.025</v>
      </c>
      <c r="L3419" s="2">
        <f>AVERAGE(H3416:H3419)</f>
        <v>0.805</v>
      </c>
      <c r="P3419" s="4">
        <f>P3418+I3419</f>
        <v>42.100793</v>
      </c>
    </row>
    <row r="3420" s="2" customFormat="1" ht="14.4" customHeight="1">
      <c r="A3420" s="2">
        <v>28</v>
      </c>
      <c r="B3420" s="2">
        <v>3419</v>
      </c>
      <c r="C3420" s="2">
        <v>0.17</v>
      </c>
      <c r="D3420" s="2">
        <v>3100</v>
      </c>
      <c r="E3420" s="2">
        <v>1.07</v>
      </c>
      <c r="F3420" s="2">
        <v>0</v>
      </c>
      <c r="G3420" s="2">
        <v>-0.01</v>
      </c>
      <c r="H3420" s="2">
        <v>-1.57</v>
      </c>
      <c r="I3420" s="2">
        <v>0.0654488</v>
      </c>
      <c r="K3420" s="2">
        <f>AVERAGE(G3417:G3420)</f>
        <v>-0.02</v>
      </c>
      <c r="L3420" s="2">
        <f>AVERAGE(H3417:H3420)</f>
        <v>1.4275</v>
      </c>
      <c r="P3420" s="4">
        <f>P3419+I3420</f>
        <v>42.1662418</v>
      </c>
    </row>
    <row r="3421" s="2" customFormat="1" ht="14.4" customHeight="1">
      <c r="A3421" s="2">
        <v>28</v>
      </c>
      <c r="B3421" s="2">
        <v>3420</v>
      </c>
      <c r="C3421" s="2">
        <v>0.24</v>
      </c>
      <c r="D3421" s="2">
        <v>3221</v>
      </c>
      <c r="E3421" s="2">
        <v>1.07</v>
      </c>
      <c r="F3421" s="2">
        <v>0</v>
      </c>
      <c r="G3421" s="2">
        <v>-0.01</v>
      </c>
      <c r="H3421" s="2">
        <v>-0.4</v>
      </c>
      <c r="I3421" s="2">
        <v>0.063663</v>
      </c>
      <c r="K3421" s="2">
        <f>AVERAGE(G3418:G3421)</f>
        <v>-0.0125</v>
      </c>
      <c r="L3421" s="2">
        <f>AVERAGE(H3418:H3421)</f>
        <v>1.4525</v>
      </c>
      <c r="P3421" s="4">
        <f>P3420+I3421</f>
        <v>42.2299048</v>
      </c>
    </row>
    <row r="3422" s="2" customFormat="1" ht="14.4" customHeight="1">
      <c r="A3422" s="2">
        <v>28</v>
      </c>
      <c r="B3422" s="2">
        <v>3421</v>
      </c>
      <c r="C3422" s="2">
        <v>0.18</v>
      </c>
      <c r="D3422" s="2">
        <v>2723</v>
      </c>
      <c r="E3422" s="2">
        <v>1.08</v>
      </c>
      <c r="F3422" s="2">
        <v>0.03</v>
      </c>
      <c r="G3422" s="2">
        <v>-0.04</v>
      </c>
      <c r="H3422" s="2">
        <v>-2.07</v>
      </c>
      <c r="I3422" s="2">
        <v>0.0628483</v>
      </c>
      <c r="K3422" s="2">
        <f>AVERAGE(G3419:G3422)</f>
        <v>-0.015</v>
      </c>
      <c r="L3422" s="2">
        <f>AVERAGE(H3419:H3422)</f>
        <v>-0.45</v>
      </c>
      <c r="P3422" s="4">
        <f>P3421+I3422</f>
        <v>42.2927531</v>
      </c>
    </row>
    <row r="3423" s="2" customFormat="1" ht="14.4" customHeight="1">
      <c r="A3423" s="2">
        <v>28</v>
      </c>
      <c r="B3423" s="2">
        <v>3422</v>
      </c>
      <c r="C3423" s="2">
        <v>0.09</v>
      </c>
      <c r="D3423" s="2">
        <v>2249</v>
      </c>
      <c r="E3423" s="2">
        <v>1.08</v>
      </c>
      <c r="F3423" s="2">
        <v>0.05</v>
      </c>
      <c r="G3423" s="2">
        <v>-0.07000000000000001</v>
      </c>
      <c r="H3423" s="2">
        <v>-3.31</v>
      </c>
      <c r="I3423" s="2">
        <v>0.06824280000000001</v>
      </c>
      <c r="K3423" s="2">
        <f>AVERAGE(G3420:G3423)</f>
        <v>-0.0325</v>
      </c>
      <c r="L3423" s="2">
        <f>AVERAGE(H3420:H3423)</f>
        <v>-1.8375</v>
      </c>
      <c r="P3423" s="4">
        <f>P3422+I3423</f>
        <v>42.3609959</v>
      </c>
    </row>
    <row r="3424" s="2" customFormat="1" ht="14.4" customHeight="1">
      <c r="A3424" s="2">
        <v>28</v>
      </c>
      <c r="B3424" s="2">
        <v>3423</v>
      </c>
      <c r="C3424" s="2">
        <v>-0.14</v>
      </c>
      <c r="D3424" s="2">
        <v>1608</v>
      </c>
      <c r="E3424" s="2">
        <v>1.09</v>
      </c>
      <c r="F3424" s="2">
        <v>0.08</v>
      </c>
      <c r="G3424" s="2">
        <v>-0.05</v>
      </c>
      <c r="H3424" s="2">
        <v>-0.93</v>
      </c>
      <c r="I3424" s="2">
        <v>0.062084</v>
      </c>
      <c r="K3424" s="2">
        <f>AVERAGE(G3421:G3424)</f>
        <v>-0.0425</v>
      </c>
      <c r="L3424" s="2">
        <f>AVERAGE(H3421:H3424)</f>
        <v>-1.6775</v>
      </c>
      <c r="P3424" s="4">
        <f>P3423+I3424</f>
        <v>42.4230799</v>
      </c>
    </row>
    <row r="3425" s="2" customFormat="1" ht="14.4" customHeight="1">
      <c r="A3425" s="2">
        <v>28</v>
      </c>
      <c r="B3425" s="2">
        <v>3424</v>
      </c>
      <c r="C3425" s="2">
        <v>-1.11</v>
      </c>
      <c r="D3425" s="2">
        <v>1244</v>
      </c>
      <c r="E3425" s="2">
        <v>1.1</v>
      </c>
      <c r="F3425" s="2">
        <v>0.09</v>
      </c>
      <c r="G3425" s="2">
        <v>-0.08</v>
      </c>
      <c r="H3425" s="2">
        <v>-3.55</v>
      </c>
      <c r="I3425" s="2">
        <v>0.06582399999999999</v>
      </c>
      <c r="K3425" s="2">
        <f>AVERAGE(G3422:G3425)</f>
        <v>-0.06</v>
      </c>
      <c r="L3425" s="2">
        <f>AVERAGE(H3422:H3425)</f>
        <v>-2.465</v>
      </c>
      <c r="P3425" s="4">
        <f>P3424+I3425</f>
        <v>42.4889039</v>
      </c>
    </row>
    <row r="3426" s="2" customFormat="1" ht="14.4" customHeight="1">
      <c r="A3426" s="2">
        <v>28</v>
      </c>
      <c r="B3426" s="2">
        <v>3425</v>
      </c>
      <c r="C3426" s="2">
        <v>-1.17</v>
      </c>
      <c r="D3426" s="2">
        <v>-484</v>
      </c>
      <c r="E3426" s="2">
        <v>1.11</v>
      </c>
      <c r="F3426" s="2">
        <v>0.14</v>
      </c>
      <c r="G3426" s="2">
        <v>-0.04</v>
      </c>
      <c r="H3426" s="2">
        <v>-7.23</v>
      </c>
      <c r="I3426" s="2">
        <v>0.0672915</v>
      </c>
      <c r="K3426" s="2">
        <f>AVERAGE(G3423:G3426)</f>
        <v>-0.06</v>
      </c>
      <c r="L3426" s="2">
        <f>AVERAGE(H3423:H3426)</f>
        <v>-3.755</v>
      </c>
      <c r="P3426" s="4">
        <f>P3425+I3426</f>
        <v>42.5561954</v>
      </c>
    </row>
    <row r="3427" s="2" customFormat="1" ht="14.4" customHeight="1">
      <c r="A3427" s="2">
        <v>28</v>
      </c>
      <c r="B3427" s="2">
        <v>3426</v>
      </c>
      <c r="C3427" s="2">
        <v>-1.2</v>
      </c>
      <c r="D3427" s="2">
        <v>-355</v>
      </c>
      <c r="E3427" s="2">
        <v>1.12</v>
      </c>
      <c r="F3427" s="2">
        <v>0.15</v>
      </c>
      <c r="G3427" s="2">
        <v>-0.08</v>
      </c>
      <c r="H3427" s="2">
        <v>-2.17</v>
      </c>
      <c r="I3427" s="2">
        <v>0.0633712</v>
      </c>
      <c r="K3427" s="2">
        <f>AVERAGE(G3424:G3427)</f>
        <v>-0.0625</v>
      </c>
      <c r="L3427" s="2">
        <f>AVERAGE(H3424:H3427)</f>
        <v>-3.47</v>
      </c>
      <c r="P3427" s="4">
        <f>P3426+I3427</f>
        <v>42.6195666</v>
      </c>
    </row>
    <row r="3428" s="2" customFormat="1" ht="14.4" customHeight="1">
      <c r="A3428" s="2">
        <v>28</v>
      </c>
      <c r="B3428" s="2">
        <v>3427</v>
      </c>
      <c r="C3428" s="2">
        <v>-1.2</v>
      </c>
      <c r="D3428" s="2">
        <v>-321</v>
      </c>
      <c r="E3428" s="2">
        <v>1.13</v>
      </c>
      <c r="F3428" s="2">
        <v>0.16</v>
      </c>
      <c r="G3428" s="2">
        <v>-0.04</v>
      </c>
      <c r="H3428" s="2">
        <v>-0.3</v>
      </c>
      <c r="I3428" s="2">
        <v>0.0636346</v>
      </c>
      <c r="K3428" s="2">
        <f>AVERAGE(G3425:G3428)</f>
        <v>-0.06</v>
      </c>
      <c r="L3428" s="2">
        <f>AVERAGE(H3425:H3428)</f>
        <v>-3.3125</v>
      </c>
      <c r="P3428" s="4">
        <f>P3427+I3428</f>
        <v>42.6832012</v>
      </c>
    </row>
    <row r="3429" s="2" customFormat="1" ht="14.4" customHeight="1">
      <c r="A3429" s="2">
        <v>28</v>
      </c>
      <c r="B3429" s="2">
        <v>3428</v>
      </c>
      <c r="C3429" s="2">
        <v>-1.2</v>
      </c>
      <c r="D3429" s="2">
        <v>-364</v>
      </c>
      <c r="E3429" s="2">
        <v>1.14</v>
      </c>
      <c r="F3429" s="2">
        <v>0.16</v>
      </c>
      <c r="G3429" s="2">
        <v>-0.03</v>
      </c>
      <c r="H3429" s="2">
        <v>1.2</v>
      </c>
      <c r="I3429" s="2">
        <v>0.0620394</v>
      </c>
      <c r="K3429" s="2">
        <f>AVERAGE(G3426:G3429)</f>
        <v>-0.0475</v>
      </c>
      <c r="L3429" s="2">
        <f>AVERAGE(H3426:H3429)</f>
        <v>-2.125</v>
      </c>
      <c r="P3429" s="4">
        <f>P3428+I3429</f>
        <v>42.7452406</v>
      </c>
    </row>
    <row r="3430" s="2" customFormat="1" ht="14.4" customHeight="1">
      <c r="A3430" s="2">
        <v>28</v>
      </c>
      <c r="B3430" s="2">
        <v>3429</v>
      </c>
      <c r="C3430" s="2">
        <v>-1.2</v>
      </c>
      <c r="D3430" s="2">
        <v>-375</v>
      </c>
      <c r="E3430" s="2">
        <v>1.15</v>
      </c>
      <c r="F3430" s="2">
        <v>0.15</v>
      </c>
      <c r="G3430" s="2">
        <v>-0.05</v>
      </c>
      <c r="H3430" s="2">
        <v>0.96</v>
      </c>
      <c r="I3430" s="2">
        <v>0.06439019999999999</v>
      </c>
      <c r="K3430" s="2">
        <f>AVERAGE(G3427:G3430)</f>
        <v>-0.05</v>
      </c>
      <c r="L3430" s="2">
        <f>AVERAGE(H3427:H3430)</f>
        <v>-0.0775</v>
      </c>
      <c r="P3430" s="4">
        <f>P3429+I3430</f>
        <v>42.8096308</v>
      </c>
    </row>
    <row r="3431" s="2" customFormat="1" ht="14.4" customHeight="1">
      <c r="A3431" s="2">
        <v>28</v>
      </c>
      <c r="B3431" s="2">
        <v>3430</v>
      </c>
      <c r="C3431" s="2">
        <v>-1.2</v>
      </c>
      <c r="D3431" s="2">
        <v>-430</v>
      </c>
      <c r="E3431" s="2">
        <v>1.15</v>
      </c>
      <c r="F3431" s="2">
        <v>0.14</v>
      </c>
      <c r="G3431" s="2">
        <v>-0.07000000000000001</v>
      </c>
      <c r="H3431" s="2">
        <v>-2.31</v>
      </c>
      <c r="I3431" s="2">
        <v>0.0626342</v>
      </c>
      <c r="K3431" s="2">
        <f>AVERAGE(G3428:G3431)</f>
        <v>-0.0475</v>
      </c>
      <c r="L3431" s="2">
        <f>AVERAGE(H3428:H3431)</f>
        <v>-0.1125</v>
      </c>
      <c r="P3431" s="4">
        <f>P3430+I3431</f>
        <v>42.872265</v>
      </c>
    </row>
    <row r="3432" s="2" customFormat="1" ht="14.4" customHeight="1">
      <c r="A3432" s="2">
        <v>28</v>
      </c>
      <c r="B3432" s="2">
        <v>3431</v>
      </c>
      <c r="C3432" s="2">
        <v>-1.2</v>
      </c>
      <c r="D3432" s="2">
        <v>-426</v>
      </c>
      <c r="E3432" s="2">
        <v>1.16</v>
      </c>
      <c r="F3432" s="2">
        <v>0.12</v>
      </c>
      <c r="G3432" s="2">
        <v>-0.04</v>
      </c>
      <c r="H3432" s="2">
        <v>1.95</v>
      </c>
      <c r="I3432" s="2">
        <v>0.0657742</v>
      </c>
      <c r="K3432" s="2">
        <f>AVERAGE(G3429:G3432)</f>
        <v>-0.0475</v>
      </c>
      <c r="L3432" s="2">
        <f>AVERAGE(H3429:H3432)</f>
        <v>0.45</v>
      </c>
      <c r="P3432" s="4">
        <f>P3431+I3432</f>
        <v>42.9380392</v>
      </c>
    </row>
    <row r="3433" s="2" customFormat="1" ht="14.4" customHeight="1">
      <c r="A3433" s="2">
        <v>28</v>
      </c>
      <c r="B3433" s="2">
        <v>3432</v>
      </c>
      <c r="C3433" s="2">
        <v>-1.2</v>
      </c>
      <c r="D3433" s="2">
        <v>-414</v>
      </c>
      <c r="E3433" s="2">
        <v>1.16</v>
      </c>
      <c r="F3433" s="2">
        <v>0.08</v>
      </c>
      <c r="G3433" s="2">
        <v>-0.07000000000000001</v>
      </c>
      <c r="H3433" s="2">
        <v>-1.44</v>
      </c>
      <c r="I3433" s="2">
        <v>0.0641205</v>
      </c>
      <c r="K3433" s="2">
        <f>AVERAGE(G3430:G3433)</f>
        <v>-0.0575</v>
      </c>
      <c r="L3433" s="2">
        <f>AVERAGE(H3430:H3433)</f>
        <v>-0.21</v>
      </c>
      <c r="P3433" s="4">
        <f>P3432+I3433</f>
        <v>43.0021597</v>
      </c>
    </row>
    <row r="3434" s="2" customFormat="1" ht="14.4" customHeight="1">
      <c r="A3434" s="2">
        <v>28</v>
      </c>
      <c r="B3434" s="2">
        <v>3433</v>
      </c>
      <c r="C3434" s="2">
        <v>-1.2</v>
      </c>
      <c r="D3434" s="2">
        <v>-370</v>
      </c>
      <c r="E3434" s="2">
        <v>1.16</v>
      </c>
      <c r="F3434" s="2">
        <v>0.06</v>
      </c>
      <c r="G3434" s="2">
        <v>-0.04</v>
      </c>
      <c r="H3434" s="2">
        <v>0.04</v>
      </c>
      <c r="I3434" s="2">
        <v>0.0816934</v>
      </c>
      <c r="K3434" s="2">
        <f>AVERAGE(G3431:G3434)</f>
        <v>-0.055</v>
      </c>
      <c r="L3434" s="2">
        <f>AVERAGE(H3431:H3434)</f>
        <v>-0.44</v>
      </c>
      <c r="P3434" s="4">
        <f>P3433+I3434</f>
        <v>43.0838531</v>
      </c>
    </row>
    <row r="3435" s="2" customFormat="1" ht="14.4" customHeight="1">
      <c r="A3435" s="2">
        <v>28</v>
      </c>
      <c r="B3435" s="2">
        <v>3434</v>
      </c>
      <c r="C3435" s="2">
        <v>-1.19</v>
      </c>
      <c r="D3435" s="2">
        <v>-476</v>
      </c>
      <c r="E3435" s="2">
        <v>1.16</v>
      </c>
      <c r="F3435" s="2">
        <v>0.02</v>
      </c>
      <c r="G3435" s="2">
        <v>0.02</v>
      </c>
      <c r="H3435" s="2">
        <v>3.57</v>
      </c>
      <c r="I3435" s="2">
        <v>0.0686469</v>
      </c>
      <c r="K3435" s="2">
        <f>AVERAGE(G3432:G3435)</f>
        <v>-0.0325</v>
      </c>
      <c r="L3435" s="2">
        <f>AVERAGE(H3432:H3435)</f>
        <v>1.03</v>
      </c>
      <c r="P3435" s="4">
        <f>P3434+I3435</f>
        <v>43.1525</v>
      </c>
    </row>
    <row r="3436" s="2" customFormat="1" ht="14.4" customHeight="1">
      <c r="A3436" s="2">
        <v>28</v>
      </c>
      <c r="B3436" s="2">
        <v>3435</v>
      </c>
      <c r="C3436" s="2">
        <v>-1.07</v>
      </c>
      <c r="D3436" s="2">
        <v>-396</v>
      </c>
      <c r="E3436" s="2">
        <v>1.16</v>
      </c>
      <c r="F3436" s="2">
        <v>0</v>
      </c>
      <c r="G3436" s="2">
        <v>-0.06</v>
      </c>
      <c r="H3436" s="2">
        <v>-1.2</v>
      </c>
      <c r="I3436" s="2">
        <v>0.0647597</v>
      </c>
      <c r="K3436" s="2">
        <f>AVERAGE(G3433:G3436)</f>
        <v>-0.0375</v>
      </c>
      <c r="L3436" s="2">
        <f>AVERAGE(H3433:H3436)</f>
        <v>0.2425</v>
      </c>
      <c r="P3436" s="4">
        <f>P3435+I3436</f>
        <v>43.2172597</v>
      </c>
    </row>
    <row r="3437" s="2" customFormat="1" ht="14.4" customHeight="1">
      <c r="A3437" s="2">
        <v>28</v>
      </c>
      <c r="B3437" s="2">
        <v>3436</v>
      </c>
      <c r="C3437" s="2">
        <v>-0.97</v>
      </c>
      <c r="D3437" s="2">
        <v>-362</v>
      </c>
      <c r="E3437" s="2">
        <v>1.15</v>
      </c>
      <c r="F3437" s="2">
        <v>-0.05</v>
      </c>
      <c r="G3437" s="2">
        <v>0</v>
      </c>
      <c r="H3437" s="2">
        <v>0.66</v>
      </c>
      <c r="I3437" s="2">
        <v>0.0628045</v>
      </c>
      <c r="K3437" s="2">
        <f>AVERAGE(G3434:G3437)</f>
        <v>-0.02</v>
      </c>
      <c r="L3437" s="2">
        <f>AVERAGE(H3434:H3437)</f>
        <v>0.7675</v>
      </c>
      <c r="P3437" s="4">
        <f>P3436+I3437</f>
        <v>43.2800642</v>
      </c>
    </row>
    <row r="3438" s="2" customFormat="1" ht="14.4" customHeight="1">
      <c r="A3438" s="2">
        <v>28</v>
      </c>
      <c r="B3438" s="2">
        <v>3437</v>
      </c>
      <c r="C3438" s="2">
        <v>-0.92</v>
      </c>
      <c r="D3438" s="2">
        <v>-384</v>
      </c>
      <c r="E3438" s="2">
        <v>1.13</v>
      </c>
      <c r="F3438" s="2">
        <v>-0.08</v>
      </c>
      <c r="G3438" s="2">
        <v>-0.02</v>
      </c>
      <c r="H3438" s="2">
        <v>2.32</v>
      </c>
      <c r="I3438" s="2">
        <v>0.0663161</v>
      </c>
      <c r="K3438" s="2">
        <f>AVERAGE(G3435:G3438)</f>
        <v>-0.015</v>
      </c>
      <c r="L3438" s="2">
        <f>AVERAGE(H3435:H3438)</f>
        <v>1.3375</v>
      </c>
      <c r="P3438" s="4">
        <f>P3437+I3438</f>
        <v>43.3463803</v>
      </c>
    </row>
    <row r="3439" s="2" customFormat="1" ht="14.4" customHeight="1">
      <c r="A3439" s="2">
        <v>28</v>
      </c>
      <c r="B3439" s="2">
        <v>3438</v>
      </c>
      <c r="C3439" s="2">
        <v>-0.68</v>
      </c>
      <c r="D3439" s="2">
        <v>-306</v>
      </c>
      <c r="E3439" s="2">
        <v>1.12</v>
      </c>
      <c r="F3439" s="2">
        <v>-0.13</v>
      </c>
      <c r="G3439" s="2">
        <v>-0.06</v>
      </c>
      <c r="H3439" s="2">
        <v>-0.53</v>
      </c>
      <c r="I3439" s="2">
        <v>0.0671506</v>
      </c>
      <c r="K3439" s="2">
        <f>AVERAGE(G3436:G3439)</f>
        <v>-0.035</v>
      </c>
      <c r="L3439" s="2">
        <f>AVERAGE(H3436:H3439)</f>
        <v>0.3125</v>
      </c>
      <c r="P3439" s="4">
        <f>P3438+I3439</f>
        <v>43.4135309</v>
      </c>
    </row>
    <row r="3440" s="2" customFormat="1" ht="14.4" customHeight="1">
      <c r="A3440" s="2">
        <v>28</v>
      </c>
      <c r="B3440" s="2">
        <v>3439</v>
      </c>
      <c r="C3440" s="2">
        <v>-0.78</v>
      </c>
      <c r="D3440" s="2">
        <v>-321</v>
      </c>
      <c r="E3440" s="2">
        <v>1.11</v>
      </c>
      <c r="F3440" s="2">
        <v>-0.17</v>
      </c>
      <c r="G3440" s="2">
        <v>-0.05</v>
      </c>
      <c r="H3440" s="2">
        <v>-2.09</v>
      </c>
      <c r="I3440" s="2">
        <v>0.0638335</v>
      </c>
      <c r="K3440" s="2">
        <f>AVERAGE(G3437:G3440)</f>
        <v>-0.0325</v>
      </c>
      <c r="L3440" s="2">
        <f>AVERAGE(H3437:H3440)</f>
        <v>0.09</v>
      </c>
      <c r="P3440" s="4">
        <f>P3439+I3440</f>
        <v>43.4773644</v>
      </c>
    </row>
    <row r="3441" s="2" customFormat="1" ht="14.4" customHeight="1">
      <c r="A3441" s="2">
        <v>28</v>
      </c>
      <c r="B3441" s="2">
        <v>3440</v>
      </c>
      <c r="C3441" s="2">
        <v>-0.87</v>
      </c>
      <c r="D3441" s="2">
        <v>-45</v>
      </c>
      <c r="E3441" s="2">
        <v>1.09</v>
      </c>
      <c r="F3441" s="2">
        <v>-0.21</v>
      </c>
      <c r="G3441" s="2">
        <v>-0.06</v>
      </c>
      <c r="H3441" s="2">
        <v>0.4</v>
      </c>
      <c r="I3441" s="2">
        <v>0.0697117</v>
      </c>
      <c r="K3441" s="2">
        <f>AVERAGE(G3438:G3441)</f>
        <v>-0.0475</v>
      </c>
      <c r="L3441" s="2">
        <f>AVERAGE(H3438:H3441)</f>
        <v>0.025</v>
      </c>
      <c r="P3441" s="4">
        <f>P3440+I3441</f>
        <v>43.5470761</v>
      </c>
    </row>
    <row r="3442" s="2" customFormat="1" ht="14.4" customHeight="1">
      <c r="A3442" s="2">
        <v>28</v>
      </c>
      <c r="B3442" s="2">
        <v>3441</v>
      </c>
      <c r="C3442" s="2">
        <v>-0.52</v>
      </c>
      <c r="D3442" s="2">
        <v>-17</v>
      </c>
      <c r="E3442" s="2">
        <v>1.07</v>
      </c>
      <c r="F3442" s="2">
        <v>-0.23</v>
      </c>
      <c r="G3442" s="2">
        <v>-0.06</v>
      </c>
      <c r="H3442" s="2">
        <v>-0.03</v>
      </c>
      <c r="I3442" s="2">
        <v>0.0629053</v>
      </c>
      <c r="K3442" s="2">
        <f>AVERAGE(G3439:G3442)</f>
        <v>-0.0575</v>
      </c>
      <c r="L3442" s="2">
        <f>AVERAGE(H3439:H3442)</f>
        <v>-0.5625</v>
      </c>
      <c r="P3442" s="4">
        <f>P3441+I3442</f>
        <v>43.6099814</v>
      </c>
    </row>
    <row r="3443" s="2" customFormat="1" ht="14.4" customHeight="1">
      <c r="A3443" s="2">
        <v>28</v>
      </c>
      <c r="B3443" s="2">
        <v>3442</v>
      </c>
      <c r="C3443" s="2">
        <v>-0.29</v>
      </c>
      <c r="D3443" s="2">
        <v>-7</v>
      </c>
      <c r="E3443" s="2">
        <v>1.05</v>
      </c>
      <c r="F3443" s="2">
        <v>-0.26</v>
      </c>
      <c r="G3443" s="2">
        <v>-0.04</v>
      </c>
      <c r="H3443" s="2">
        <v>0.15</v>
      </c>
      <c r="I3443" s="2">
        <v>0.0620933</v>
      </c>
      <c r="K3443" s="2">
        <f>AVERAGE(G3440:G3443)</f>
        <v>-0.0525</v>
      </c>
      <c r="L3443" s="2">
        <f>AVERAGE(H3440:H3443)</f>
        <v>-0.3925</v>
      </c>
      <c r="P3443" s="4">
        <f>P3442+I3443</f>
        <v>43.6720747</v>
      </c>
    </row>
    <row r="3444" s="2" customFormat="1" ht="14.4" customHeight="1">
      <c r="A3444" s="2">
        <v>28</v>
      </c>
      <c r="B3444" s="2">
        <v>3443</v>
      </c>
      <c r="C3444" s="2">
        <v>0.07000000000000001</v>
      </c>
      <c r="D3444" s="2">
        <v>-3</v>
      </c>
      <c r="E3444" s="2">
        <v>1.04</v>
      </c>
      <c r="F3444" s="2">
        <v>-0.28</v>
      </c>
      <c r="G3444" s="2">
        <v>-0.07000000000000001</v>
      </c>
      <c r="H3444" s="2">
        <v>-0.92</v>
      </c>
      <c r="I3444" s="2">
        <v>0.0636473</v>
      </c>
      <c r="K3444" s="2">
        <f>AVERAGE(G3441:G3444)</f>
        <v>-0.0575</v>
      </c>
      <c r="L3444" s="2">
        <f>AVERAGE(H3441:H3444)</f>
        <v>-0.1</v>
      </c>
      <c r="P3444" s="4">
        <f>P3443+I3444</f>
        <v>43.735722</v>
      </c>
    </row>
    <row r="3445" s="2" customFormat="1" ht="14.4" customHeight="1">
      <c r="A3445" s="2">
        <v>28</v>
      </c>
      <c r="B3445" s="2">
        <v>3444</v>
      </c>
      <c r="C3445" s="2">
        <v>0.36</v>
      </c>
      <c r="D3445" s="2">
        <v>34</v>
      </c>
      <c r="E3445" s="2">
        <v>1.01</v>
      </c>
      <c r="F3445" s="2">
        <v>-0.29</v>
      </c>
      <c r="G3445" s="2">
        <v>-0.04</v>
      </c>
      <c r="H3445" s="2">
        <v>0.86</v>
      </c>
      <c r="I3445" s="2">
        <v>0.06295679999999999</v>
      </c>
      <c r="K3445" s="2">
        <f>AVERAGE(G3442:G3445)</f>
        <v>-0.0525</v>
      </c>
      <c r="L3445" s="2">
        <f>AVERAGE(H3442:H3445)</f>
        <v>0.015</v>
      </c>
      <c r="P3445" s="4">
        <f>P3444+I3445</f>
        <v>43.7986788</v>
      </c>
    </row>
    <row r="3446" s="2" customFormat="1" ht="14.4" customHeight="1">
      <c r="A3446" s="2">
        <v>28</v>
      </c>
      <c r="B3446" s="2">
        <v>3445</v>
      </c>
      <c r="C3446" s="2">
        <v>0.86</v>
      </c>
      <c r="D3446" s="2">
        <v>39</v>
      </c>
      <c r="E3446" s="2">
        <v>1</v>
      </c>
      <c r="F3446" s="2">
        <v>-0.31</v>
      </c>
      <c r="G3446" s="2">
        <v>-0.03</v>
      </c>
      <c r="H3446" s="2">
        <v>0.9</v>
      </c>
      <c r="I3446" s="2">
        <v>0.06283469999999999</v>
      </c>
      <c r="K3446" s="2">
        <f>AVERAGE(G3443:G3446)</f>
        <v>-0.045</v>
      </c>
      <c r="L3446" s="2">
        <f>AVERAGE(H3443:H3446)</f>
        <v>0.2475</v>
      </c>
      <c r="P3446" s="4">
        <f>P3445+I3446</f>
        <v>43.8615135</v>
      </c>
    </row>
    <row r="3447" s="2" customFormat="1" ht="14.4" customHeight="1">
      <c r="A3447" s="2">
        <v>28</v>
      </c>
      <c r="B3447" s="2">
        <v>3446</v>
      </c>
      <c r="C3447" s="2">
        <v>1</v>
      </c>
      <c r="D3447" s="2">
        <v>-197</v>
      </c>
      <c r="E3447" s="2">
        <v>0.97</v>
      </c>
      <c r="F3447" s="2">
        <v>-0.31</v>
      </c>
      <c r="G3447" s="2">
        <v>-0.06</v>
      </c>
      <c r="H3447" s="2">
        <v>7.05</v>
      </c>
      <c r="I3447" s="2">
        <v>0.0626092</v>
      </c>
      <c r="K3447" s="2">
        <f>AVERAGE(G3444:G3447)</f>
        <v>-0.05</v>
      </c>
      <c r="L3447" s="2">
        <f>AVERAGE(H3444:H3447)</f>
        <v>1.9725</v>
      </c>
      <c r="P3447" s="4">
        <f>P3446+I3447</f>
        <v>43.9241227</v>
      </c>
    </row>
    <row r="3448" s="2" customFormat="1" ht="14.4" customHeight="1">
      <c r="A3448" s="2">
        <v>28</v>
      </c>
      <c r="B3448" s="2">
        <v>3447</v>
      </c>
      <c r="C3448" s="2">
        <v>1.16</v>
      </c>
      <c r="D3448" s="2">
        <v>-209</v>
      </c>
      <c r="E3448" s="2">
        <v>0.95</v>
      </c>
      <c r="F3448" s="2">
        <v>-0.33</v>
      </c>
      <c r="G3448" s="2">
        <v>-0.08</v>
      </c>
      <c r="H3448" s="2">
        <v>5.1</v>
      </c>
      <c r="I3448" s="2">
        <v>0.069505</v>
      </c>
      <c r="K3448" s="2">
        <f>AVERAGE(G3445:G3448)</f>
        <v>-0.0525</v>
      </c>
      <c r="L3448" s="2">
        <f>AVERAGE(H3445:H3448)</f>
        <v>3.4775</v>
      </c>
      <c r="P3448" s="4">
        <f>P3447+I3448</f>
        <v>43.9936277</v>
      </c>
    </row>
    <row r="3449" s="2" customFormat="1" ht="14.4" customHeight="1">
      <c r="A3449" s="2">
        <v>28</v>
      </c>
      <c r="B3449" s="2">
        <v>3448</v>
      </c>
      <c r="C3449" s="2">
        <v>1.17</v>
      </c>
      <c r="D3449" s="2">
        <v>-138</v>
      </c>
      <c r="E3449" s="2">
        <v>0.93</v>
      </c>
      <c r="F3449" s="2">
        <v>-0.33</v>
      </c>
      <c r="G3449" s="2">
        <v>-0.06</v>
      </c>
      <c r="H3449" s="2">
        <v>-1.18</v>
      </c>
      <c r="I3449" s="2">
        <v>0.065594</v>
      </c>
      <c r="K3449" s="2">
        <f>AVERAGE(G3446:G3449)</f>
        <v>-0.0575</v>
      </c>
      <c r="L3449" s="2">
        <f>AVERAGE(H3446:H3449)</f>
        <v>2.9675</v>
      </c>
      <c r="P3449" s="4">
        <f>P3448+I3449</f>
        <v>44.0592217</v>
      </c>
    </row>
    <row r="3450" s="2" customFormat="1" ht="14.4" customHeight="1">
      <c r="A3450" s="2">
        <v>28</v>
      </c>
      <c r="B3450" s="2">
        <v>3449</v>
      </c>
      <c r="C3450" s="2">
        <v>1.18</v>
      </c>
      <c r="D3450" s="2">
        <v>-206</v>
      </c>
      <c r="E3450" s="2">
        <v>0.91</v>
      </c>
      <c r="F3450" s="2">
        <v>-0.31</v>
      </c>
      <c r="G3450" s="2">
        <v>-0.05</v>
      </c>
      <c r="H3450" s="2">
        <v>-2.6</v>
      </c>
      <c r="I3450" s="2">
        <v>0.0651524</v>
      </c>
      <c r="K3450" s="2">
        <f>AVERAGE(G3447:G3450)</f>
        <v>-0.0625</v>
      </c>
      <c r="L3450" s="2">
        <f>AVERAGE(H3447:H3450)</f>
        <v>2.0925</v>
      </c>
      <c r="P3450" s="4">
        <f>P3449+I3450</f>
        <v>44.1243741</v>
      </c>
    </row>
    <row r="3451" s="2" customFormat="1" ht="14.4" customHeight="1">
      <c r="A3451" s="2">
        <v>28</v>
      </c>
      <c r="B3451" s="2">
        <v>3450</v>
      </c>
      <c r="C3451" s="2">
        <v>1.19</v>
      </c>
      <c r="D3451" s="2">
        <v>-314</v>
      </c>
      <c r="E3451" s="2">
        <v>0.89</v>
      </c>
      <c r="F3451" s="2">
        <v>-0.31</v>
      </c>
      <c r="G3451" s="2">
        <v>0</v>
      </c>
      <c r="H3451" s="2">
        <v>1.77</v>
      </c>
      <c r="I3451" s="2">
        <v>0.07144880000000001</v>
      </c>
      <c r="K3451" s="2">
        <f>AVERAGE(G3448:G3451)</f>
        <v>-0.0475</v>
      </c>
      <c r="L3451" s="2">
        <f>AVERAGE(H3448:H3451)</f>
        <v>0.7725</v>
      </c>
      <c r="P3451" s="4">
        <f>P3450+I3451</f>
        <v>44.1958229</v>
      </c>
    </row>
    <row r="3452" s="2" customFormat="1" ht="14.4" customHeight="1">
      <c r="A3452" s="2">
        <v>28</v>
      </c>
      <c r="B3452" s="2">
        <v>3451</v>
      </c>
      <c r="C3452" s="2">
        <v>1.18</v>
      </c>
      <c r="D3452" s="2">
        <v>-334</v>
      </c>
      <c r="E3452" s="2">
        <v>0.87</v>
      </c>
      <c r="F3452" s="2">
        <v>-0.3</v>
      </c>
      <c r="G3452" s="2">
        <v>-0.05</v>
      </c>
      <c r="H3452" s="2">
        <v>-0.71</v>
      </c>
      <c r="I3452" s="2">
        <v>0.064441</v>
      </c>
      <c r="K3452" s="2">
        <f>AVERAGE(G3449:G3452)</f>
        <v>-0.04</v>
      </c>
      <c r="L3452" s="2">
        <f>AVERAGE(H3449:H3452)</f>
        <v>-0.68</v>
      </c>
      <c r="P3452" s="4">
        <f>P3451+I3452</f>
        <v>44.2602639</v>
      </c>
    </row>
    <row r="3453" s="2" customFormat="1" ht="14.4" customHeight="1">
      <c r="A3453" s="2">
        <v>28</v>
      </c>
      <c r="B3453" s="2">
        <v>3452</v>
      </c>
      <c r="C3453" s="2">
        <v>1.19</v>
      </c>
      <c r="D3453" s="2">
        <v>-470</v>
      </c>
      <c r="E3453" s="2">
        <v>0.86</v>
      </c>
      <c r="F3453" s="2">
        <v>-0.3</v>
      </c>
      <c r="G3453" s="2">
        <v>0.05</v>
      </c>
      <c r="H3453" s="2">
        <v>4.16</v>
      </c>
      <c r="I3453" s="2">
        <v>0.0629141</v>
      </c>
      <c r="K3453" s="2">
        <f>AVERAGE(G3450:G3453)</f>
        <v>-0.0125</v>
      </c>
      <c r="L3453" s="2">
        <f>AVERAGE(H3450:H3453)</f>
        <v>0.655</v>
      </c>
      <c r="P3453" s="4">
        <f>P3452+I3453</f>
        <v>44.323178</v>
      </c>
    </row>
    <row r="3454" s="2" customFormat="1" ht="14.4" customHeight="1">
      <c r="A3454" s="2">
        <v>28</v>
      </c>
      <c r="B3454" s="2">
        <v>3453</v>
      </c>
      <c r="C3454" s="2">
        <v>1.18</v>
      </c>
      <c r="D3454" s="2">
        <v>-402</v>
      </c>
      <c r="E3454" s="2">
        <v>0.84</v>
      </c>
      <c r="F3454" s="2">
        <v>-0.28</v>
      </c>
      <c r="G3454" s="2">
        <v>-0.02</v>
      </c>
      <c r="H3454" s="2">
        <v>0.91</v>
      </c>
      <c r="I3454" s="2">
        <v>0.06437279999999999</v>
      </c>
      <c r="K3454" s="2">
        <f>AVERAGE(G3451:G3454)</f>
        <v>-0.005</v>
      </c>
      <c r="L3454" s="2">
        <f>AVERAGE(H3451:H3454)</f>
        <v>1.5325</v>
      </c>
      <c r="P3454" s="4">
        <f>P3453+I3454</f>
        <v>44.3875508</v>
      </c>
    </row>
    <row r="3455" s="2" customFormat="1" ht="14.4" customHeight="1">
      <c r="A3455" s="2">
        <v>28</v>
      </c>
      <c r="B3455" s="2">
        <v>3454</v>
      </c>
      <c r="C3455" s="2">
        <v>1.19</v>
      </c>
      <c r="D3455" s="2">
        <v>-459</v>
      </c>
      <c r="E3455" s="2">
        <v>0.83</v>
      </c>
      <c r="F3455" s="2">
        <v>-0.26</v>
      </c>
      <c r="G3455" s="2">
        <v>-0.04</v>
      </c>
      <c r="H3455" s="2">
        <v>1.65</v>
      </c>
      <c r="I3455" s="2">
        <v>0.0632539</v>
      </c>
      <c r="K3455" s="2">
        <f>AVERAGE(G3452:G3455)</f>
        <v>-0.015</v>
      </c>
      <c r="L3455" s="2">
        <f>AVERAGE(H3452:H3455)</f>
        <v>1.5025</v>
      </c>
      <c r="P3455" s="4">
        <f>P3454+I3455</f>
        <v>44.4508047</v>
      </c>
    </row>
    <row r="3456" s="2" customFormat="1" ht="14.4" customHeight="1">
      <c r="A3456" s="2">
        <v>28</v>
      </c>
      <c r="B3456" s="2">
        <v>3455</v>
      </c>
      <c r="C3456" s="2">
        <v>1.19</v>
      </c>
      <c r="D3456" s="2">
        <v>-623</v>
      </c>
      <c r="E3456" s="2">
        <v>0.8100000000000001</v>
      </c>
      <c r="F3456" s="2">
        <v>-0.25</v>
      </c>
      <c r="G3456" s="2">
        <v>0</v>
      </c>
      <c r="H3456" s="2">
        <v>6.16</v>
      </c>
      <c r="I3456" s="2">
        <v>0.0625474</v>
      </c>
      <c r="K3456" s="2">
        <f>AVERAGE(G3453:G3456)</f>
        <v>-0.0025</v>
      </c>
      <c r="L3456" s="2">
        <f>AVERAGE(H3453:H3456)</f>
        <v>3.22</v>
      </c>
      <c r="P3456" s="4">
        <f>P3455+I3456</f>
        <v>44.5133521</v>
      </c>
    </row>
    <row r="3457" s="2" customFormat="1" ht="14.4" customHeight="1">
      <c r="A3457" s="2">
        <v>28</v>
      </c>
      <c r="B3457" s="2">
        <v>3456</v>
      </c>
      <c r="C3457" s="2">
        <v>1.19</v>
      </c>
      <c r="D3457" s="2">
        <v>-570</v>
      </c>
      <c r="E3457" s="2">
        <v>0.8</v>
      </c>
      <c r="F3457" s="2">
        <v>-0.21</v>
      </c>
      <c r="G3457" s="2">
        <v>-0.11</v>
      </c>
      <c r="H3457" s="2">
        <v>-3.54</v>
      </c>
      <c r="I3457" s="2">
        <v>0.0721128</v>
      </c>
      <c r="K3457" s="2">
        <f>AVERAGE(G3454:G3457)</f>
        <v>-0.0425</v>
      </c>
      <c r="L3457" s="2">
        <f>AVERAGE(H3454:H3457)</f>
        <v>1.295</v>
      </c>
      <c r="P3457" s="4">
        <f>P3456+I3457</f>
        <v>44.5854649</v>
      </c>
    </row>
    <row r="3458" s="2" customFormat="1" ht="14.4" customHeight="1">
      <c r="A3458" s="2">
        <v>28</v>
      </c>
      <c r="B3458" s="2">
        <v>3457</v>
      </c>
      <c r="C3458" s="2">
        <v>1.2</v>
      </c>
      <c r="D3458" s="2">
        <v>-586</v>
      </c>
      <c r="E3458" s="2">
        <v>0.79</v>
      </c>
      <c r="F3458" s="2">
        <v>-0.17</v>
      </c>
      <c r="G3458" s="2">
        <v>-0.05</v>
      </c>
      <c r="H3458" s="2">
        <v>-3.49</v>
      </c>
      <c r="I3458" s="2">
        <v>0.0664058</v>
      </c>
      <c r="K3458" s="2">
        <f>AVERAGE(G3455:G3458)</f>
        <v>-0.05</v>
      </c>
      <c r="L3458" s="2">
        <f>AVERAGE(H3455:H3458)</f>
        <v>0.195</v>
      </c>
      <c r="P3458" s="4">
        <f>P3457+I3458</f>
        <v>44.6518707</v>
      </c>
    </row>
    <row r="3459" s="2" customFormat="1" ht="14.4" customHeight="1">
      <c r="A3459" s="2">
        <v>28</v>
      </c>
      <c r="B3459" s="2">
        <v>3458</v>
      </c>
      <c r="C3459" s="2">
        <v>1.2</v>
      </c>
      <c r="D3459" s="2">
        <v>-568</v>
      </c>
      <c r="E3459" s="2">
        <v>0.79</v>
      </c>
      <c r="F3459" s="2">
        <v>-0.15</v>
      </c>
      <c r="G3459" s="2">
        <v>-0.05</v>
      </c>
      <c r="H3459" s="2">
        <v>-2.7</v>
      </c>
      <c r="I3459" s="2">
        <v>0.06435680000000001</v>
      </c>
      <c r="K3459" s="2">
        <f>AVERAGE(G3456:G3459)</f>
        <v>-0.0525</v>
      </c>
      <c r="L3459" s="2">
        <f>AVERAGE(H3456:H3459)</f>
        <v>-0.8925</v>
      </c>
      <c r="P3459" s="4">
        <f>P3458+I3459</f>
        <v>44.7162275</v>
      </c>
    </row>
    <row r="3460" s="2" customFormat="1" ht="14.4" customHeight="1">
      <c r="A3460" s="2">
        <v>28</v>
      </c>
      <c r="B3460" s="2">
        <v>3459</v>
      </c>
      <c r="C3460" s="2">
        <v>1.2</v>
      </c>
      <c r="D3460" s="2">
        <v>-579</v>
      </c>
      <c r="E3460" s="2">
        <v>0.79</v>
      </c>
      <c r="F3460" s="2">
        <v>-0.1</v>
      </c>
      <c r="G3460" s="2">
        <v>-0.04</v>
      </c>
      <c r="H3460" s="2">
        <v>2.84</v>
      </c>
      <c r="I3460" s="2">
        <v>0.0614891</v>
      </c>
      <c r="K3460" s="2">
        <f>AVERAGE(G3457:G3460)</f>
        <v>-0.0625</v>
      </c>
      <c r="L3460" s="2">
        <f>AVERAGE(H3457:H3460)</f>
        <v>-1.7225</v>
      </c>
      <c r="P3460" s="4">
        <f>P3459+I3460</f>
        <v>44.7777166</v>
      </c>
    </row>
    <row r="3461" s="2" customFormat="1" ht="14.4" customHeight="1">
      <c r="A3461" s="2">
        <v>28</v>
      </c>
      <c r="B3461" s="2">
        <v>3460</v>
      </c>
      <c r="C3461" s="2">
        <v>1.2</v>
      </c>
      <c r="D3461" s="2">
        <v>-627</v>
      </c>
      <c r="E3461" s="2">
        <v>0.79</v>
      </c>
      <c r="F3461" s="2">
        <v>-0.07000000000000001</v>
      </c>
      <c r="G3461" s="2">
        <v>-0.01</v>
      </c>
      <c r="H3461" s="2">
        <v>4.54</v>
      </c>
      <c r="I3461" s="2">
        <v>0.061147</v>
      </c>
      <c r="K3461" s="2">
        <f>AVERAGE(G3458:G3461)</f>
        <v>-0.0375</v>
      </c>
      <c r="L3461" s="2">
        <f>AVERAGE(H3458:H3461)</f>
        <v>0.2975</v>
      </c>
      <c r="P3461" s="4">
        <f>P3460+I3461</f>
        <v>44.8388636</v>
      </c>
    </row>
    <row r="3462" s="2" customFormat="1" ht="14.4" customHeight="1">
      <c r="A3462" s="2">
        <v>28</v>
      </c>
      <c r="B3462" s="2">
        <v>3461</v>
      </c>
      <c r="C3462" s="2">
        <v>1.2</v>
      </c>
      <c r="D3462" s="2">
        <v>-504</v>
      </c>
      <c r="E3462" s="2">
        <v>0.79</v>
      </c>
      <c r="F3462" s="2">
        <v>-0.05</v>
      </c>
      <c r="G3462" s="2">
        <v>-0.04</v>
      </c>
      <c r="H3462" s="2">
        <v>-0.35</v>
      </c>
      <c r="I3462" s="2">
        <v>0.0747645</v>
      </c>
      <c r="K3462" s="2">
        <f>AVERAGE(G3459:G3462)</f>
        <v>-0.035</v>
      </c>
      <c r="L3462" s="2">
        <f>AVERAGE(H3459:H3462)</f>
        <v>1.0825</v>
      </c>
      <c r="P3462" s="4">
        <f>P3461+I3462</f>
        <v>44.9136281</v>
      </c>
    </row>
    <row r="3463" s="2" customFormat="1" ht="14.4" customHeight="1">
      <c r="A3463" s="2">
        <v>28</v>
      </c>
      <c r="B3463" s="2">
        <v>3462</v>
      </c>
      <c r="C3463" s="2">
        <v>1.2</v>
      </c>
      <c r="D3463" s="2">
        <v>-504</v>
      </c>
      <c r="E3463" s="2">
        <v>0.79</v>
      </c>
      <c r="F3463" s="2">
        <v>-0.02</v>
      </c>
      <c r="G3463" s="2">
        <v>-0.02</v>
      </c>
      <c r="H3463" s="2">
        <v>-0.52</v>
      </c>
      <c r="I3463" s="2">
        <v>0.06232</v>
      </c>
      <c r="K3463" s="2">
        <f>AVERAGE(G3460:G3463)</f>
        <v>-0.0275</v>
      </c>
      <c r="L3463" s="2">
        <f>AVERAGE(H3460:H3463)</f>
        <v>1.6275</v>
      </c>
      <c r="P3463" s="4">
        <f>P3462+I3463</f>
        <v>44.9759481</v>
      </c>
    </row>
    <row r="3464" s="2" customFormat="1" ht="14.4" customHeight="1">
      <c r="A3464" s="2">
        <v>28</v>
      </c>
      <c r="B3464" s="2">
        <v>3463</v>
      </c>
      <c r="C3464" s="2">
        <v>1.2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9.6281722</v>
      </c>
      <c r="K3464" s="2">
        <f>AVERAGE(G3461:G3464)</f>
        <v>-0.0175</v>
      </c>
      <c r="L3464" s="2">
        <f>AVERAGE(H3461:H3464)</f>
        <v>0.9175</v>
      </c>
      <c r="P3464" s="4">
        <f>P3463+I3464</f>
        <v>54.6041203</v>
      </c>
    </row>
    <row r="3465" s="2" customFormat="1" ht="14.4" customHeight="1">
      <c r="A3465" s="2">
        <v>29</v>
      </c>
      <c r="B3465" s="2">
        <v>3464</v>
      </c>
      <c r="C3465" s="2">
        <v>1.2</v>
      </c>
      <c r="D3465" s="2">
        <v>-2326</v>
      </c>
      <c r="E3465" s="2">
        <v>0</v>
      </c>
      <c r="F3465" s="2">
        <v>0</v>
      </c>
      <c r="G3465" s="2">
        <v>-0.04</v>
      </c>
      <c r="H3465" s="2">
        <v>0.82</v>
      </c>
      <c r="I3465" s="2">
        <v>0.06264309999999999</v>
      </c>
      <c r="K3465" s="2">
        <f>AVERAGE(G3462:G3465)</f>
        <v>-0.025</v>
      </c>
      <c r="L3465" s="2">
        <f>AVERAGE(H3462:H3465)</f>
        <v>-0.0125</v>
      </c>
      <c r="P3465" s="4">
        <f>P3464+I3465</f>
        <v>54.6667634</v>
      </c>
    </row>
    <row r="3466" s="2" customFormat="1" ht="14.4" customHeight="1">
      <c r="A3466" s="2">
        <v>29</v>
      </c>
      <c r="B3466" s="2">
        <v>3465</v>
      </c>
      <c r="C3466" s="2">
        <v>1.2</v>
      </c>
      <c r="D3466" s="2">
        <v>-2615</v>
      </c>
      <c r="E3466" s="2">
        <v>-0.01</v>
      </c>
      <c r="F3466" s="2">
        <v>-0.05</v>
      </c>
      <c r="G3466" s="2">
        <v>-0.16</v>
      </c>
      <c r="H3466" s="2">
        <v>-9.220000000000001</v>
      </c>
      <c r="I3466" s="2">
        <v>0.0641634</v>
      </c>
      <c r="K3466" s="2">
        <f>AVERAGE(G3463:G3466)</f>
        <v>-0.055</v>
      </c>
      <c r="L3466" s="2">
        <f>AVERAGE(H3463:H3466)</f>
        <v>-2.23</v>
      </c>
      <c r="P3466" s="4">
        <f>P3465+I3466</f>
        <v>54.7309268</v>
      </c>
    </row>
    <row r="3467" s="2" customFormat="1" ht="14.4" customHeight="1">
      <c r="A3467" s="2">
        <v>29</v>
      </c>
      <c r="B3467" s="2">
        <v>3466</v>
      </c>
      <c r="C3467" s="2">
        <v>1.2</v>
      </c>
      <c r="D3467" s="2">
        <v>-2655</v>
      </c>
      <c r="E3467" s="2">
        <v>-0.01</v>
      </c>
      <c r="F3467" s="2">
        <v>-0.04</v>
      </c>
      <c r="G3467" s="2">
        <v>-0.17</v>
      </c>
      <c r="H3467" s="2">
        <v>-10.7</v>
      </c>
      <c r="I3467" s="2">
        <v>0.0629461</v>
      </c>
      <c r="K3467" s="2">
        <f>AVERAGE(G3464:G3467)</f>
        <v>-0.0925</v>
      </c>
      <c r="L3467" s="2">
        <f>AVERAGE(H3464:H3467)</f>
        <v>-4.775</v>
      </c>
      <c r="P3467" s="4">
        <f>P3466+I3467</f>
        <v>54.7938729</v>
      </c>
    </row>
    <row r="3468" s="2" customFormat="1" ht="14.4" customHeight="1">
      <c r="A3468" s="2">
        <v>29</v>
      </c>
      <c r="B3468" s="2">
        <v>3467</v>
      </c>
      <c r="C3468" s="2">
        <v>1.2</v>
      </c>
      <c r="D3468" s="2">
        <v>-2370</v>
      </c>
      <c r="E3468" s="2">
        <v>0</v>
      </c>
      <c r="F3468" s="2">
        <v>-0.02</v>
      </c>
      <c r="G3468" s="2">
        <v>-0.04</v>
      </c>
      <c r="H3468" s="2">
        <v>-1.81</v>
      </c>
      <c r="I3468" s="2">
        <v>0.0620248</v>
      </c>
      <c r="K3468" s="2">
        <f>AVERAGE(G3465:G3468)</f>
        <v>-0.1025</v>
      </c>
      <c r="L3468" s="2">
        <f>AVERAGE(H3465:H3468)</f>
        <v>-5.2275</v>
      </c>
      <c r="P3468" s="4">
        <f>P3467+I3468</f>
        <v>54.8558977</v>
      </c>
    </row>
    <row r="3469" s="2" customFormat="1" ht="14.4" customHeight="1">
      <c r="A3469" s="2">
        <v>29</v>
      </c>
      <c r="B3469" s="2">
        <v>3468</v>
      </c>
      <c r="C3469" s="2">
        <v>1.2</v>
      </c>
      <c r="D3469" s="2">
        <v>-2423</v>
      </c>
      <c r="E3469" s="2">
        <v>0</v>
      </c>
      <c r="F3469" s="2">
        <v>0</v>
      </c>
      <c r="G3469" s="2">
        <v>-0.03</v>
      </c>
      <c r="H3469" s="2">
        <v>-4.16</v>
      </c>
      <c r="I3469" s="2">
        <v>0.0746875</v>
      </c>
      <c r="K3469" s="2">
        <f>AVERAGE(G3466:G3469)</f>
        <v>-0.1</v>
      </c>
      <c r="L3469" s="2">
        <f>AVERAGE(H3466:H3469)</f>
        <v>-6.4725</v>
      </c>
      <c r="P3469" s="4">
        <f>P3468+I3469</f>
        <v>54.9305852</v>
      </c>
    </row>
    <row r="3470" s="2" customFormat="1" ht="14.4" customHeight="1">
      <c r="A3470" s="2">
        <v>29</v>
      </c>
      <c r="B3470" s="2">
        <v>3469</v>
      </c>
      <c r="C3470" s="2">
        <v>1.2</v>
      </c>
      <c r="D3470" s="2">
        <v>-2319</v>
      </c>
      <c r="E3470" s="2">
        <v>0.01</v>
      </c>
      <c r="F3470" s="2">
        <v>0.1</v>
      </c>
      <c r="G3470" s="2">
        <v>-0.04</v>
      </c>
      <c r="H3470" s="2">
        <v>-1.51</v>
      </c>
      <c r="I3470" s="2">
        <v>0.0642576</v>
      </c>
      <c r="K3470" s="2">
        <f>AVERAGE(G3467:G3470)</f>
        <v>-0.07000000000000001</v>
      </c>
      <c r="L3470" s="2">
        <f>AVERAGE(H3467:H3470)</f>
        <v>-4.545</v>
      </c>
      <c r="P3470" s="4">
        <f>P3469+I3470</f>
        <v>54.9948428</v>
      </c>
    </row>
    <row r="3471" s="2" customFormat="1" ht="14.4" customHeight="1">
      <c r="A3471" s="2">
        <v>29</v>
      </c>
      <c r="B3471" s="2">
        <v>3470</v>
      </c>
      <c r="C3471" s="2">
        <v>1.2</v>
      </c>
      <c r="D3471" s="2">
        <v>-2420</v>
      </c>
      <c r="E3471" s="2">
        <v>0.03</v>
      </c>
      <c r="F3471" s="2">
        <v>0.17</v>
      </c>
      <c r="G3471" s="2">
        <v>-0.04</v>
      </c>
      <c r="H3471" s="2">
        <v>6.38</v>
      </c>
      <c r="I3471" s="2">
        <v>0.06476899999999999</v>
      </c>
      <c r="K3471" s="2">
        <f>AVERAGE(G3468:G3471)</f>
        <v>-0.0375</v>
      </c>
      <c r="L3471" s="2">
        <f>AVERAGE(H3468:H3471)</f>
        <v>-0.275</v>
      </c>
      <c r="P3471" s="4">
        <f>P3470+I3471</f>
        <v>55.0596118</v>
      </c>
    </row>
    <row r="3472" s="2" customFormat="1" ht="14.4" customHeight="1">
      <c r="A3472" s="2">
        <v>29</v>
      </c>
      <c r="B3472" s="2">
        <v>3471</v>
      </c>
      <c r="C3472" s="2">
        <v>1.2</v>
      </c>
      <c r="D3472" s="2">
        <v>-2234</v>
      </c>
      <c r="E3472" s="2">
        <v>0.05</v>
      </c>
      <c r="F3472" s="2">
        <v>0.21</v>
      </c>
      <c r="G3472" s="2">
        <v>-0.02</v>
      </c>
      <c r="H3472" s="2">
        <v>1.14</v>
      </c>
      <c r="I3472" s="2">
        <v>0.0652649</v>
      </c>
      <c r="K3472" s="2">
        <f>AVERAGE(G3469:G3472)</f>
        <v>-0.0325</v>
      </c>
      <c r="L3472" s="2">
        <f>AVERAGE(H3469:H3472)</f>
        <v>0.4625</v>
      </c>
      <c r="P3472" s="4">
        <f>P3471+I3472</f>
        <v>55.1248767</v>
      </c>
    </row>
    <row r="3473" s="2" customFormat="1" ht="14.4" customHeight="1">
      <c r="A3473" s="2">
        <v>29</v>
      </c>
      <c r="B3473" s="2">
        <v>3472</v>
      </c>
      <c r="C3473" s="2">
        <v>1.2</v>
      </c>
      <c r="D3473" s="2">
        <v>-2295</v>
      </c>
      <c r="E3473" s="2">
        <v>0.07000000000000001</v>
      </c>
      <c r="F3473" s="2">
        <v>0.23</v>
      </c>
      <c r="G3473" s="2">
        <v>-0.08</v>
      </c>
      <c r="H3473" s="2">
        <v>-4.44</v>
      </c>
      <c r="I3473" s="2">
        <v>0.0655723</v>
      </c>
      <c r="K3473" s="2">
        <f>AVERAGE(G3470:G3473)</f>
        <v>-0.045</v>
      </c>
      <c r="L3473" s="2">
        <f>AVERAGE(H3470:H3473)</f>
        <v>0.3925</v>
      </c>
      <c r="P3473" s="4">
        <f>P3472+I3473</f>
        <v>55.190449</v>
      </c>
    </row>
    <row r="3474" s="2" customFormat="1" ht="14.4" customHeight="1">
      <c r="A3474" s="2">
        <v>29</v>
      </c>
      <c r="B3474" s="2">
        <v>3473</v>
      </c>
      <c r="C3474" s="2">
        <v>1.2</v>
      </c>
      <c r="D3474" s="2">
        <v>-2174</v>
      </c>
      <c r="E3474" s="2">
        <v>0.08</v>
      </c>
      <c r="F3474" s="2">
        <v>0.24</v>
      </c>
      <c r="G3474" s="2">
        <v>-0.04</v>
      </c>
      <c r="H3474" s="2">
        <v>1.44</v>
      </c>
      <c r="I3474" s="2">
        <v>0.0622792</v>
      </c>
      <c r="K3474" s="2">
        <f>AVERAGE(G3471:G3474)</f>
        <v>-0.045</v>
      </c>
      <c r="L3474" s="2">
        <f>AVERAGE(H3471:H3474)</f>
        <v>1.13</v>
      </c>
      <c r="P3474" s="4">
        <f>P3473+I3474</f>
        <v>55.2527282</v>
      </c>
    </row>
    <row r="3475" s="2" customFormat="1" ht="14.4" customHeight="1">
      <c r="A3475" s="2">
        <v>29</v>
      </c>
      <c r="B3475" s="2">
        <v>3474</v>
      </c>
      <c r="C3475" s="2">
        <v>1.2</v>
      </c>
      <c r="D3475" s="2">
        <v>-2135</v>
      </c>
      <c r="E3475" s="2">
        <v>0.11</v>
      </c>
      <c r="F3475" s="2">
        <v>0.29</v>
      </c>
      <c r="G3475" s="2">
        <v>-0.02</v>
      </c>
      <c r="H3475" s="2">
        <v>2.36</v>
      </c>
      <c r="I3475" s="2">
        <v>0.0653176</v>
      </c>
      <c r="K3475" s="2">
        <f>AVERAGE(G3472:G3475)</f>
        <v>-0.04</v>
      </c>
      <c r="L3475" s="2">
        <f>AVERAGE(H3472:H3475)</f>
        <v>0.125</v>
      </c>
      <c r="P3475" s="4">
        <f>P3474+I3475</f>
        <v>55.3180458</v>
      </c>
    </row>
    <row r="3476" s="2" customFormat="1" ht="14.4" customHeight="1">
      <c r="A3476" s="2">
        <v>29</v>
      </c>
      <c r="B3476" s="2">
        <v>3475</v>
      </c>
      <c r="C3476" s="2">
        <v>1.2</v>
      </c>
      <c r="D3476" s="2">
        <v>-2067</v>
      </c>
      <c r="E3476" s="2">
        <v>0.12</v>
      </c>
      <c r="F3476" s="2">
        <v>0.29</v>
      </c>
      <c r="G3476" s="2">
        <v>-0.03</v>
      </c>
      <c r="H3476" s="2">
        <v>1.3</v>
      </c>
      <c r="I3476" s="2">
        <v>0.0651224</v>
      </c>
      <c r="K3476" s="2">
        <f>AVERAGE(G3473:G3476)</f>
        <v>-0.0425</v>
      </c>
      <c r="L3476" s="2">
        <f>AVERAGE(H3473:H3476)</f>
        <v>0.165</v>
      </c>
      <c r="P3476" s="4">
        <f>P3475+I3476</f>
        <v>55.3831682</v>
      </c>
    </row>
    <row r="3477" s="2" customFormat="1" ht="14.4" customHeight="1">
      <c r="A3477" s="2">
        <v>29</v>
      </c>
      <c r="B3477" s="2">
        <v>3476</v>
      </c>
      <c r="C3477" s="2">
        <v>1.2</v>
      </c>
      <c r="D3477" s="2">
        <v>-1990</v>
      </c>
      <c r="E3477" s="2">
        <v>0.15</v>
      </c>
      <c r="F3477" s="2">
        <v>0.33</v>
      </c>
      <c r="G3477" s="2">
        <v>-0.03</v>
      </c>
      <c r="H3477" s="2">
        <v>0.75</v>
      </c>
      <c r="I3477" s="2">
        <v>0.06445380000000001</v>
      </c>
      <c r="K3477" s="2">
        <f>AVERAGE(G3474:G3477)</f>
        <v>-0.03</v>
      </c>
      <c r="L3477" s="2">
        <f>AVERAGE(H3474:H3477)</f>
        <v>1.4625</v>
      </c>
      <c r="P3477" s="4">
        <f>P3476+I3477</f>
        <v>55.447622</v>
      </c>
    </row>
    <row r="3478" s="2" customFormat="1" ht="14.4" customHeight="1">
      <c r="A3478" s="2">
        <v>29</v>
      </c>
      <c r="B3478" s="2">
        <v>3477</v>
      </c>
      <c r="C3478" s="2">
        <v>1.2</v>
      </c>
      <c r="D3478" s="2">
        <v>-2029</v>
      </c>
      <c r="E3478" s="2">
        <v>0.17</v>
      </c>
      <c r="F3478" s="2">
        <v>0.35</v>
      </c>
      <c r="G3478" s="2">
        <v>0.01</v>
      </c>
      <c r="H3478" s="2">
        <v>3.8</v>
      </c>
      <c r="I3478" s="2">
        <v>0.0618753</v>
      </c>
      <c r="K3478" s="2">
        <f>AVERAGE(G3475:G3478)</f>
        <v>-0.0175</v>
      </c>
      <c r="L3478" s="2">
        <f>AVERAGE(H3475:H3478)</f>
        <v>2.0525</v>
      </c>
      <c r="P3478" s="4">
        <f>P3477+I3478</f>
        <v>55.5094973</v>
      </c>
    </row>
    <row r="3479" s="2" customFormat="1" ht="14.4" customHeight="1">
      <c r="A3479" s="2">
        <v>29</v>
      </c>
      <c r="B3479" s="2">
        <v>3478</v>
      </c>
      <c r="C3479" s="2">
        <v>1.2</v>
      </c>
      <c r="D3479" s="2">
        <v>-1930</v>
      </c>
      <c r="E3479" s="2">
        <v>0.19</v>
      </c>
      <c r="F3479" s="2">
        <v>0.36</v>
      </c>
      <c r="G3479" s="2">
        <v>0</v>
      </c>
      <c r="H3479" s="2">
        <v>2.02</v>
      </c>
      <c r="I3479" s="2">
        <v>0.0699577</v>
      </c>
      <c r="K3479" s="2">
        <f>AVERAGE(G3476:G3479)</f>
        <v>-0.0125</v>
      </c>
      <c r="L3479" s="2">
        <f>AVERAGE(H3476:H3479)</f>
        <v>1.9675</v>
      </c>
      <c r="P3479" s="4">
        <f>P3478+I3479</f>
        <v>55.579455</v>
      </c>
    </row>
    <row r="3480" s="2" customFormat="1" ht="14.4" customHeight="1">
      <c r="A3480" s="2">
        <v>29</v>
      </c>
      <c r="B3480" s="2">
        <v>3479</v>
      </c>
      <c r="C3480" s="2">
        <v>1.2</v>
      </c>
      <c r="D3480" s="2">
        <v>-1904</v>
      </c>
      <c r="E3480" s="2">
        <v>0.22</v>
      </c>
      <c r="F3480" s="2">
        <v>0.35</v>
      </c>
      <c r="G3480" s="2">
        <v>-0.07000000000000001</v>
      </c>
      <c r="H3480" s="2">
        <v>-2.82</v>
      </c>
      <c r="I3480" s="2">
        <v>0.064002</v>
      </c>
      <c r="K3480" s="2">
        <f>AVERAGE(G3477:G3480)</f>
        <v>-0.0225</v>
      </c>
      <c r="L3480" s="2">
        <f>AVERAGE(H3477:H3480)</f>
        <v>0.9375</v>
      </c>
      <c r="P3480" s="4">
        <f>P3479+I3480</f>
        <v>55.643457</v>
      </c>
    </row>
    <row r="3481" s="2" customFormat="1" ht="14.4" customHeight="1">
      <c r="A3481" s="2">
        <v>29</v>
      </c>
      <c r="B3481" s="2">
        <v>3480</v>
      </c>
      <c r="C3481" s="2">
        <v>1.2</v>
      </c>
      <c r="D3481" s="2">
        <v>-1837</v>
      </c>
      <c r="E3481" s="2">
        <v>0.25</v>
      </c>
      <c r="F3481" s="2">
        <v>0.38</v>
      </c>
      <c r="G3481" s="2">
        <v>-0.03</v>
      </c>
      <c r="H3481" s="2">
        <v>-3.25</v>
      </c>
      <c r="I3481" s="2">
        <v>0.0716658</v>
      </c>
      <c r="K3481" s="2">
        <f>AVERAGE(G3478:G3481)</f>
        <v>-0.0225</v>
      </c>
      <c r="L3481" s="2">
        <f>AVERAGE(H3478:H3481)</f>
        <v>-0.0625</v>
      </c>
      <c r="P3481" s="4">
        <f>P3480+I3481</f>
        <v>55.7151228</v>
      </c>
    </row>
    <row r="3482" s="2" customFormat="1" ht="14.4" customHeight="1">
      <c r="A3482" s="2">
        <v>29</v>
      </c>
      <c r="B3482" s="2">
        <v>3481</v>
      </c>
      <c r="C3482" s="2">
        <v>1.2</v>
      </c>
      <c r="D3482" s="2">
        <v>-1719</v>
      </c>
      <c r="E3482" s="2">
        <v>0.28</v>
      </c>
      <c r="F3482" s="2">
        <v>0.41</v>
      </c>
      <c r="G3482" s="2">
        <v>-0.06</v>
      </c>
      <c r="H3482" s="2">
        <v>-1.68</v>
      </c>
      <c r="I3482" s="2">
        <v>0.06483029999999999</v>
      </c>
      <c r="K3482" s="2">
        <f>AVERAGE(G3479:G3482)</f>
        <v>-0.04</v>
      </c>
      <c r="L3482" s="2">
        <f>AVERAGE(H3479:H3482)</f>
        <v>-1.4325</v>
      </c>
      <c r="P3482" s="4">
        <f>P3481+I3482</f>
        <v>55.7799531</v>
      </c>
    </row>
    <row r="3483" s="2" customFormat="1" ht="14.4" customHeight="1">
      <c r="A3483" s="2">
        <v>29</v>
      </c>
      <c r="B3483" s="2">
        <v>3482</v>
      </c>
      <c r="C3483" s="2">
        <v>1.2</v>
      </c>
      <c r="D3483" s="2">
        <v>-1603</v>
      </c>
      <c r="E3483" s="2">
        <v>0.31</v>
      </c>
      <c r="F3483" s="2">
        <v>0.43</v>
      </c>
      <c r="G3483" s="2">
        <v>-0.03</v>
      </c>
      <c r="H3483" s="2">
        <v>0.2</v>
      </c>
      <c r="I3483" s="2">
        <v>0.0664256</v>
      </c>
      <c r="K3483" s="2">
        <f>AVERAGE(G3480:G3483)</f>
        <v>-0.0475</v>
      </c>
      <c r="L3483" s="2">
        <f>AVERAGE(H3480:H3483)</f>
        <v>-1.8875</v>
      </c>
      <c r="P3483" s="4">
        <f>P3482+I3483</f>
        <v>55.8463787</v>
      </c>
    </row>
    <row r="3484" s="2" customFormat="1" ht="14.4" customHeight="1">
      <c r="A3484" s="2">
        <v>29</v>
      </c>
      <c r="B3484" s="2">
        <v>3483</v>
      </c>
      <c r="C3484" s="2">
        <v>1.2</v>
      </c>
      <c r="D3484" s="2">
        <v>-1528</v>
      </c>
      <c r="E3484" s="2">
        <v>0.35</v>
      </c>
      <c r="F3484" s="2">
        <v>0.45</v>
      </c>
      <c r="G3484" s="2">
        <v>-0.02</v>
      </c>
      <c r="H3484" s="2">
        <v>0.27</v>
      </c>
      <c r="I3484" s="2">
        <v>0.061588</v>
      </c>
      <c r="K3484" s="2">
        <f>AVERAGE(G3481:G3484)</f>
        <v>-0.035</v>
      </c>
      <c r="L3484" s="2">
        <f>AVERAGE(H3481:H3484)</f>
        <v>-1.115</v>
      </c>
      <c r="P3484" s="4">
        <f>P3483+I3484</f>
        <v>55.9079667</v>
      </c>
    </row>
    <row r="3485" s="2" customFormat="1" ht="14.4" customHeight="1">
      <c r="A3485" s="2">
        <v>29</v>
      </c>
      <c r="B3485" s="2">
        <v>3484</v>
      </c>
      <c r="C3485" s="2">
        <v>1.2</v>
      </c>
      <c r="D3485" s="2">
        <v>-1607</v>
      </c>
      <c r="E3485" s="2">
        <v>0.38</v>
      </c>
      <c r="F3485" s="2">
        <v>0.48</v>
      </c>
      <c r="G3485" s="2">
        <v>-0.11</v>
      </c>
      <c r="H3485" s="2">
        <v>5.23</v>
      </c>
      <c r="I3485" s="2">
        <v>0.0682738</v>
      </c>
      <c r="K3485" s="2">
        <f>AVERAGE(G3482:G3485)</f>
        <v>-0.055</v>
      </c>
      <c r="L3485" s="2">
        <f>AVERAGE(H3482:H3485)</f>
        <v>1.005</v>
      </c>
      <c r="P3485" s="4">
        <f>P3484+I3485</f>
        <v>55.9762405</v>
      </c>
    </row>
    <row r="3486" s="2" customFormat="1" ht="14.4" customHeight="1">
      <c r="A3486" s="2">
        <v>29</v>
      </c>
      <c r="B3486" s="2">
        <v>3485</v>
      </c>
      <c r="C3486" s="2">
        <v>1.2</v>
      </c>
      <c r="D3486" s="2">
        <v>-1533</v>
      </c>
      <c r="E3486" s="2">
        <v>0.42</v>
      </c>
      <c r="F3486" s="2">
        <v>0.52</v>
      </c>
      <c r="G3486" s="2">
        <v>-0.05</v>
      </c>
      <c r="H3486" s="2">
        <v>-5.81</v>
      </c>
      <c r="I3486" s="2">
        <v>0.0661235</v>
      </c>
      <c r="K3486" s="2">
        <f>AVERAGE(G3483:G3486)</f>
        <v>-0.0525</v>
      </c>
      <c r="L3486" s="2">
        <f>AVERAGE(H3483:H3486)</f>
        <v>-0.0275</v>
      </c>
      <c r="P3486" s="4">
        <f>P3485+I3486</f>
        <v>56.042364</v>
      </c>
    </row>
    <row r="3487" s="2" customFormat="1" ht="14.4" customHeight="1">
      <c r="A3487" s="2">
        <v>29</v>
      </c>
      <c r="B3487" s="2">
        <v>3486</v>
      </c>
      <c r="C3487" s="2">
        <v>-0.43</v>
      </c>
      <c r="D3487" s="2">
        <v>-1425</v>
      </c>
      <c r="E3487" s="2">
        <v>0.46</v>
      </c>
      <c r="F3487" s="2">
        <v>0.53</v>
      </c>
      <c r="G3487" s="2">
        <v>-0.05</v>
      </c>
      <c r="H3487" s="2">
        <v>-5.09</v>
      </c>
      <c r="I3487" s="2">
        <v>0.06358030000000001</v>
      </c>
      <c r="K3487" s="2">
        <f>AVERAGE(G3484:G3487)</f>
        <v>-0.0575</v>
      </c>
      <c r="L3487" s="2">
        <f>AVERAGE(H3484:H3487)</f>
        <v>-1.35</v>
      </c>
      <c r="P3487" s="4">
        <f>P3486+I3487</f>
        <v>56.1059443</v>
      </c>
    </row>
    <row r="3488" s="2" customFormat="1" ht="14.4" customHeight="1">
      <c r="A3488" s="2">
        <v>29</v>
      </c>
      <c r="B3488" s="2">
        <v>3487</v>
      </c>
      <c r="C3488" s="2">
        <v>-1.13</v>
      </c>
      <c r="D3488" s="2">
        <v>-1234</v>
      </c>
      <c r="E3488" s="2">
        <v>0.49</v>
      </c>
      <c r="F3488" s="2">
        <v>0.5600000000000001</v>
      </c>
      <c r="G3488" s="2">
        <v>-0.03</v>
      </c>
      <c r="H3488" s="2">
        <v>-1.38</v>
      </c>
      <c r="I3488" s="2">
        <v>0.06656769999999999</v>
      </c>
      <c r="K3488" s="2">
        <f>AVERAGE(G3485:G3488)</f>
        <v>-0.06</v>
      </c>
      <c r="L3488" s="2">
        <f>AVERAGE(H3485:H3488)</f>
        <v>-1.7625</v>
      </c>
      <c r="P3488" s="4">
        <f>P3487+I3488</f>
        <v>56.172512</v>
      </c>
    </row>
    <row r="3489" s="2" customFormat="1" ht="14.4" customHeight="1">
      <c r="A3489" s="2">
        <v>29</v>
      </c>
      <c r="B3489" s="2">
        <v>3488</v>
      </c>
      <c r="C3489" s="2">
        <v>-1.2</v>
      </c>
      <c r="D3489" s="2">
        <v>-1219</v>
      </c>
      <c r="E3489" s="2">
        <v>0.54</v>
      </c>
      <c r="F3489" s="2">
        <v>0.59</v>
      </c>
      <c r="G3489" s="2">
        <v>-0.09</v>
      </c>
      <c r="H3489" s="2">
        <v>-4.25</v>
      </c>
      <c r="I3489" s="2">
        <v>0.06627420000000001</v>
      </c>
      <c r="K3489" s="2">
        <f>AVERAGE(G3486:G3489)</f>
        <v>-0.055</v>
      </c>
      <c r="L3489" s="2">
        <f>AVERAGE(H3486:H3489)</f>
        <v>-4.1325</v>
      </c>
      <c r="P3489" s="4">
        <f>P3488+I3489</f>
        <v>56.2387862</v>
      </c>
    </row>
    <row r="3490" s="2" customFormat="1" ht="14.4" customHeight="1">
      <c r="A3490" s="2">
        <v>29</v>
      </c>
      <c r="B3490" s="2">
        <v>3489</v>
      </c>
      <c r="C3490" s="2">
        <v>-1.2</v>
      </c>
      <c r="D3490" s="2">
        <v>-1042</v>
      </c>
      <c r="E3490" s="2">
        <v>0.57</v>
      </c>
      <c r="F3490" s="2">
        <v>0.59</v>
      </c>
      <c r="G3490" s="2">
        <v>-0.04</v>
      </c>
      <c r="H3490" s="2">
        <v>-0.9</v>
      </c>
      <c r="I3490" s="2">
        <v>0.0645893</v>
      </c>
      <c r="K3490" s="2">
        <f>AVERAGE(G3487:G3490)</f>
        <v>-0.0525</v>
      </c>
      <c r="L3490" s="2">
        <f>AVERAGE(H3487:H3490)</f>
        <v>-2.905</v>
      </c>
      <c r="P3490" s="4">
        <f>P3489+I3490</f>
        <v>56.3033755</v>
      </c>
    </row>
    <row r="3491" s="2" customFormat="1" ht="14.4" customHeight="1">
      <c r="A3491" s="2">
        <v>29</v>
      </c>
      <c r="B3491" s="2">
        <v>3490</v>
      </c>
      <c r="C3491" s="2">
        <v>-1.2</v>
      </c>
      <c r="D3491" s="2">
        <v>-1561</v>
      </c>
      <c r="E3491" s="2">
        <v>0.61</v>
      </c>
      <c r="F3491" s="2">
        <v>0.58</v>
      </c>
      <c r="G3491" s="2">
        <v>-0.19</v>
      </c>
      <c r="H3491" s="2">
        <v>-21.23</v>
      </c>
      <c r="I3491" s="2">
        <v>0.06673</v>
      </c>
      <c r="K3491" s="2">
        <f>AVERAGE(G3488:G3491)</f>
        <v>-0.08749999999999999</v>
      </c>
      <c r="L3491" s="2">
        <f>AVERAGE(H3488:H3491)</f>
        <v>-6.94</v>
      </c>
      <c r="P3491" s="4">
        <f>P3490+I3491</f>
        <v>56.3701055</v>
      </c>
    </row>
    <row r="3492" s="2" customFormat="1" ht="14.4" customHeight="1">
      <c r="A3492" s="2">
        <v>29</v>
      </c>
      <c r="B3492" s="2">
        <v>3491</v>
      </c>
      <c r="C3492" s="2">
        <v>-1.2</v>
      </c>
      <c r="D3492" s="2">
        <v>-1101</v>
      </c>
      <c r="E3492" s="2">
        <v>0.65</v>
      </c>
      <c r="F3492" s="2">
        <v>0.6</v>
      </c>
      <c r="G3492" s="2">
        <v>-0.05</v>
      </c>
      <c r="H3492" s="2">
        <v>-9.06</v>
      </c>
      <c r="I3492" s="2">
        <v>0.06748460000000001</v>
      </c>
      <c r="K3492" s="2">
        <f>AVERAGE(G3489:G3492)</f>
        <v>-0.0925</v>
      </c>
      <c r="L3492" s="2">
        <f>AVERAGE(H3489:H3492)</f>
        <v>-8.859999999999999</v>
      </c>
      <c r="P3492" s="4">
        <f>P3491+I3492</f>
        <v>56.4375901</v>
      </c>
    </row>
    <row r="3493" s="2" customFormat="1" ht="14.4" customHeight="1">
      <c r="A3493" s="2">
        <v>29</v>
      </c>
      <c r="B3493" s="2">
        <v>3492</v>
      </c>
      <c r="C3493" s="2">
        <v>-1.2</v>
      </c>
      <c r="D3493" s="2">
        <v>-835</v>
      </c>
      <c r="E3493" s="2">
        <v>0.68</v>
      </c>
      <c r="F3493" s="2">
        <v>0.59</v>
      </c>
      <c r="G3493" s="2">
        <v>-0.07000000000000001</v>
      </c>
      <c r="H3493" s="2">
        <v>-2.66</v>
      </c>
      <c r="I3493" s="2">
        <v>0.06802510000000001</v>
      </c>
      <c r="K3493" s="2">
        <f>AVERAGE(G3490:G3493)</f>
        <v>-0.08749999999999999</v>
      </c>
      <c r="L3493" s="2">
        <f>AVERAGE(H3490:H3493)</f>
        <v>-8.4625</v>
      </c>
      <c r="P3493" s="4">
        <f>P3492+I3493</f>
        <v>56.5056152</v>
      </c>
    </row>
    <row r="3494" s="2" customFormat="1" ht="14.4" customHeight="1">
      <c r="A3494" s="2">
        <v>29</v>
      </c>
      <c r="B3494" s="2">
        <v>3493</v>
      </c>
      <c r="C3494" s="2">
        <v>-1.2</v>
      </c>
      <c r="D3494" s="2">
        <v>-705</v>
      </c>
      <c r="E3494" s="2">
        <v>0.73</v>
      </c>
      <c r="F3494" s="2">
        <v>0.55</v>
      </c>
      <c r="G3494" s="2">
        <v>-0.02</v>
      </c>
      <c r="H3494" s="2">
        <v>1.58</v>
      </c>
      <c r="I3494" s="2">
        <v>0.06287570000000001</v>
      </c>
      <c r="K3494" s="2">
        <f>AVERAGE(G3491:G3494)</f>
        <v>-0.0825</v>
      </c>
      <c r="L3494" s="2">
        <f>AVERAGE(H3491:H3494)</f>
        <v>-7.8425</v>
      </c>
      <c r="P3494" s="4">
        <f>P3493+I3494</f>
        <v>56.5684909</v>
      </c>
    </row>
    <row r="3495" s="2" customFormat="1" ht="14.4" customHeight="1">
      <c r="A3495" s="2">
        <v>29</v>
      </c>
      <c r="B3495" s="2">
        <v>3494</v>
      </c>
      <c r="C3495" s="2">
        <v>-1.2</v>
      </c>
      <c r="D3495" s="2">
        <v>-750</v>
      </c>
      <c r="E3495" s="2">
        <v>0.76</v>
      </c>
      <c r="F3495" s="2">
        <v>0.59</v>
      </c>
      <c r="G3495" s="2">
        <v>-0.04</v>
      </c>
      <c r="H3495" s="2">
        <v>-5.73</v>
      </c>
      <c r="I3495" s="2">
        <v>0.0612814</v>
      </c>
      <c r="K3495" s="2">
        <f>AVERAGE(G3492:G3495)</f>
        <v>-0.045</v>
      </c>
      <c r="L3495" s="2">
        <f>AVERAGE(H3492:H3495)</f>
        <v>-3.9675</v>
      </c>
      <c r="P3495" s="4">
        <f>P3494+I3495</f>
        <v>56.6297723</v>
      </c>
    </row>
    <row r="3496" s="2" customFormat="1" ht="14.4" customHeight="1">
      <c r="A3496" s="2">
        <v>29</v>
      </c>
      <c r="B3496" s="2">
        <v>3495</v>
      </c>
      <c r="C3496" s="2">
        <v>-1.2</v>
      </c>
      <c r="D3496" s="2">
        <v>-666</v>
      </c>
      <c r="E3496" s="2">
        <v>0.8100000000000001</v>
      </c>
      <c r="F3496" s="2">
        <v>0.57</v>
      </c>
      <c r="G3496" s="2">
        <v>0.03</v>
      </c>
      <c r="H3496" s="2">
        <v>6.45</v>
      </c>
      <c r="I3496" s="2">
        <v>0.06340220000000001</v>
      </c>
      <c r="K3496" s="2">
        <f>AVERAGE(G3493:G3496)</f>
        <v>-0.025</v>
      </c>
      <c r="L3496" s="2">
        <f>AVERAGE(H3493:H3496)</f>
        <v>-0.09</v>
      </c>
      <c r="P3496" s="4">
        <f>P3495+I3496</f>
        <v>56.6931745</v>
      </c>
    </row>
    <row r="3497" s="2" customFormat="1" ht="14.4" customHeight="1">
      <c r="A3497" s="2">
        <v>29</v>
      </c>
      <c r="B3497" s="2">
        <v>3496</v>
      </c>
      <c r="C3497" s="2">
        <v>-1.2</v>
      </c>
      <c r="D3497" s="2">
        <v>-485</v>
      </c>
      <c r="E3497" s="2">
        <v>0.82</v>
      </c>
      <c r="F3497" s="2">
        <v>0.53</v>
      </c>
      <c r="G3497" s="2">
        <v>-0.02</v>
      </c>
      <c r="H3497" s="2">
        <v>1.56</v>
      </c>
      <c r="I3497" s="2">
        <v>0.0625112</v>
      </c>
      <c r="K3497" s="2">
        <f>AVERAGE(G3494:G3497)</f>
        <v>-0.0125</v>
      </c>
      <c r="L3497" s="2">
        <f>AVERAGE(H3494:H3497)</f>
        <v>0.965</v>
      </c>
      <c r="P3497" s="4">
        <f>P3496+I3497</f>
        <v>56.7556857</v>
      </c>
    </row>
    <row r="3498" s="2" customFormat="1" ht="14.4" customHeight="1">
      <c r="A3498" s="2">
        <v>29</v>
      </c>
      <c r="B3498" s="2">
        <v>3497</v>
      </c>
      <c r="C3498" s="2">
        <v>-1.2</v>
      </c>
      <c r="D3498" s="2">
        <v>-428</v>
      </c>
      <c r="E3498" s="2">
        <v>0.86</v>
      </c>
      <c r="F3498" s="2">
        <v>0.54</v>
      </c>
      <c r="G3498" s="2">
        <v>-0.01</v>
      </c>
      <c r="H3498" s="2">
        <v>2.54</v>
      </c>
      <c r="I3498" s="2">
        <v>0.0666542</v>
      </c>
      <c r="K3498" s="2">
        <f>AVERAGE(G3495:G3498)</f>
        <v>-0.01</v>
      </c>
      <c r="L3498" s="2">
        <f>AVERAGE(H3495:H3498)</f>
        <v>1.205</v>
      </c>
      <c r="P3498" s="4">
        <f>P3497+I3498</f>
        <v>56.8223399</v>
      </c>
    </row>
    <row r="3499" s="2" customFormat="1" ht="14.4" customHeight="1">
      <c r="A3499" s="2">
        <v>29</v>
      </c>
      <c r="B3499" s="2">
        <v>3498</v>
      </c>
      <c r="C3499" s="2">
        <v>-1.2</v>
      </c>
      <c r="D3499" s="2">
        <v>-359</v>
      </c>
      <c r="E3499" s="2">
        <v>0.89</v>
      </c>
      <c r="F3499" s="2">
        <v>0.5</v>
      </c>
      <c r="G3499" s="2">
        <v>-0.05</v>
      </c>
      <c r="H3499" s="2">
        <v>2.73</v>
      </c>
      <c r="I3499" s="2">
        <v>0.0611694</v>
      </c>
      <c r="K3499" s="2">
        <f>AVERAGE(G3496:G3499)</f>
        <v>-0.0125</v>
      </c>
      <c r="L3499" s="2">
        <f>AVERAGE(H3496:H3499)</f>
        <v>3.32</v>
      </c>
      <c r="P3499" s="4">
        <f>P3498+I3499</f>
        <v>56.8835093</v>
      </c>
    </row>
    <row r="3500" s="2" customFormat="1" ht="14.4" customHeight="1">
      <c r="A3500" s="2">
        <v>29</v>
      </c>
      <c r="B3500" s="2">
        <v>3499</v>
      </c>
      <c r="C3500" s="2">
        <v>-1.2</v>
      </c>
      <c r="D3500" s="2">
        <v>-620</v>
      </c>
      <c r="E3500" s="2">
        <v>0.91</v>
      </c>
      <c r="F3500" s="2">
        <v>0.49</v>
      </c>
      <c r="G3500" s="2">
        <v>-0.05</v>
      </c>
      <c r="H3500" s="2">
        <v>10.1</v>
      </c>
      <c r="I3500" s="2">
        <v>0.06333759999999999</v>
      </c>
      <c r="K3500" s="2">
        <f>AVERAGE(G3497:G3500)</f>
        <v>-0.0325</v>
      </c>
      <c r="L3500" s="2">
        <f>AVERAGE(H3497:H3500)</f>
        <v>4.2325</v>
      </c>
      <c r="P3500" s="4">
        <f>P3499+I3500</f>
        <v>56.9468469</v>
      </c>
    </row>
    <row r="3501" s="2" customFormat="1" ht="14.4" customHeight="1">
      <c r="A3501" s="2">
        <v>29</v>
      </c>
      <c r="B3501" s="2">
        <v>3500</v>
      </c>
      <c r="C3501" s="2">
        <v>-1.2</v>
      </c>
      <c r="D3501" s="2">
        <v>-557</v>
      </c>
      <c r="E3501" s="2">
        <v>0.9399999999999999</v>
      </c>
      <c r="F3501" s="2">
        <v>0.45</v>
      </c>
      <c r="G3501" s="2">
        <v>0.11</v>
      </c>
      <c r="H3501" s="2">
        <v>11.29</v>
      </c>
      <c r="I3501" s="2">
        <v>0.0623934</v>
      </c>
      <c r="K3501" s="2">
        <f>AVERAGE(G3498:G3501)</f>
        <v>0</v>
      </c>
      <c r="L3501" s="2">
        <f>AVERAGE(H3498:H3501)</f>
        <v>6.665</v>
      </c>
      <c r="P3501" s="4">
        <f>P3500+I3501</f>
        <v>57.0092403</v>
      </c>
    </row>
    <row r="3502" s="2" customFormat="1" ht="14.4" customHeight="1">
      <c r="A3502" s="2">
        <v>29</v>
      </c>
      <c r="B3502" s="2">
        <v>3501</v>
      </c>
      <c r="C3502" s="2">
        <v>-1.2</v>
      </c>
      <c r="D3502" s="2">
        <v>-271</v>
      </c>
      <c r="E3502" s="2">
        <v>0.96</v>
      </c>
      <c r="F3502" s="2">
        <v>0.42</v>
      </c>
      <c r="G3502" s="2">
        <v>-0.09</v>
      </c>
      <c r="H3502" s="2">
        <v>-4.72</v>
      </c>
      <c r="I3502" s="2">
        <v>0.06662990000000001</v>
      </c>
      <c r="K3502" s="2">
        <f>AVERAGE(G3499:G3502)</f>
        <v>-0.02</v>
      </c>
      <c r="L3502" s="2">
        <f>AVERAGE(H3499:H3502)</f>
        <v>4.85</v>
      </c>
      <c r="P3502" s="4">
        <f>P3501+I3502</f>
        <v>57.0758702</v>
      </c>
    </row>
    <row r="3503" s="2" customFormat="1" ht="14.4" customHeight="1">
      <c r="A3503" s="2">
        <v>29</v>
      </c>
      <c r="B3503" s="2">
        <v>3502</v>
      </c>
      <c r="C3503" s="2">
        <v>-1.2</v>
      </c>
      <c r="D3503" s="2">
        <v>-657</v>
      </c>
      <c r="E3503" s="2">
        <v>0.98</v>
      </c>
      <c r="F3503" s="2">
        <v>0.36</v>
      </c>
      <c r="G3503" s="2">
        <v>0.17</v>
      </c>
      <c r="H3503" s="2">
        <v>21.33</v>
      </c>
      <c r="I3503" s="2">
        <v>0.0711572</v>
      </c>
      <c r="K3503" s="2">
        <f>AVERAGE(G3500:G3503)</f>
        <v>0.035</v>
      </c>
      <c r="L3503" s="2">
        <f>AVERAGE(H3500:H3503)</f>
        <v>9.5</v>
      </c>
      <c r="P3503" s="4">
        <f>P3502+I3503</f>
        <v>57.1470274</v>
      </c>
    </row>
    <row r="3504" s="2" customFormat="1" ht="14.4" customHeight="1">
      <c r="A3504" s="2">
        <v>29</v>
      </c>
      <c r="B3504" s="2">
        <v>3503</v>
      </c>
      <c r="C3504" s="2">
        <v>-1.2</v>
      </c>
      <c r="D3504" s="2">
        <v>-57</v>
      </c>
      <c r="E3504" s="2">
        <v>1</v>
      </c>
      <c r="F3504" s="2">
        <v>0.31</v>
      </c>
      <c r="G3504" s="2">
        <v>-0.11</v>
      </c>
      <c r="H3504" s="2">
        <v>-4.01</v>
      </c>
      <c r="I3504" s="2">
        <v>0.0640669</v>
      </c>
      <c r="K3504" s="2">
        <f>AVERAGE(G3501:G3504)</f>
        <v>0.02</v>
      </c>
      <c r="L3504" s="2">
        <f>AVERAGE(H3501:H3504)</f>
        <v>5.9725</v>
      </c>
      <c r="P3504" s="4">
        <f>P3503+I3504</f>
        <v>57.2110943</v>
      </c>
    </row>
    <row r="3505" s="2" customFormat="1" ht="14.4" customHeight="1">
      <c r="A3505" s="2">
        <v>29</v>
      </c>
      <c r="B3505" s="2">
        <v>3504</v>
      </c>
      <c r="C3505" s="2">
        <v>-1.2</v>
      </c>
      <c r="D3505" s="2">
        <v>-26</v>
      </c>
      <c r="E3505" s="2">
        <v>1.02</v>
      </c>
      <c r="F3505" s="2">
        <v>0.32</v>
      </c>
      <c r="G3505" s="2">
        <v>-0.08</v>
      </c>
      <c r="H3505" s="2">
        <v>1.34</v>
      </c>
      <c r="I3505" s="2">
        <v>0.0613096</v>
      </c>
      <c r="K3505" s="2">
        <f>AVERAGE(G3502:G3505)</f>
        <v>-0.0275</v>
      </c>
      <c r="L3505" s="2">
        <f>AVERAGE(H3502:H3505)</f>
        <v>3.485</v>
      </c>
      <c r="P3505" s="4">
        <f>P3504+I3505</f>
        <v>57.2724039</v>
      </c>
    </row>
    <row r="3506" s="2" customFormat="1" ht="14.4" customHeight="1">
      <c r="A3506" s="2">
        <v>29</v>
      </c>
      <c r="B3506" s="2">
        <v>3505</v>
      </c>
      <c r="C3506" s="2">
        <v>-1.2</v>
      </c>
      <c r="D3506" s="2">
        <v>-6</v>
      </c>
      <c r="E3506" s="2">
        <v>1.03</v>
      </c>
      <c r="F3506" s="2">
        <v>0.3</v>
      </c>
      <c r="G3506" s="2">
        <v>-0.04</v>
      </c>
      <c r="H3506" s="2">
        <v>0.48</v>
      </c>
      <c r="I3506" s="2">
        <v>0.0669696</v>
      </c>
      <c r="K3506" s="2">
        <f>AVERAGE(G3503:G3506)</f>
        <v>-0.015</v>
      </c>
      <c r="L3506" s="2">
        <f>AVERAGE(H3503:H3506)</f>
        <v>4.785</v>
      </c>
      <c r="P3506" s="4">
        <f>P3505+I3506</f>
        <v>57.3393735</v>
      </c>
    </row>
    <row r="3507" s="2" customFormat="1" ht="14.4" customHeight="1">
      <c r="A3507" s="2">
        <v>29</v>
      </c>
      <c r="B3507" s="2">
        <v>3506</v>
      </c>
      <c r="C3507" s="2">
        <v>-1.2</v>
      </c>
      <c r="D3507" s="2">
        <v>-82</v>
      </c>
      <c r="E3507" s="2">
        <v>1.05</v>
      </c>
      <c r="F3507" s="2">
        <v>0.26</v>
      </c>
      <c r="G3507" s="2">
        <v>-0.03</v>
      </c>
      <c r="H3507" s="2">
        <v>-2.94</v>
      </c>
      <c r="I3507" s="2">
        <v>0.0611668</v>
      </c>
      <c r="K3507" s="2">
        <f>AVERAGE(G3504:G3507)</f>
        <v>-0.065</v>
      </c>
      <c r="L3507" s="2">
        <f>AVERAGE(H3504:H3507)</f>
        <v>-1.2825</v>
      </c>
      <c r="P3507" s="4">
        <f>P3506+I3507</f>
        <v>57.4005403</v>
      </c>
    </row>
    <row r="3508" s="2" customFormat="1" ht="14.4" customHeight="1">
      <c r="A3508" s="2">
        <v>29</v>
      </c>
      <c r="B3508" s="2">
        <v>3507</v>
      </c>
      <c r="C3508" s="2">
        <v>-1.2</v>
      </c>
      <c r="D3508" s="2">
        <v>-12</v>
      </c>
      <c r="E3508" s="2">
        <v>1.06</v>
      </c>
      <c r="F3508" s="2">
        <v>0.24</v>
      </c>
      <c r="G3508" s="2">
        <v>-0.03</v>
      </c>
      <c r="H3508" s="2">
        <v>0.35</v>
      </c>
      <c r="I3508" s="2">
        <v>0.060607</v>
      </c>
      <c r="K3508" s="2">
        <f>AVERAGE(G3505:G3508)</f>
        <v>-0.045</v>
      </c>
      <c r="L3508" s="2">
        <f>AVERAGE(H3505:H3508)</f>
        <v>-0.1925</v>
      </c>
      <c r="P3508" s="4">
        <f>P3507+I3508</f>
        <v>57.4611473</v>
      </c>
    </row>
    <row r="3509" s="2" customFormat="1" ht="14.4" customHeight="1">
      <c r="A3509" s="2">
        <v>29</v>
      </c>
      <c r="B3509" s="2">
        <v>3508</v>
      </c>
      <c r="C3509" s="2">
        <v>-1.2</v>
      </c>
      <c r="D3509" s="2">
        <v>-72</v>
      </c>
      <c r="E3509" s="2">
        <v>1.07</v>
      </c>
      <c r="F3509" s="2">
        <v>0.21</v>
      </c>
      <c r="G3509" s="2">
        <v>-0.07000000000000001</v>
      </c>
      <c r="H3509" s="2">
        <v>2.7</v>
      </c>
      <c r="I3509" s="2">
        <v>0.060632</v>
      </c>
      <c r="K3509" s="2">
        <f>AVERAGE(G3506:G3509)</f>
        <v>-0.0425</v>
      </c>
      <c r="L3509" s="2">
        <f>AVERAGE(H3506:H3509)</f>
        <v>0.1475</v>
      </c>
      <c r="P3509" s="4">
        <f>P3508+I3509</f>
        <v>57.5217793</v>
      </c>
    </row>
    <row r="3510" s="2" customFormat="1" ht="14.4" customHeight="1">
      <c r="A3510" s="2">
        <v>29</v>
      </c>
      <c r="B3510" s="2">
        <v>3509</v>
      </c>
      <c r="C3510" s="2">
        <v>-1.2</v>
      </c>
      <c r="D3510" s="2">
        <v>-13</v>
      </c>
      <c r="E3510" s="2">
        <v>1.08</v>
      </c>
      <c r="F3510" s="2">
        <v>0.18</v>
      </c>
      <c r="G3510" s="2">
        <v>-0.1</v>
      </c>
      <c r="H3510" s="2">
        <v>1.14</v>
      </c>
      <c r="I3510" s="2">
        <v>0.06658509999999999</v>
      </c>
      <c r="K3510" s="2">
        <f>AVERAGE(G3507:G3510)</f>
        <v>-0.0575</v>
      </c>
      <c r="L3510" s="2">
        <f>AVERAGE(H3507:H3510)</f>
        <v>0.3125</v>
      </c>
      <c r="P3510" s="4">
        <f>P3509+I3510</f>
        <v>57.5883644</v>
      </c>
    </row>
    <row r="3511" s="2" customFormat="1" ht="14.4" customHeight="1">
      <c r="A3511" s="2">
        <v>29</v>
      </c>
      <c r="B3511" s="2">
        <v>3510</v>
      </c>
      <c r="C3511" s="2">
        <v>-1.18</v>
      </c>
      <c r="D3511" s="2">
        <v>-9</v>
      </c>
      <c r="E3511" s="2">
        <v>1.09</v>
      </c>
      <c r="F3511" s="2">
        <v>0.16</v>
      </c>
      <c r="G3511" s="2">
        <v>-0.04</v>
      </c>
      <c r="H3511" s="2">
        <v>0.97</v>
      </c>
      <c r="I3511" s="2">
        <v>0.0624537</v>
      </c>
      <c r="K3511" s="2">
        <f>AVERAGE(G3508:G3511)</f>
        <v>-0.06</v>
      </c>
      <c r="L3511" s="2">
        <f>AVERAGE(H3508:H3511)</f>
        <v>1.29</v>
      </c>
      <c r="P3511" s="4">
        <f>P3510+I3511</f>
        <v>57.6508181</v>
      </c>
    </row>
    <row r="3512" s="2" customFormat="1" ht="14.4" customHeight="1">
      <c r="A3512" s="2">
        <v>29</v>
      </c>
      <c r="B3512" s="2">
        <v>3511</v>
      </c>
      <c r="C3512" s="2">
        <v>-1.19</v>
      </c>
      <c r="D3512" s="2">
        <v>-85</v>
      </c>
      <c r="E3512" s="2">
        <v>1.09</v>
      </c>
      <c r="F3512" s="2">
        <v>0.12</v>
      </c>
      <c r="G3512" s="2">
        <v>-0.11</v>
      </c>
      <c r="H3512" s="2">
        <v>-9.31</v>
      </c>
      <c r="I3512" s="2">
        <v>0.0578127</v>
      </c>
      <c r="K3512" s="2">
        <f>AVERAGE(G3509:G3512)</f>
        <v>-0.08</v>
      </c>
      <c r="L3512" s="2">
        <f>AVERAGE(H3509:H3512)</f>
        <v>-1.125</v>
      </c>
      <c r="P3512" s="4">
        <f>P3511+I3512</f>
        <v>57.7086308</v>
      </c>
    </row>
    <row r="3513" s="2" customFormat="1" ht="14.4" customHeight="1">
      <c r="A3513" s="2">
        <v>29</v>
      </c>
      <c r="B3513" s="2">
        <v>3512</v>
      </c>
      <c r="C3513" s="2">
        <v>0.11</v>
      </c>
      <c r="D3513" s="2">
        <v>290</v>
      </c>
      <c r="E3513" s="2">
        <v>1.09</v>
      </c>
      <c r="F3513" s="2">
        <v>0.08</v>
      </c>
      <c r="G3513" s="2">
        <v>-0.14</v>
      </c>
      <c r="H3513" s="2">
        <v>-6.49</v>
      </c>
      <c r="I3513" s="2">
        <v>0.0632327</v>
      </c>
      <c r="K3513" s="2">
        <f>AVERAGE(G3510:G3513)</f>
        <v>-0.0975</v>
      </c>
      <c r="L3513" s="2">
        <f>AVERAGE(H3510:H3513)</f>
        <v>-3.4225</v>
      </c>
      <c r="P3513" s="4">
        <f>P3512+I3513</f>
        <v>57.7718635</v>
      </c>
    </row>
    <row r="3514" s="2" customFormat="1" ht="14.4" customHeight="1">
      <c r="A3514" s="2">
        <v>29</v>
      </c>
      <c r="B3514" s="2">
        <v>3513</v>
      </c>
      <c r="C3514" s="2">
        <v>1.12</v>
      </c>
      <c r="D3514" s="2">
        <v>548</v>
      </c>
      <c r="E3514" s="2">
        <v>1.1</v>
      </c>
      <c r="F3514" s="2">
        <v>0.07000000000000001</v>
      </c>
      <c r="G3514" s="2">
        <v>-0.03</v>
      </c>
      <c r="H3514" s="2">
        <v>1.53</v>
      </c>
      <c r="I3514" s="2">
        <v>0.0628924</v>
      </c>
      <c r="K3514" s="2">
        <f>AVERAGE(G3511:G3514)</f>
        <v>-0.08</v>
      </c>
      <c r="L3514" s="2">
        <f>AVERAGE(H3511:H3514)</f>
        <v>-3.325</v>
      </c>
      <c r="P3514" s="4">
        <f>P3513+I3514</f>
        <v>57.8347559</v>
      </c>
    </row>
    <row r="3515" s="2" customFormat="1" ht="14.4" customHeight="1">
      <c r="A3515" s="2">
        <v>29</v>
      </c>
      <c r="B3515" s="2">
        <v>3514</v>
      </c>
      <c r="C3515" s="2">
        <v>0.16</v>
      </c>
      <c r="D3515" s="2">
        <v>990</v>
      </c>
      <c r="E3515" s="2">
        <v>1.09</v>
      </c>
      <c r="F3515" s="2">
        <v>0.03</v>
      </c>
      <c r="G3515" s="2">
        <v>-0.03</v>
      </c>
      <c r="H3515" s="2">
        <v>1.29</v>
      </c>
      <c r="I3515" s="2">
        <v>0.0630066</v>
      </c>
      <c r="K3515" s="2">
        <f>AVERAGE(G3512:G3515)</f>
        <v>-0.0775</v>
      </c>
      <c r="L3515" s="2">
        <f>AVERAGE(H3512:H3515)</f>
        <v>-3.245</v>
      </c>
      <c r="P3515" s="4">
        <f>P3514+I3515</f>
        <v>57.8977625</v>
      </c>
    </row>
    <row r="3516" s="2" customFormat="1" ht="14.4" customHeight="1">
      <c r="A3516" s="2">
        <v>29</v>
      </c>
      <c r="B3516" s="2">
        <v>3515</v>
      </c>
      <c r="C3516" s="2">
        <v>0.37</v>
      </c>
      <c r="D3516" s="2">
        <v>1216</v>
      </c>
      <c r="E3516" s="2">
        <v>1.09</v>
      </c>
      <c r="F3516" s="2">
        <v>0</v>
      </c>
      <c r="G3516" s="2">
        <v>-0.06</v>
      </c>
      <c r="H3516" s="2">
        <v>-2</v>
      </c>
      <c r="I3516" s="2">
        <v>0.0615942</v>
      </c>
      <c r="K3516" s="2">
        <f>AVERAGE(G3513:G3516)</f>
        <v>-0.065</v>
      </c>
      <c r="L3516" s="2">
        <f>AVERAGE(H3513:H3516)</f>
        <v>-1.4175</v>
      </c>
      <c r="P3516" s="4">
        <f>P3515+I3516</f>
        <v>57.9593567</v>
      </c>
    </row>
    <row r="3517" s="2" customFormat="1" ht="14.4" customHeight="1">
      <c r="A3517" s="2">
        <v>29</v>
      </c>
      <c r="B3517" s="2">
        <v>3516</v>
      </c>
      <c r="C3517" s="2">
        <v>0.68</v>
      </c>
      <c r="D3517" s="2">
        <v>1152</v>
      </c>
      <c r="E3517" s="2">
        <v>1.09</v>
      </c>
      <c r="F3517" s="2">
        <v>0</v>
      </c>
      <c r="G3517" s="2">
        <v>-0.04</v>
      </c>
      <c r="H3517" s="2">
        <v>5.3</v>
      </c>
      <c r="I3517" s="2">
        <v>0.0618765</v>
      </c>
      <c r="K3517" s="2">
        <f>AVERAGE(G3514:G3517)</f>
        <v>-0.04</v>
      </c>
      <c r="L3517" s="2">
        <f>AVERAGE(H3514:H3517)</f>
        <v>1.53</v>
      </c>
      <c r="P3517" s="4">
        <f>P3516+I3517</f>
        <v>58.0212332</v>
      </c>
    </row>
    <row r="3518" s="2" customFormat="1" ht="14.4" customHeight="1">
      <c r="A3518" s="2">
        <v>29</v>
      </c>
      <c r="B3518" s="2">
        <v>3517</v>
      </c>
      <c r="C3518" s="2">
        <v>0.19</v>
      </c>
      <c r="D3518" s="2">
        <v>1420</v>
      </c>
      <c r="E3518" s="2">
        <v>1.1</v>
      </c>
      <c r="F3518" s="2">
        <v>0</v>
      </c>
      <c r="G3518" s="2">
        <v>-0.03</v>
      </c>
      <c r="H3518" s="2">
        <v>0.54</v>
      </c>
      <c r="I3518" s="2">
        <v>0.0650387</v>
      </c>
      <c r="K3518" s="2">
        <f>AVERAGE(G3515:G3518)</f>
        <v>-0.04</v>
      </c>
      <c r="L3518" s="2">
        <f>AVERAGE(H3515:H3518)</f>
        <v>1.2825</v>
      </c>
      <c r="P3518" s="4">
        <f>P3517+I3518</f>
        <v>58.0862719</v>
      </c>
    </row>
    <row r="3519" s="2" customFormat="1" ht="14.4" customHeight="1">
      <c r="A3519" s="2">
        <v>29</v>
      </c>
      <c r="B3519" s="2">
        <v>3518</v>
      </c>
      <c r="C3519" s="2">
        <v>0.2</v>
      </c>
      <c r="D3519" s="2">
        <v>1082</v>
      </c>
      <c r="E3519" s="2">
        <v>1.09</v>
      </c>
      <c r="F3519" s="2">
        <v>0</v>
      </c>
      <c r="G3519" s="2">
        <v>0.15</v>
      </c>
      <c r="H3519" s="2">
        <v>14.36</v>
      </c>
      <c r="I3519" s="2">
        <v>0.0652561</v>
      </c>
      <c r="K3519" s="2">
        <f>AVERAGE(G3516:G3519)</f>
        <v>0.005</v>
      </c>
      <c r="L3519" s="2">
        <f>AVERAGE(H3516:H3519)</f>
        <v>4.55</v>
      </c>
      <c r="P3519" s="4">
        <f>P3518+I3519</f>
        <v>58.151528</v>
      </c>
    </row>
    <row r="3520" s="2" customFormat="1" ht="14.4" customHeight="1">
      <c r="A3520" s="2">
        <v>29</v>
      </c>
      <c r="B3520" s="2">
        <v>3519</v>
      </c>
      <c r="C3520" s="2">
        <v>0.82</v>
      </c>
      <c r="D3520" s="2">
        <v>1585</v>
      </c>
      <c r="E3520" s="2">
        <v>1.09</v>
      </c>
      <c r="F3520" s="2">
        <v>0</v>
      </c>
      <c r="G3520" s="2">
        <v>-0.04</v>
      </c>
      <c r="H3520" s="2">
        <v>-0.38</v>
      </c>
      <c r="I3520" s="2">
        <v>0.0617044</v>
      </c>
      <c r="K3520" s="2">
        <f>AVERAGE(G3517:G3520)</f>
        <v>0.01</v>
      </c>
      <c r="L3520" s="2">
        <f>AVERAGE(H3517:H3520)</f>
        <v>4.955</v>
      </c>
      <c r="P3520" s="4">
        <f>P3519+I3520</f>
        <v>58.2132324</v>
      </c>
    </row>
    <row r="3521" s="2" customFormat="1" ht="14.4" customHeight="1">
      <c r="A3521" s="2">
        <v>29</v>
      </c>
      <c r="B3521" s="2">
        <v>3520</v>
      </c>
      <c r="C3521" s="2">
        <v>0.43</v>
      </c>
      <c r="D3521" s="2">
        <v>1288</v>
      </c>
      <c r="E3521" s="2">
        <v>1.09</v>
      </c>
      <c r="F3521" s="2">
        <v>0</v>
      </c>
      <c r="G3521" s="2">
        <v>-0.01</v>
      </c>
      <c r="H3521" s="2">
        <v>-10.83</v>
      </c>
      <c r="I3521" s="2">
        <v>0.0640326</v>
      </c>
      <c r="K3521" s="2">
        <f>AVERAGE(G3518:G3521)</f>
        <v>0.0175</v>
      </c>
      <c r="L3521" s="2">
        <f>AVERAGE(H3518:H3521)</f>
        <v>0.9225</v>
      </c>
      <c r="P3521" s="4">
        <f>P3520+I3521</f>
        <v>58.277265</v>
      </c>
    </row>
    <row r="3522" s="2" customFormat="1" ht="14.4" customHeight="1">
      <c r="A3522" s="2">
        <v>29</v>
      </c>
      <c r="B3522" s="2">
        <v>3521</v>
      </c>
      <c r="C3522" s="2">
        <v>0.6</v>
      </c>
      <c r="D3522" s="2">
        <v>1562</v>
      </c>
      <c r="E3522" s="2">
        <v>1.1</v>
      </c>
      <c r="F3522" s="2">
        <v>0.01</v>
      </c>
      <c r="G3522" s="2">
        <v>-0.07000000000000001</v>
      </c>
      <c r="H3522" s="2">
        <v>-1.47</v>
      </c>
      <c r="I3522" s="2">
        <v>0.0607502</v>
      </c>
      <c r="K3522" s="2">
        <f>AVERAGE(G3519:G3522)</f>
        <v>0.0075</v>
      </c>
      <c r="L3522" s="2">
        <f>AVERAGE(H3519:H3522)</f>
        <v>0.42</v>
      </c>
      <c r="P3522" s="4">
        <f>P3521+I3522</f>
        <v>58.3380152</v>
      </c>
    </row>
    <row r="3523" s="2" customFormat="1" ht="14.4" customHeight="1">
      <c r="A3523" s="2">
        <v>29</v>
      </c>
      <c r="B3523" s="2">
        <v>3522</v>
      </c>
      <c r="C3523" s="2">
        <v>0.42</v>
      </c>
      <c r="D3523" s="2">
        <v>1703</v>
      </c>
      <c r="E3523" s="2">
        <v>1.1</v>
      </c>
      <c r="F3523" s="2">
        <v>0</v>
      </c>
      <c r="G3523" s="2">
        <v>-0.05</v>
      </c>
      <c r="H3523" s="2">
        <v>0.25</v>
      </c>
      <c r="I3523" s="2">
        <v>0.06800290000000001</v>
      </c>
      <c r="K3523" s="2">
        <f>AVERAGE(G3520:G3523)</f>
        <v>-0.0425</v>
      </c>
      <c r="L3523" s="2">
        <f>AVERAGE(H3520:H3523)</f>
        <v>-3.1075</v>
      </c>
      <c r="P3523" s="4">
        <f>P3522+I3523</f>
        <v>58.4060181</v>
      </c>
    </row>
    <row r="3524" s="2" customFormat="1" ht="14.4" customHeight="1">
      <c r="A3524" s="2">
        <v>29</v>
      </c>
      <c r="B3524" s="2">
        <v>3523</v>
      </c>
      <c r="C3524" s="2">
        <v>0.29</v>
      </c>
      <c r="D3524" s="2">
        <v>1811</v>
      </c>
      <c r="E3524" s="2">
        <v>1.09</v>
      </c>
      <c r="F3524" s="2">
        <v>0</v>
      </c>
      <c r="G3524" s="2">
        <v>-0.05</v>
      </c>
      <c r="H3524" s="2">
        <v>-2.15</v>
      </c>
      <c r="I3524" s="2">
        <v>0.0635357</v>
      </c>
      <c r="K3524" s="2">
        <f>AVERAGE(G3521:G3524)</f>
        <v>-0.045</v>
      </c>
      <c r="L3524" s="2">
        <f>AVERAGE(H3521:H3524)</f>
        <v>-3.55</v>
      </c>
      <c r="P3524" s="4">
        <f>P3523+I3524</f>
        <v>58.4695538</v>
      </c>
    </row>
    <row r="3525" s="2" customFormat="1" ht="14.4" customHeight="1">
      <c r="A3525" s="2">
        <v>29</v>
      </c>
      <c r="B3525" s="2">
        <v>3524</v>
      </c>
      <c r="C3525" s="2">
        <v>0.44</v>
      </c>
      <c r="D3525" s="2">
        <v>1625</v>
      </c>
      <c r="E3525" s="2">
        <v>1.09</v>
      </c>
      <c r="F3525" s="2">
        <v>0</v>
      </c>
      <c r="G3525" s="2">
        <v>-0.21</v>
      </c>
      <c r="H3525" s="2">
        <v>-10.43</v>
      </c>
      <c r="I3525" s="2">
        <v>0.0638869</v>
      </c>
      <c r="K3525" s="2">
        <f>AVERAGE(G3522:G3525)</f>
        <v>-0.095</v>
      </c>
      <c r="L3525" s="2">
        <f>AVERAGE(H3522:H3525)</f>
        <v>-3.45</v>
      </c>
      <c r="P3525" s="4">
        <f>P3524+I3525</f>
        <v>58.5334407</v>
      </c>
    </row>
    <row r="3526" s="2" customFormat="1" ht="14.4" customHeight="1">
      <c r="A3526" s="2">
        <v>29</v>
      </c>
      <c r="B3526" s="2">
        <v>3525</v>
      </c>
      <c r="C3526" s="2">
        <v>0.91</v>
      </c>
      <c r="D3526" s="2">
        <v>1926</v>
      </c>
      <c r="E3526" s="2">
        <v>1.1</v>
      </c>
      <c r="F3526" s="2">
        <v>0</v>
      </c>
      <c r="G3526" s="2">
        <v>-0.03</v>
      </c>
      <c r="H3526" s="2">
        <v>1.89</v>
      </c>
      <c r="I3526" s="2">
        <v>0.0612967</v>
      </c>
      <c r="K3526" s="2">
        <f>AVERAGE(G3523:G3526)</f>
        <v>-0.08500000000000001</v>
      </c>
      <c r="L3526" s="2">
        <f>AVERAGE(H3523:H3526)</f>
        <v>-2.61</v>
      </c>
      <c r="P3526" s="4">
        <f>P3525+I3526</f>
        <v>58.5947374</v>
      </c>
    </row>
    <row r="3527" s="2" customFormat="1" ht="14.4" customHeight="1">
      <c r="A3527" s="2">
        <v>29</v>
      </c>
      <c r="B3527" s="2">
        <v>3526</v>
      </c>
      <c r="C3527" s="2">
        <v>0.15</v>
      </c>
      <c r="D3527" s="2">
        <v>2007</v>
      </c>
      <c r="E3527" s="2">
        <v>1.09</v>
      </c>
      <c r="F3527" s="2">
        <v>0</v>
      </c>
      <c r="G3527" s="2">
        <v>-0.03</v>
      </c>
      <c r="H3527" s="2">
        <v>-0.51</v>
      </c>
      <c r="I3527" s="2">
        <v>0.0607049</v>
      </c>
      <c r="K3527" s="2">
        <f>AVERAGE(G3524:G3527)</f>
        <v>-0.08</v>
      </c>
      <c r="L3527" s="2">
        <f>AVERAGE(H3524:H3527)</f>
        <v>-2.8</v>
      </c>
      <c r="P3527" s="4">
        <f>P3526+I3527</f>
        <v>58.6554423</v>
      </c>
    </row>
    <row r="3528" s="2" customFormat="1" ht="14.4" customHeight="1">
      <c r="A3528" s="2">
        <v>29</v>
      </c>
      <c r="B3528" s="2">
        <v>3527</v>
      </c>
      <c r="C3528" s="2">
        <v>0.24</v>
      </c>
      <c r="D3528" s="2">
        <v>2044</v>
      </c>
      <c r="E3528" s="2">
        <v>1.09</v>
      </c>
      <c r="F3528" s="2">
        <v>0</v>
      </c>
      <c r="G3528" s="2">
        <v>-0.05</v>
      </c>
      <c r="H3528" s="2">
        <v>-2.47</v>
      </c>
      <c r="I3528" s="2">
        <v>0.06893779999999999</v>
      </c>
      <c r="K3528" s="2">
        <f>AVERAGE(G3525:G3528)</f>
        <v>-0.08</v>
      </c>
      <c r="L3528" s="2">
        <f>AVERAGE(H3525:H3528)</f>
        <v>-2.88</v>
      </c>
      <c r="P3528" s="4">
        <f>P3527+I3528</f>
        <v>58.7243801</v>
      </c>
    </row>
    <row r="3529" s="2" customFormat="1" ht="14.4" customHeight="1">
      <c r="A3529" s="2">
        <v>29</v>
      </c>
      <c r="B3529" s="2">
        <v>3528</v>
      </c>
      <c r="C3529" s="2">
        <v>0.21</v>
      </c>
      <c r="D3529" s="2">
        <v>2249</v>
      </c>
      <c r="E3529" s="2">
        <v>1.09</v>
      </c>
      <c r="F3529" s="2">
        <v>0</v>
      </c>
      <c r="G3529" s="2">
        <v>-0.07000000000000001</v>
      </c>
      <c r="H3529" s="2">
        <v>-0.95</v>
      </c>
      <c r="I3529" s="2">
        <v>0.0615215</v>
      </c>
      <c r="K3529" s="2">
        <f>AVERAGE(G3526:G3529)</f>
        <v>-0.045</v>
      </c>
      <c r="L3529" s="2">
        <f>AVERAGE(H3526:H3529)</f>
        <v>-0.51</v>
      </c>
      <c r="P3529" s="4">
        <f>P3528+I3529</f>
        <v>58.7859016</v>
      </c>
    </row>
    <row r="3530" s="2" customFormat="1" ht="14.4" customHeight="1">
      <c r="A3530" s="2">
        <v>29</v>
      </c>
      <c r="B3530" s="2">
        <v>3529</v>
      </c>
      <c r="C3530" s="2">
        <v>0.31</v>
      </c>
      <c r="D3530" s="2">
        <v>2114</v>
      </c>
      <c r="E3530" s="2">
        <v>1.09</v>
      </c>
      <c r="F3530" s="2">
        <v>0</v>
      </c>
      <c r="G3530" s="2">
        <v>0.09</v>
      </c>
      <c r="H3530" s="2">
        <v>7.86</v>
      </c>
      <c r="I3530" s="2">
        <v>0.0653551</v>
      </c>
      <c r="K3530" s="2">
        <f>AVERAGE(G3527:G3530)</f>
        <v>-0.015</v>
      </c>
      <c r="L3530" s="2">
        <f>AVERAGE(H3527:H3530)</f>
        <v>0.9825</v>
      </c>
      <c r="P3530" s="4">
        <f>P3529+I3530</f>
        <v>58.8512567</v>
      </c>
    </row>
    <row r="3531" s="2" customFormat="1" ht="14.4" customHeight="1">
      <c r="A3531" s="2">
        <v>29</v>
      </c>
      <c r="B3531" s="2">
        <v>3530</v>
      </c>
      <c r="C3531" s="2">
        <v>0.88</v>
      </c>
      <c r="D3531" s="2">
        <v>2047</v>
      </c>
      <c r="E3531" s="2">
        <v>1.1</v>
      </c>
      <c r="F3531" s="2">
        <v>0.02</v>
      </c>
      <c r="G3531" s="2">
        <v>0</v>
      </c>
      <c r="H3531" s="2">
        <v>3.8</v>
      </c>
      <c r="I3531" s="2">
        <v>0.0636082</v>
      </c>
      <c r="K3531" s="2">
        <f>AVERAGE(G3528:G3531)</f>
        <v>-0.0075</v>
      </c>
      <c r="L3531" s="2">
        <f>AVERAGE(H3528:H3531)</f>
        <v>2.06</v>
      </c>
      <c r="P3531" s="4">
        <f>P3530+I3531</f>
        <v>58.9148649</v>
      </c>
    </row>
    <row r="3532" s="2" customFormat="1" ht="14.4" customHeight="1">
      <c r="A3532" s="2">
        <v>29</v>
      </c>
      <c r="B3532" s="2">
        <v>3531</v>
      </c>
      <c r="C3532" s="2">
        <v>0.37</v>
      </c>
      <c r="D3532" s="2">
        <v>-259</v>
      </c>
      <c r="E3532" s="2">
        <v>1.1</v>
      </c>
      <c r="F3532" s="2">
        <v>0.03</v>
      </c>
      <c r="G3532" s="2">
        <v>-0.02</v>
      </c>
      <c r="H3532" s="2">
        <v>0.77</v>
      </c>
      <c r="I3532" s="2">
        <v>0.0613022</v>
      </c>
      <c r="K3532" s="2">
        <f>AVERAGE(G3529:G3532)</f>
        <v>0</v>
      </c>
      <c r="L3532" s="2">
        <f>AVERAGE(H3529:H3532)</f>
        <v>2.87</v>
      </c>
      <c r="P3532" s="4">
        <f>P3531+I3532</f>
        <v>58.9761671</v>
      </c>
    </row>
    <row r="3533" s="2" customFormat="1" ht="14.4" customHeight="1">
      <c r="A3533" s="2">
        <v>29</v>
      </c>
      <c r="B3533" s="2">
        <v>3532</v>
      </c>
      <c r="C3533" s="2">
        <v>0.29</v>
      </c>
      <c r="D3533" s="2">
        <v>-284</v>
      </c>
      <c r="E3533" s="2">
        <v>1.1</v>
      </c>
      <c r="F3533" s="2">
        <v>0.04</v>
      </c>
      <c r="G3533" s="2">
        <v>-0.02</v>
      </c>
      <c r="H3533" s="2">
        <v>-1.43</v>
      </c>
      <c r="I3533" s="2">
        <v>0.0614517</v>
      </c>
      <c r="K3533" s="2">
        <f>AVERAGE(G3530:G3533)</f>
        <v>0.0125</v>
      </c>
      <c r="L3533" s="2">
        <f>AVERAGE(H3530:H3533)</f>
        <v>2.75</v>
      </c>
      <c r="P3533" s="4">
        <f>P3532+I3533</f>
        <v>59.0376188</v>
      </c>
    </row>
    <row r="3534" s="2" customFormat="1" ht="14.4" customHeight="1">
      <c r="A3534" s="2">
        <v>29</v>
      </c>
      <c r="B3534" s="2">
        <v>3533</v>
      </c>
      <c r="C3534" s="2">
        <v>0.25</v>
      </c>
      <c r="D3534" s="2">
        <v>-286</v>
      </c>
      <c r="E3534" s="2">
        <v>1.11</v>
      </c>
      <c r="F3534" s="2">
        <v>0.07000000000000001</v>
      </c>
      <c r="G3534" s="2">
        <v>-0.04</v>
      </c>
      <c r="H3534" s="2">
        <v>-0.66</v>
      </c>
      <c r="I3534" s="2">
        <v>0.06893589999999999</v>
      </c>
      <c r="K3534" s="2">
        <f>AVERAGE(G3531:G3534)</f>
        <v>-0.02</v>
      </c>
      <c r="L3534" s="2">
        <f>AVERAGE(H3531:H3534)</f>
        <v>0.62</v>
      </c>
      <c r="P3534" s="4">
        <f>P3533+I3534</f>
        <v>59.1065547</v>
      </c>
    </row>
    <row r="3535" s="2" customFormat="1" ht="14.4" customHeight="1">
      <c r="A3535" s="2">
        <v>29</v>
      </c>
      <c r="B3535" s="2">
        <v>3534</v>
      </c>
      <c r="C3535" s="2">
        <v>-0.01</v>
      </c>
      <c r="D3535" s="2">
        <v>-390</v>
      </c>
      <c r="E3535" s="2">
        <v>1.12</v>
      </c>
      <c r="F3535" s="2">
        <v>0.08</v>
      </c>
      <c r="G3535" s="2">
        <v>-0.01</v>
      </c>
      <c r="H3535" s="2">
        <v>3.76</v>
      </c>
      <c r="I3535" s="2">
        <v>0.0627279</v>
      </c>
      <c r="K3535" s="2">
        <f>AVERAGE(G3532:G3535)</f>
        <v>-0.0225</v>
      </c>
      <c r="L3535" s="2">
        <f>AVERAGE(H3532:H3535)</f>
        <v>0.61</v>
      </c>
      <c r="P3535" s="4">
        <f>P3534+I3535</f>
        <v>59.1692826</v>
      </c>
    </row>
    <row r="3536" s="2" customFormat="1" ht="14.4" customHeight="1">
      <c r="A3536" s="2">
        <v>29</v>
      </c>
      <c r="B3536" s="2">
        <v>3535</v>
      </c>
      <c r="C3536" s="2">
        <v>-0.51</v>
      </c>
      <c r="D3536" s="2">
        <v>-334</v>
      </c>
      <c r="E3536" s="2">
        <v>1.13</v>
      </c>
      <c r="F3536" s="2">
        <v>0.11</v>
      </c>
      <c r="G3536" s="2">
        <v>-0.01</v>
      </c>
      <c r="H3536" s="2">
        <v>0.74</v>
      </c>
      <c r="I3536" s="2">
        <v>0.061707</v>
      </c>
      <c r="K3536" s="2">
        <f>AVERAGE(G3533:G3536)</f>
        <v>-0.02</v>
      </c>
      <c r="L3536" s="2">
        <f>AVERAGE(H3533:H3536)</f>
        <v>0.6025</v>
      </c>
      <c r="P3536" s="4">
        <f>P3535+I3536</f>
        <v>59.2309896</v>
      </c>
    </row>
    <row r="3537" s="2" customFormat="1" ht="14.4" customHeight="1">
      <c r="A3537" s="2">
        <v>29</v>
      </c>
      <c r="B3537" s="2">
        <v>3536</v>
      </c>
      <c r="C3537" s="2">
        <v>-1.17</v>
      </c>
      <c r="D3537" s="2">
        <v>-406</v>
      </c>
      <c r="E3537" s="2">
        <v>1.14</v>
      </c>
      <c r="F3537" s="2">
        <v>0.14</v>
      </c>
      <c r="G3537" s="2">
        <v>-0.04</v>
      </c>
      <c r="H3537" s="2">
        <v>-2.45</v>
      </c>
      <c r="I3537" s="2">
        <v>0.06517240000000001</v>
      </c>
      <c r="K3537" s="2">
        <f>AVERAGE(G3534:G3537)</f>
        <v>-0.025</v>
      </c>
      <c r="L3537" s="2">
        <f>AVERAGE(H3534:H3537)</f>
        <v>0.3475</v>
      </c>
      <c r="P3537" s="4">
        <f>P3536+I3537</f>
        <v>59.296162</v>
      </c>
    </row>
    <row r="3538" s="2" customFormat="1" ht="14.4" customHeight="1">
      <c r="A3538" s="2">
        <v>29</v>
      </c>
      <c r="B3538" s="2">
        <v>3537</v>
      </c>
      <c r="C3538" s="2">
        <v>-1.2</v>
      </c>
      <c r="D3538" s="2">
        <v>-674</v>
      </c>
      <c r="E3538" s="2">
        <v>1.15</v>
      </c>
      <c r="F3538" s="2">
        <v>0.15</v>
      </c>
      <c r="G3538" s="2">
        <v>-0.04</v>
      </c>
      <c r="H3538" s="2">
        <v>-10.38</v>
      </c>
      <c r="I3538" s="2">
        <v>0.0645025</v>
      </c>
      <c r="K3538" s="2">
        <f>AVERAGE(G3535:G3538)</f>
        <v>-0.025</v>
      </c>
      <c r="L3538" s="2">
        <f>AVERAGE(H3535:H3538)</f>
        <v>-2.0825</v>
      </c>
      <c r="P3538" s="4">
        <f>P3537+I3538</f>
        <v>59.3606645</v>
      </c>
    </row>
    <row r="3539" s="2" customFormat="1" ht="14.4" customHeight="1">
      <c r="A3539" s="2">
        <v>29</v>
      </c>
      <c r="B3539" s="2">
        <v>3538</v>
      </c>
      <c r="C3539" s="2">
        <v>-1.2</v>
      </c>
      <c r="D3539" s="2">
        <v>-407</v>
      </c>
      <c r="E3539" s="2">
        <v>1.16</v>
      </c>
      <c r="F3539" s="2">
        <v>0.17</v>
      </c>
      <c r="G3539" s="2">
        <v>-0.01</v>
      </c>
      <c r="H3539" s="2">
        <v>0.73</v>
      </c>
      <c r="I3539" s="2">
        <v>0.0623243</v>
      </c>
      <c r="K3539" s="2">
        <f>AVERAGE(G3536:G3539)</f>
        <v>-0.025</v>
      </c>
      <c r="L3539" s="2">
        <f>AVERAGE(H3536:H3539)</f>
        <v>-2.84</v>
      </c>
      <c r="P3539" s="4">
        <f>P3538+I3539</f>
        <v>59.4229888</v>
      </c>
    </row>
    <row r="3540" s="2" customFormat="1" ht="14.4" customHeight="1">
      <c r="A3540" s="2">
        <v>29</v>
      </c>
      <c r="B3540" s="2">
        <v>3539</v>
      </c>
      <c r="C3540" s="2">
        <v>-1.2</v>
      </c>
      <c r="D3540" s="2">
        <v>-472</v>
      </c>
      <c r="E3540" s="2">
        <v>1.18</v>
      </c>
      <c r="F3540" s="2">
        <v>0.19</v>
      </c>
      <c r="G3540" s="2">
        <v>-0.03</v>
      </c>
      <c r="H3540" s="2">
        <v>1.92</v>
      </c>
      <c r="I3540" s="2">
        <v>0.0709045</v>
      </c>
      <c r="K3540" s="2">
        <f>AVERAGE(G3537:G3540)</f>
        <v>-0.03</v>
      </c>
      <c r="L3540" s="2">
        <f>AVERAGE(H3537:H3540)</f>
        <v>-2.545</v>
      </c>
      <c r="P3540" s="4">
        <f>P3539+I3540</f>
        <v>59.4938933</v>
      </c>
    </row>
    <row r="3541" s="2" customFormat="1" ht="14.4" customHeight="1">
      <c r="A3541" s="2">
        <v>29</v>
      </c>
      <c r="B3541" s="2">
        <v>3540</v>
      </c>
      <c r="C3541" s="2">
        <v>-1.2</v>
      </c>
      <c r="D3541" s="2">
        <v>-482</v>
      </c>
      <c r="E3541" s="2">
        <v>1.19</v>
      </c>
      <c r="F3541" s="2">
        <v>0.17</v>
      </c>
      <c r="G3541" s="2">
        <v>-0.06</v>
      </c>
      <c r="H3541" s="2">
        <v>1.17</v>
      </c>
      <c r="I3541" s="2">
        <v>0.0619648</v>
      </c>
      <c r="K3541" s="2">
        <f>AVERAGE(G3538:G3541)</f>
        <v>-0.035</v>
      </c>
      <c r="L3541" s="2">
        <f>AVERAGE(H3538:H3541)</f>
        <v>-1.64</v>
      </c>
      <c r="P3541" s="4">
        <f>P3540+I3541</f>
        <v>59.5558581</v>
      </c>
    </row>
    <row r="3542" s="2" customFormat="1" ht="14.4" customHeight="1">
      <c r="A3542" s="2">
        <v>29</v>
      </c>
      <c r="B3542" s="2">
        <v>3541</v>
      </c>
      <c r="C3542" s="2">
        <v>-1.2</v>
      </c>
      <c r="D3542" s="2">
        <v>-466</v>
      </c>
      <c r="E3542" s="2">
        <v>1.2</v>
      </c>
      <c r="F3542" s="2">
        <v>0.18</v>
      </c>
      <c r="G3542" s="2">
        <v>-0.05</v>
      </c>
      <c r="H3542" s="2">
        <v>0.03</v>
      </c>
      <c r="I3542" s="2">
        <v>0.0647368</v>
      </c>
      <c r="K3542" s="2">
        <f>AVERAGE(G3539:G3542)</f>
        <v>-0.0375</v>
      </c>
      <c r="L3542" s="2">
        <f>AVERAGE(H3539:H3542)</f>
        <v>0.9625</v>
      </c>
      <c r="P3542" s="4">
        <f>P3541+I3542</f>
        <v>59.6205949</v>
      </c>
    </row>
    <row r="3543" s="2" customFormat="1" ht="14.4" customHeight="1">
      <c r="A3543" s="2">
        <v>29</v>
      </c>
      <c r="B3543" s="2">
        <v>3542</v>
      </c>
      <c r="C3543" s="2">
        <v>-1.2</v>
      </c>
      <c r="D3543" s="2">
        <v>-569</v>
      </c>
      <c r="E3543" s="2">
        <v>1.21</v>
      </c>
      <c r="F3543" s="2">
        <v>0.17</v>
      </c>
      <c r="G3543" s="2">
        <v>-0.08</v>
      </c>
      <c r="H3543" s="2">
        <v>-2.67</v>
      </c>
      <c r="I3543" s="2">
        <v>0.06420729999999999</v>
      </c>
      <c r="K3543" s="2">
        <f>AVERAGE(G3540:G3543)</f>
        <v>-0.055</v>
      </c>
      <c r="L3543" s="2">
        <f>AVERAGE(H3540:H3543)</f>
        <v>0.1125</v>
      </c>
      <c r="P3543" s="4">
        <f>P3542+I3543</f>
        <v>59.6848022</v>
      </c>
    </row>
    <row r="3544" s="2" customFormat="1" ht="14.4" customHeight="1">
      <c r="A3544" s="2">
        <v>29</v>
      </c>
      <c r="B3544" s="2">
        <v>3543</v>
      </c>
      <c r="C3544" s="2">
        <v>-1.2</v>
      </c>
      <c r="D3544" s="2">
        <v>-518</v>
      </c>
      <c r="E3544" s="2">
        <v>1.21</v>
      </c>
      <c r="F3544" s="2">
        <v>0.15</v>
      </c>
      <c r="G3544" s="2">
        <v>-0.03</v>
      </c>
      <c r="H3544" s="2">
        <v>-0.6</v>
      </c>
      <c r="I3544" s="2">
        <v>0.06564159999999999</v>
      </c>
      <c r="K3544" s="2">
        <f>AVERAGE(G3541:G3544)</f>
        <v>-0.055</v>
      </c>
      <c r="L3544" s="2">
        <f>AVERAGE(H3541:H3544)</f>
        <v>-0.5175</v>
      </c>
      <c r="P3544" s="4">
        <f>P3543+I3544</f>
        <v>59.7504438</v>
      </c>
    </row>
    <row r="3545" s="2" customFormat="1" ht="14.4" customHeight="1">
      <c r="A3545" s="2">
        <v>29</v>
      </c>
      <c r="B3545" s="2">
        <v>3544</v>
      </c>
      <c r="C3545" s="2">
        <v>-1.2</v>
      </c>
      <c r="D3545" s="2">
        <v>-657</v>
      </c>
      <c r="E3545" s="2">
        <v>1.22</v>
      </c>
      <c r="F3545" s="2">
        <v>0.13</v>
      </c>
      <c r="G3545" s="2">
        <v>-0.02</v>
      </c>
      <c r="H3545" s="2">
        <v>-4.9</v>
      </c>
      <c r="I3545" s="2">
        <v>0.0630536</v>
      </c>
      <c r="K3545" s="2">
        <f>AVERAGE(G3542:G3545)</f>
        <v>-0.045</v>
      </c>
      <c r="L3545" s="2">
        <f>AVERAGE(H3542:H3545)</f>
        <v>-2.035</v>
      </c>
      <c r="P3545" s="4">
        <f>P3544+I3545</f>
        <v>59.8134974</v>
      </c>
    </row>
    <row r="3546" s="2" customFormat="1" ht="14.4" customHeight="1">
      <c r="A3546" s="2">
        <v>29</v>
      </c>
      <c r="B3546" s="2">
        <v>3545</v>
      </c>
      <c r="C3546" s="2">
        <v>-1.2</v>
      </c>
      <c r="D3546" s="2">
        <v>-594</v>
      </c>
      <c r="E3546" s="2">
        <v>1.22</v>
      </c>
      <c r="F3546" s="2">
        <v>0.09</v>
      </c>
      <c r="G3546" s="2">
        <v>-0.02</v>
      </c>
      <c r="H3546" s="2">
        <v>2.7</v>
      </c>
      <c r="I3546" s="2">
        <v>0.0619562</v>
      </c>
      <c r="K3546" s="2">
        <f>AVERAGE(G3543:G3546)</f>
        <v>-0.0375</v>
      </c>
      <c r="L3546" s="2">
        <f>AVERAGE(H3543:H3546)</f>
        <v>-1.3675</v>
      </c>
      <c r="P3546" s="4">
        <f>P3545+I3546</f>
        <v>59.8754536</v>
      </c>
    </row>
    <row r="3547" s="2" customFormat="1" ht="14.4" customHeight="1">
      <c r="A3547" s="2">
        <v>29</v>
      </c>
      <c r="B3547" s="2">
        <v>3546</v>
      </c>
      <c r="C3547" s="2">
        <v>-1.2</v>
      </c>
      <c r="D3547" s="2">
        <v>-702</v>
      </c>
      <c r="E3547" s="2">
        <v>1.22</v>
      </c>
      <c r="F3547" s="2">
        <v>0.08</v>
      </c>
      <c r="G3547" s="2">
        <v>-0.16</v>
      </c>
      <c r="H3547" s="2">
        <v>-5.96</v>
      </c>
      <c r="I3547" s="2">
        <v>0.0627301</v>
      </c>
      <c r="K3547" s="2">
        <f>AVERAGE(G3544:G3547)</f>
        <v>-0.0575</v>
      </c>
      <c r="L3547" s="2">
        <f>AVERAGE(H3544:H3547)</f>
        <v>-2.19</v>
      </c>
      <c r="P3547" s="4">
        <f>P3546+I3547</f>
        <v>59.9381837</v>
      </c>
    </row>
    <row r="3548" s="2" customFormat="1" ht="14.4" customHeight="1">
      <c r="A3548" s="2">
        <v>29</v>
      </c>
      <c r="B3548" s="2">
        <v>3547</v>
      </c>
      <c r="C3548" s="2">
        <v>-1.2</v>
      </c>
      <c r="D3548" s="2">
        <v>-704</v>
      </c>
      <c r="E3548" s="2">
        <v>1.22</v>
      </c>
      <c r="F3548" s="2">
        <v>0.05</v>
      </c>
      <c r="G3548" s="2">
        <v>-0.01</v>
      </c>
      <c r="H3548" s="2">
        <v>-6.32</v>
      </c>
      <c r="I3548" s="2">
        <v>0.0703225</v>
      </c>
      <c r="K3548" s="2">
        <f>AVERAGE(G3545:G3548)</f>
        <v>-0.0525</v>
      </c>
      <c r="L3548" s="2">
        <f>AVERAGE(H3545:H3548)</f>
        <v>-3.62</v>
      </c>
      <c r="P3548" s="4">
        <f>P3547+I3548</f>
        <v>60.0085062</v>
      </c>
    </row>
    <row r="3549" s="2" customFormat="1" ht="14.4" customHeight="1">
      <c r="A3549" s="2">
        <v>29</v>
      </c>
      <c r="B3549" s="2">
        <v>3548</v>
      </c>
      <c r="C3549" s="2">
        <v>-1.2</v>
      </c>
      <c r="D3549" s="2">
        <v>-521</v>
      </c>
      <c r="E3549" s="2">
        <v>1.22</v>
      </c>
      <c r="F3549" s="2">
        <v>0.03</v>
      </c>
      <c r="G3549" s="2">
        <v>-0.03</v>
      </c>
      <c r="H3549" s="2">
        <v>0.23</v>
      </c>
      <c r="I3549" s="2">
        <v>0.0603545</v>
      </c>
      <c r="K3549" s="2">
        <f>AVERAGE(G3546:G3549)</f>
        <v>-0.055</v>
      </c>
      <c r="L3549" s="2">
        <f>AVERAGE(H3546:H3549)</f>
        <v>-2.3375</v>
      </c>
      <c r="P3549" s="4">
        <f>P3548+I3549</f>
        <v>60.0688607</v>
      </c>
    </row>
    <row r="3550" s="2" customFormat="1" ht="14.4" customHeight="1">
      <c r="A3550" s="2">
        <v>29</v>
      </c>
      <c r="B3550" s="2">
        <v>3549</v>
      </c>
      <c r="C3550" s="2">
        <v>-1.16</v>
      </c>
      <c r="D3550" s="2">
        <v>-591</v>
      </c>
      <c r="E3550" s="2">
        <v>1.22</v>
      </c>
      <c r="F3550" s="2">
        <v>0</v>
      </c>
      <c r="G3550" s="2">
        <v>-0.02</v>
      </c>
      <c r="H3550" s="2">
        <v>2.9</v>
      </c>
      <c r="I3550" s="2">
        <v>0.0695591</v>
      </c>
      <c r="K3550" s="2">
        <f>AVERAGE(G3547:G3550)</f>
        <v>-0.055</v>
      </c>
      <c r="L3550" s="2">
        <f>AVERAGE(H3547:H3550)</f>
        <v>-2.2875</v>
      </c>
      <c r="P3550" s="4">
        <f>P3549+I3550</f>
        <v>60.1384198</v>
      </c>
    </row>
    <row r="3551" s="2" customFormat="1" ht="14.4" customHeight="1">
      <c r="A3551" s="2">
        <v>29</v>
      </c>
      <c r="B3551" s="2">
        <v>3550</v>
      </c>
      <c r="C3551" s="2">
        <v>-1</v>
      </c>
      <c r="D3551" s="2">
        <v>-828</v>
      </c>
      <c r="E3551" s="2">
        <v>1.21</v>
      </c>
      <c r="F3551" s="2">
        <v>-0.04</v>
      </c>
      <c r="G3551" s="2">
        <v>-0.14</v>
      </c>
      <c r="H3551" s="2">
        <v>-11.09</v>
      </c>
      <c r="I3551" s="2">
        <v>0.0618634</v>
      </c>
      <c r="K3551" s="2">
        <f>AVERAGE(G3548:G3551)</f>
        <v>-0.05</v>
      </c>
      <c r="L3551" s="2">
        <f>AVERAGE(H3548:H3551)</f>
        <v>-3.57</v>
      </c>
      <c r="P3551" s="4">
        <f>P3550+I3551</f>
        <v>60.2002832</v>
      </c>
    </row>
    <row r="3552" s="2" customFormat="1" ht="14.4" customHeight="1">
      <c r="A3552" s="2">
        <v>29</v>
      </c>
      <c r="B3552" s="2">
        <v>3551</v>
      </c>
      <c r="C3552" s="2">
        <v>-1.14</v>
      </c>
      <c r="D3552" s="2">
        <v>-656</v>
      </c>
      <c r="E3552" s="2">
        <v>1.2</v>
      </c>
      <c r="F3552" s="2">
        <v>-0.07000000000000001</v>
      </c>
      <c r="G3552" s="2">
        <v>-0.12</v>
      </c>
      <c r="H3552" s="2">
        <v>-6.17</v>
      </c>
      <c r="I3552" s="2">
        <v>0.0627072</v>
      </c>
      <c r="K3552" s="2">
        <f>AVERAGE(G3549:G3552)</f>
        <v>-0.0775</v>
      </c>
      <c r="L3552" s="2">
        <f>AVERAGE(H3549:H3552)</f>
        <v>-3.5325</v>
      </c>
      <c r="P3552" s="4">
        <f>P3551+I3552</f>
        <v>60.2629904</v>
      </c>
    </row>
    <row r="3553" s="2" customFormat="1" ht="14.4" customHeight="1">
      <c r="A3553" s="2">
        <v>29</v>
      </c>
      <c r="B3553" s="2">
        <v>3552</v>
      </c>
      <c r="C3553" s="2">
        <v>-1.06</v>
      </c>
      <c r="D3553" s="2">
        <v>-485</v>
      </c>
      <c r="E3553" s="2">
        <v>1.19</v>
      </c>
      <c r="F3553" s="2">
        <v>-0.11</v>
      </c>
      <c r="G3553" s="2">
        <v>-0.05</v>
      </c>
      <c r="H3553" s="2">
        <v>1.46</v>
      </c>
      <c r="I3553" s="2">
        <v>0.0619223</v>
      </c>
      <c r="K3553" s="2">
        <f>AVERAGE(G3550:G3553)</f>
        <v>-0.0825</v>
      </c>
      <c r="L3553" s="2">
        <f>AVERAGE(H3550:H3553)</f>
        <v>-3.225</v>
      </c>
      <c r="P3553" s="4">
        <f>P3552+I3553</f>
        <v>60.3249127</v>
      </c>
    </row>
    <row r="3554" s="2" customFormat="1" ht="14.4" customHeight="1">
      <c r="A3554" s="2">
        <v>29</v>
      </c>
      <c r="B3554" s="2">
        <v>3553</v>
      </c>
      <c r="C3554" s="2">
        <v>-0.93</v>
      </c>
      <c r="D3554" s="2">
        <v>-643</v>
      </c>
      <c r="E3554" s="2">
        <v>1.18</v>
      </c>
      <c r="F3554" s="2">
        <v>-0.15</v>
      </c>
      <c r="G3554" s="2">
        <v>-0.06</v>
      </c>
      <c r="H3554" s="2">
        <v>-7.5</v>
      </c>
      <c r="I3554" s="2">
        <v>0.06251139999999999</v>
      </c>
      <c r="K3554" s="2">
        <f>AVERAGE(G3551:G3554)</f>
        <v>-0.0925</v>
      </c>
      <c r="L3554" s="2">
        <f>AVERAGE(H3551:H3554)</f>
        <v>-5.825</v>
      </c>
      <c r="P3554" s="4">
        <f>P3553+I3554</f>
        <v>60.3874241</v>
      </c>
    </row>
    <row r="3555" s="2" customFormat="1" ht="14.4" customHeight="1">
      <c r="A3555" s="2">
        <v>29</v>
      </c>
      <c r="B3555" s="2">
        <v>3554</v>
      </c>
      <c r="C3555" s="2">
        <v>-0.99</v>
      </c>
      <c r="D3555" s="2">
        <v>-424</v>
      </c>
      <c r="E3555" s="2">
        <v>1.16</v>
      </c>
      <c r="F3555" s="2">
        <v>-0.2</v>
      </c>
      <c r="G3555" s="2">
        <v>-0.05</v>
      </c>
      <c r="H3555" s="2">
        <v>-1.42</v>
      </c>
      <c r="I3555" s="2">
        <v>0.0673125</v>
      </c>
      <c r="K3555" s="2">
        <f>AVERAGE(G3552:G3555)</f>
        <v>-0.07000000000000001</v>
      </c>
      <c r="L3555" s="2">
        <f>AVERAGE(H3552:H3555)</f>
        <v>-3.4075</v>
      </c>
      <c r="P3555" s="4">
        <f>P3554+I3555</f>
        <v>60.4547366</v>
      </c>
    </row>
    <row r="3556" s="2" customFormat="1" ht="14.4" customHeight="1">
      <c r="A3556" s="2">
        <v>29</v>
      </c>
      <c r="B3556" s="2">
        <v>3555</v>
      </c>
      <c r="C3556" s="2">
        <v>-0.87</v>
      </c>
      <c r="D3556" s="2">
        <v>-371</v>
      </c>
      <c r="E3556" s="2">
        <v>1.14</v>
      </c>
      <c r="F3556" s="2">
        <v>-0.23</v>
      </c>
      <c r="G3556" s="2">
        <v>-0.07000000000000001</v>
      </c>
      <c r="H3556" s="2">
        <v>-1.21</v>
      </c>
      <c r="I3556" s="2">
        <v>0.06423329999999999</v>
      </c>
      <c r="K3556" s="2">
        <f>AVERAGE(G3553:G3556)</f>
        <v>-0.0575</v>
      </c>
      <c r="L3556" s="2">
        <f>AVERAGE(H3553:H3556)</f>
        <v>-2.1675</v>
      </c>
      <c r="P3556" s="4">
        <f>P3555+I3556</f>
        <v>60.5189699</v>
      </c>
    </row>
    <row r="3557" s="2" customFormat="1" ht="14.4" customHeight="1">
      <c r="A3557" s="2">
        <v>29</v>
      </c>
      <c r="B3557" s="2">
        <v>3556</v>
      </c>
      <c r="C3557" s="2">
        <v>-0.38</v>
      </c>
      <c r="D3557" s="2">
        <v>-356</v>
      </c>
      <c r="E3557" s="2">
        <v>1.12</v>
      </c>
      <c r="F3557" s="2">
        <v>-0.26</v>
      </c>
      <c r="G3557" s="2">
        <v>-0.08</v>
      </c>
      <c r="H3557" s="2">
        <v>-2.02</v>
      </c>
      <c r="I3557" s="2">
        <v>0.06582739999999999</v>
      </c>
      <c r="K3557" s="2">
        <f>AVERAGE(G3554:G3557)</f>
        <v>-0.065</v>
      </c>
      <c r="L3557" s="2">
        <f>AVERAGE(H3554:H3557)</f>
        <v>-3.0375</v>
      </c>
      <c r="P3557" s="4">
        <f>P3556+I3557</f>
        <v>60.5847973</v>
      </c>
    </row>
    <row r="3558" s="2" customFormat="1" ht="14.4" customHeight="1">
      <c r="A3558" s="2">
        <v>29</v>
      </c>
      <c r="B3558" s="2">
        <v>3557</v>
      </c>
      <c r="C3558" s="2">
        <v>0.37</v>
      </c>
      <c r="D3558" s="2">
        <v>-407</v>
      </c>
      <c r="E3558" s="2">
        <v>1.1</v>
      </c>
      <c r="F3558" s="2">
        <v>-0.29</v>
      </c>
      <c r="G3558" s="2">
        <v>0.06</v>
      </c>
      <c r="H3558" s="2">
        <v>9.02</v>
      </c>
      <c r="I3558" s="2">
        <v>0.0639467</v>
      </c>
      <c r="K3558" s="2">
        <f>AVERAGE(G3555:G3558)</f>
        <v>-0.035</v>
      </c>
      <c r="L3558" s="2">
        <f>AVERAGE(H3555:H3558)</f>
        <v>1.0925</v>
      </c>
      <c r="P3558" s="4">
        <f>P3557+I3558</f>
        <v>60.648744</v>
      </c>
    </row>
    <row r="3559" s="2" customFormat="1" ht="14.4" customHeight="1">
      <c r="A3559" s="2">
        <v>29</v>
      </c>
      <c r="B3559" s="2">
        <v>3558</v>
      </c>
      <c r="C3559" s="2">
        <v>1.06</v>
      </c>
      <c r="D3559" s="2">
        <v>-128</v>
      </c>
      <c r="E3559" s="2">
        <v>1.08</v>
      </c>
      <c r="F3559" s="2">
        <v>-0.32</v>
      </c>
      <c r="G3559" s="2">
        <v>-0.05</v>
      </c>
      <c r="H3559" s="2">
        <v>-0.47</v>
      </c>
      <c r="I3559" s="2">
        <v>0.0685625</v>
      </c>
      <c r="K3559" s="2">
        <f>AVERAGE(G3556:G3559)</f>
        <v>-0.035</v>
      </c>
      <c r="L3559" s="2">
        <f>AVERAGE(H3556:H3559)</f>
        <v>1.33</v>
      </c>
      <c r="P3559" s="4">
        <f>P3558+I3559</f>
        <v>60.7173065</v>
      </c>
    </row>
    <row r="3560" s="2" customFormat="1" ht="14.4" customHeight="1">
      <c r="A3560" s="2">
        <v>29</v>
      </c>
      <c r="B3560" s="2">
        <v>3559</v>
      </c>
      <c r="C3560" s="2">
        <v>1.1</v>
      </c>
      <c r="D3560" s="2">
        <v>-126</v>
      </c>
      <c r="E3560" s="2">
        <v>1.06</v>
      </c>
      <c r="F3560" s="2">
        <v>-0.32</v>
      </c>
      <c r="G3560" s="2">
        <v>-0.02</v>
      </c>
      <c r="H3560" s="2">
        <v>2.09</v>
      </c>
      <c r="I3560" s="2">
        <v>0.0648258</v>
      </c>
      <c r="K3560" s="2">
        <f>AVERAGE(G3557:G3560)</f>
        <v>-0.0225</v>
      </c>
      <c r="L3560" s="2">
        <f>AVERAGE(H3557:H3560)</f>
        <v>2.155</v>
      </c>
      <c r="P3560" s="4">
        <f>P3559+I3560</f>
        <v>60.7821323</v>
      </c>
    </row>
    <row r="3561" s="2" customFormat="1" ht="14.4" customHeight="1">
      <c r="A3561" s="2">
        <v>29</v>
      </c>
      <c r="B3561" s="2">
        <v>3560</v>
      </c>
      <c r="C3561" s="2">
        <v>1.15</v>
      </c>
      <c r="D3561" s="2">
        <v>-163</v>
      </c>
      <c r="E3561" s="2">
        <v>1.03</v>
      </c>
      <c r="F3561" s="2">
        <v>-0.35</v>
      </c>
      <c r="G3561" s="2">
        <v>0.02</v>
      </c>
      <c r="H3561" s="2">
        <v>3.9</v>
      </c>
      <c r="I3561" s="2">
        <v>0.06300020000000001</v>
      </c>
      <c r="K3561" s="2">
        <f>AVERAGE(G3558:G3561)</f>
        <v>0.0025</v>
      </c>
      <c r="L3561" s="2">
        <f>AVERAGE(H3558:H3561)</f>
        <v>3.635</v>
      </c>
      <c r="P3561" s="4">
        <f>P3560+I3561</f>
        <v>60.8451325</v>
      </c>
    </row>
    <row r="3562" s="2" customFormat="1" ht="14.4" customHeight="1">
      <c r="A3562" s="2">
        <v>29</v>
      </c>
      <c r="B3562" s="2">
        <v>3561</v>
      </c>
      <c r="C3562" s="2">
        <v>1.19</v>
      </c>
      <c r="D3562" s="2">
        <v>-79</v>
      </c>
      <c r="E3562" s="2">
        <v>1.01</v>
      </c>
      <c r="F3562" s="2">
        <v>-0.35</v>
      </c>
      <c r="G3562" s="2">
        <v>-0.08</v>
      </c>
      <c r="H3562" s="2">
        <v>-3</v>
      </c>
      <c r="I3562" s="2">
        <v>0.0609465</v>
      </c>
      <c r="K3562" s="2">
        <f>AVERAGE(G3559:G3562)</f>
        <v>-0.0325</v>
      </c>
      <c r="L3562" s="2">
        <f>AVERAGE(H3559:H3562)</f>
        <v>0.63</v>
      </c>
      <c r="P3562" s="4">
        <f>P3561+I3562</f>
        <v>60.906079</v>
      </c>
    </row>
    <row r="3563" s="2" customFormat="1" ht="14.4" customHeight="1">
      <c r="A3563" s="2">
        <v>29</v>
      </c>
      <c r="B3563" s="2">
        <v>3562</v>
      </c>
      <c r="C3563" s="2">
        <v>1.2</v>
      </c>
      <c r="D3563" s="2">
        <v>-37</v>
      </c>
      <c r="E3563" s="2">
        <v>0.99</v>
      </c>
      <c r="F3563" s="2">
        <v>-0.37</v>
      </c>
      <c r="G3563" s="2">
        <v>-0.07000000000000001</v>
      </c>
      <c r="H3563" s="2">
        <v>-0.5600000000000001</v>
      </c>
      <c r="I3563" s="2">
        <v>0.0643065</v>
      </c>
      <c r="K3563" s="2">
        <f>AVERAGE(G3560:G3563)</f>
        <v>-0.0375</v>
      </c>
      <c r="L3563" s="2">
        <f>AVERAGE(H3560:H3563)</f>
        <v>0.6075</v>
      </c>
      <c r="P3563" s="4">
        <f>P3562+I3563</f>
        <v>60.9703855</v>
      </c>
    </row>
    <row r="3564" s="2" customFormat="1" ht="14.4" customHeight="1">
      <c r="A3564" s="2">
        <v>29</v>
      </c>
      <c r="B3564" s="2">
        <v>3563</v>
      </c>
      <c r="C3564" s="2">
        <v>1.2</v>
      </c>
      <c r="D3564" s="2">
        <v>-214</v>
      </c>
      <c r="E3564" s="2">
        <v>0.97</v>
      </c>
      <c r="F3564" s="2">
        <v>-0.36</v>
      </c>
      <c r="G3564" s="2">
        <v>-0.04</v>
      </c>
      <c r="H3564" s="2">
        <v>-5.09</v>
      </c>
      <c r="I3564" s="2">
        <v>0.0637674</v>
      </c>
      <c r="K3564" s="2">
        <f>AVERAGE(G3561:G3564)</f>
        <v>-0.0425</v>
      </c>
      <c r="L3564" s="2">
        <f>AVERAGE(H3561:H3564)</f>
        <v>-1.1875</v>
      </c>
      <c r="P3564" s="4">
        <f>P3563+I3564</f>
        <v>61.0341529</v>
      </c>
    </row>
    <row r="3565" s="2" customFormat="1" ht="14.4" customHeight="1">
      <c r="A3565" s="2">
        <v>29</v>
      </c>
      <c r="B3565" s="2">
        <v>3564</v>
      </c>
      <c r="C3565" s="2">
        <v>1.2</v>
      </c>
      <c r="D3565" s="2">
        <v>-115</v>
      </c>
      <c r="E3565" s="2">
        <v>0.9399999999999999</v>
      </c>
      <c r="F3565" s="2">
        <v>-0.35</v>
      </c>
      <c r="G3565" s="2">
        <v>-0.05</v>
      </c>
      <c r="H3565" s="2">
        <v>-0.43</v>
      </c>
      <c r="I3565" s="2">
        <v>0.06331249999999999</v>
      </c>
      <c r="K3565" s="2">
        <f>AVERAGE(G3562:G3565)</f>
        <v>-0.06</v>
      </c>
      <c r="L3565" s="2">
        <f>AVERAGE(H3562:H3565)</f>
        <v>-2.27</v>
      </c>
      <c r="P3565" s="4">
        <f>P3564+I3565</f>
        <v>61.0974654</v>
      </c>
    </row>
    <row r="3566" s="2" customFormat="1" ht="14.4" customHeight="1">
      <c r="A3566" s="2">
        <v>29</v>
      </c>
      <c r="B3566" s="2">
        <v>3565</v>
      </c>
      <c r="C3566" s="2">
        <v>1.2</v>
      </c>
      <c r="D3566" s="2">
        <v>-338</v>
      </c>
      <c r="E3566" s="2">
        <v>0.92</v>
      </c>
      <c r="F3566" s="2">
        <v>-0.34</v>
      </c>
      <c r="G3566" s="2">
        <v>-0.1</v>
      </c>
      <c r="H3566" s="2">
        <v>-6.87</v>
      </c>
      <c r="I3566" s="2">
        <v>0.0613687</v>
      </c>
      <c r="K3566" s="2">
        <f>AVERAGE(G3563:G3566)</f>
        <v>-0.065</v>
      </c>
      <c r="L3566" s="2">
        <f>AVERAGE(H3563:H3566)</f>
        <v>-3.2375</v>
      </c>
      <c r="P3566" s="4">
        <f>P3565+I3566</f>
        <v>61.1588341</v>
      </c>
    </row>
    <row r="3567" s="2" customFormat="1" ht="14.4" customHeight="1">
      <c r="A3567" s="2">
        <v>29</v>
      </c>
      <c r="B3567" s="2">
        <v>3566</v>
      </c>
      <c r="C3567" s="2">
        <v>1.2</v>
      </c>
      <c r="D3567" s="2">
        <v>-139</v>
      </c>
      <c r="E3567" s="2">
        <v>0.91</v>
      </c>
      <c r="F3567" s="2">
        <v>-0.31</v>
      </c>
      <c r="G3567" s="2">
        <v>-0.02</v>
      </c>
      <c r="H3567" s="2">
        <v>0.23</v>
      </c>
      <c r="I3567" s="2">
        <v>0.0633669</v>
      </c>
      <c r="K3567" s="2">
        <f>AVERAGE(G3564:G3567)</f>
        <v>-0.0525</v>
      </c>
      <c r="L3567" s="2">
        <f>AVERAGE(H3564:H3567)</f>
        <v>-3.04</v>
      </c>
      <c r="P3567" s="4">
        <f>P3566+I3567</f>
        <v>61.222201</v>
      </c>
    </row>
    <row r="3568" s="2" customFormat="1" ht="14.4" customHeight="1">
      <c r="A3568" s="2">
        <v>29</v>
      </c>
      <c r="B3568" s="2">
        <v>3567</v>
      </c>
      <c r="C3568" s="2">
        <v>1.2</v>
      </c>
      <c r="D3568" s="2">
        <v>-914</v>
      </c>
      <c r="E3568" s="2">
        <v>0.89</v>
      </c>
      <c r="F3568" s="2">
        <v>-0.28</v>
      </c>
      <c r="G3568" s="2">
        <v>0.15</v>
      </c>
      <c r="H3568" s="2">
        <v>21.82</v>
      </c>
      <c r="I3568" s="2">
        <v>0.0653083</v>
      </c>
      <c r="K3568" s="2">
        <f>AVERAGE(G3565:G3568)</f>
        <v>-0.005</v>
      </c>
      <c r="L3568" s="2">
        <f>AVERAGE(H3565:H3568)</f>
        <v>3.6875</v>
      </c>
      <c r="P3568" s="4">
        <f>P3567+I3568</f>
        <v>61.2875093</v>
      </c>
    </row>
    <row r="3569" s="2" customFormat="1" ht="14.4" customHeight="1">
      <c r="A3569" s="2">
        <v>29</v>
      </c>
      <c r="B3569" s="2">
        <v>3568</v>
      </c>
      <c r="C3569" s="2">
        <v>1.2</v>
      </c>
      <c r="D3569" s="2">
        <v>-326</v>
      </c>
      <c r="E3569" s="2">
        <v>0.88</v>
      </c>
      <c r="F3569" s="2">
        <v>-0.25</v>
      </c>
      <c r="G3569" s="2">
        <v>-0.04</v>
      </c>
      <c r="H3569" s="2">
        <v>1.4</v>
      </c>
      <c r="I3569" s="2">
        <v>0.0633147</v>
      </c>
      <c r="K3569" s="2">
        <f>AVERAGE(G3566:G3569)</f>
        <v>-0.0025</v>
      </c>
      <c r="L3569" s="2">
        <f>AVERAGE(H3566:H3569)</f>
        <v>4.145</v>
      </c>
      <c r="P3569" s="4">
        <f>P3568+I3569</f>
        <v>61.350824</v>
      </c>
    </row>
    <row r="3570" s="2" customFormat="1" ht="14.4" customHeight="1">
      <c r="A3570" s="2">
        <v>29</v>
      </c>
      <c r="B3570" s="2">
        <v>3569</v>
      </c>
      <c r="C3570" s="2">
        <v>1.2</v>
      </c>
      <c r="D3570" s="2">
        <v>-387</v>
      </c>
      <c r="E3570" s="2">
        <v>0.87</v>
      </c>
      <c r="F3570" s="2">
        <v>-0.22</v>
      </c>
      <c r="G3570" s="2">
        <v>-0.01</v>
      </c>
      <c r="H3570" s="2">
        <v>2.56</v>
      </c>
      <c r="I3570" s="2">
        <v>0.0608237</v>
      </c>
      <c r="K3570" s="2">
        <f>AVERAGE(G3567:G3570)</f>
        <v>0.02</v>
      </c>
      <c r="L3570" s="2">
        <f>AVERAGE(H3567:H3570)</f>
        <v>6.5025</v>
      </c>
      <c r="P3570" s="4">
        <f>P3569+I3570</f>
        <v>61.4116477</v>
      </c>
    </row>
    <row r="3571" s="2" customFormat="1" ht="14.4" customHeight="1">
      <c r="A3571" s="2">
        <v>29</v>
      </c>
      <c r="B3571" s="2">
        <v>3570</v>
      </c>
      <c r="C3571" s="2">
        <v>1.2</v>
      </c>
      <c r="D3571" s="2">
        <v>-339</v>
      </c>
      <c r="E3571" s="2">
        <v>0.86</v>
      </c>
      <c r="F3571" s="2">
        <v>-0.2</v>
      </c>
      <c r="G3571" s="2">
        <v>-0.02</v>
      </c>
      <c r="H3571" s="2">
        <v>0.39</v>
      </c>
      <c r="I3571" s="2">
        <v>0.062464</v>
      </c>
      <c r="K3571" s="2">
        <f>AVERAGE(G3568:G3571)</f>
        <v>0.02</v>
      </c>
      <c r="L3571" s="2">
        <f>AVERAGE(H3568:H3571)</f>
        <v>6.5425</v>
      </c>
      <c r="P3571" s="4">
        <f>P3570+I3571</f>
        <v>61.4741117</v>
      </c>
    </row>
    <row r="3572" s="2" customFormat="1" ht="14.4" customHeight="1">
      <c r="A3572" s="2">
        <v>29</v>
      </c>
      <c r="B3572" s="2">
        <v>3571</v>
      </c>
      <c r="C3572" s="2">
        <v>1.2</v>
      </c>
      <c r="D3572" s="2">
        <v>-475</v>
      </c>
      <c r="E3572" s="2">
        <v>0.85</v>
      </c>
      <c r="F3572" s="2">
        <v>-0.16</v>
      </c>
      <c r="G3572" s="2">
        <v>-0.09</v>
      </c>
      <c r="H3572" s="2">
        <v>-4.38</v>
      </c>
      <c r="I3572" s="2">
        <v>0.0618627</v>
      </c>
      <c r="K3572" s="2">
        <f>AVERAGE(G3569:G3572)</f>
        <v>-0.04</v>
      </c>
      <c r="L3572" s="2">
        <f>AVERAGE(H3569:H3572)</f>
        <v>-0.0075</v>
      </c>
      <c r="P3572" s="4">
        <f>P3571+I3572</f>
        <v>61.5359744</v>
      </c>
    </row>
    <row r="3573" s="2" customFormat="1" ht="14.4" customHeight="1">
      <c r="A3573" s="2">
        <v>29</v>
      </c>
      <c r="B3573" s="2">
        <v>3572</v>
      </c>
      <c r="C3573" s="2">
        <v>1.2</v>
      </c>
      <c r="D3573" s="2">
        <v>-359</v>
      </c>
      <c r="E3573" s="2">
        <v>0.85</v>
      </c>
      <c r="F3573" s="2">
        <v>-0.14</v>
      </c>
      <c r="G3573" s="2">
        <v>-0.05</v>
      </c>
      <c r="H3573" s="2">
        <v>-0.13</v>
      </c>
      <c r="I3573" s="2">
        <v>0.0681596</v>
      </c>
      <c r="K3573" s="2">
        <f>AVERAGE(G3570:G3573)</f>
        <v>-0.0425</v>
      </c>
      <c r="L3573" s="2">
        <f>AVERAGE(H3570:H3573)</f>
        <v>-0.39</v>
      </c>
      <c r="P3573" s="4">
        <f>P3572+I3573</f>
        <v>61.604134</v>
      </c>
    </row>
    <row r="3574" s="2" customFormat="1" ht="14.4" customHeight="1">
      <c r="A3574" s="2">
        <v>29</v>
      </c>
      <c r="B3574" s="2">
        <v>3573</v>
      </c>
      <c r="C3574" s="2">
        <v>1.2</v>
      </c>
      <c r="D3574" s="2">
        <v>-610</v>
      </c>
      <c r="E3574" s="2">
        <v>0.84</v>
      </c>
      <c r="F3574" s="2">
        <v>-0.11</v>
      </c>
      <c r="G3574" s="2">
        <v>0.02</v>
      </c>
      <c r="H3574" s="2">
        <v>8.17</v>
      </c>
      <c r="I3574" s="2">
        <v>0.0616775</v>
      </c>
      <c r="K3574" s="2">
        <f>AVERAGE(G3571:G3574)</f>
        <v>-0.035</v>
      </c>
      <c r="L3574" s="2">
        <f>AVERAGE(H3571:H3574)</f>
        <v>1.0125</v>
      </c>
      <c r="P3574" s="4">
        <f>P3573+I3574</f>
        <v>61.6658115</v>
      </c>
    </row>
    <row r="3575" s="2" customFormat="1" ht="14.4" customHeight="1">
      <c r="A3575" s="2">
        <v>29</v>
      </c>
      <c r="B3575" s="2">
        <v>3574</v>
      </c>
      <c r="C3575" s="2">
        <v>1.2</v>
      </c>
      <c r="D3575" s="2">
        <v>-430</v>
      </c>
      <c r="E3575" s="2">
        <v>0.84</v>
      </c>
      <c r="F3575" s="2">
        <v>-0.08</v>
      </c>
      <c r="G3575" s="2">
        <v>0</v>
      </c>
      <c r="H3575" s="2">
        <v>2.25</v>
      </c>
      <c r="I3575" s="2">
        <v>0.0631094</v>
      </c>
      <c r="K3575" s="2">
        <f>AVERAGE(G3572:G3575)</f>
        <v>-0.03</v>
      </c>
      <c r="L3575" s="2">
        <f>AVERAGE(H3572:H3575)</f>
        <v>1.4775</v>
      </c>
      <c r="P3575" s="4">
        <f>P3574+I3575</f>
        <v>61.7289209</v>
      </c>
    </row>
    <row r="3576" s="2" customFormat="1" ht="14.4" customHeight="1">
      <c r="A3576" s="2">
        <v>29</v>
      </c>
      <c r="B3576" s="2">
        <v>3575</v>
      </c>
      <c r="C3576" s="2">
        <v>1.2</v>
      </c>
      <c r="D3576" s="2">
        <v>-362</v>
      </c>
      <c r="E3576" s="2">
        <v>0.84</v>
      </c>
      <c r="F3576" s="2">
        <v>-0.05</v>
      </c>
      <c r="G3576" s="2">
        <v>-0.03</v>
      </c>
      <c r="H3576" s="2">
        <v>0.01</v>
      </c>
      <c r="I3576" s="2">
        <v>0.06610489999999999</v>
      </c>
      <c r="K3576" s="2">
        <f>AVERAGE(G3573:G3576)</f>
        <v>-0.015</v>
      </c>
      <c r="L3576" s="2">
        <f>AVERAGE(H3573:H3576)</f>
        <v>2.575</v>
      </c>
      <c r="P3576" s="4">
        <f>P3575+I3576</f>
        <v>61.7950258</v>
      </c>
    </row>
    <row r="3577" s="2" customFormat="1" ht="14.4" customHeight="1">
      <c r="A3577" s="2">
        <v>29</v>
      </c>
      <c r="B3577" s="2">
        <v>3576</v>
      </c>
      <c r="C3577" s="2">
        <v>1.2</v>
      </c>
      <c r="D3577" s="2">
        <v>-396</v>
      </c>
      <c r="E3577" s="2">
        <v>0.84</v>
      </c>
      <c r="F3577" s="2">
        <v>-0.02</v>
      </c>
      <c r="G3577" s="2">
        <v>0.06</v>
      </c>
      <c r="H3577" s="2">
        <v>1.25</v>
      </c>
      <c r="I3577" s="2">
        <v>0.0615337</v>
      </c>
      <c r="K3577" s="2">
        <f>AVERAGE(G3574:G3577)</f>
        <v>0.0125</v>
      </c>
      <c r="L3577" s="2">
        <f>AVERAGE(H3574:H3577)</f>
        <v>2.92</v>
      </c>
      <c r="P3577" s="4">
        <f>P3576+I3577</f>
        <v>61.8565595</v>
      </c>
    </row>
    <row r="3578" s="2" customFormat="1" ht="14.4" customHeight="1">
      <c r="A3578" s="2">
        <v>29</v>
      </c>
      <c r="B3578" s="2">
        <v>3577</v>
      </c>
      <c r="C3578" s="2">
        <v>1.2</v>
      </c>
      <c r="D3578" s="2">
        <v>-425</v>
      </c>
      <c r="E3578" s="2">
        <v>0.84</v>
      </c>
      <c r="F3578" s="2">
        <v>-0.02</v>
      </c>
      <c r="G3578" s="2">
        <v>0</v>
      </c>
      <c r="H3578" s="2">
        <v>2.2</v>
      </c>
      <c r="I3578" s="2">
        <v>0.06953189999999999</v>
      </c>
      <c r="K3578" s="2">
        <f>AVERAGE(G3575:G3578)</f>
        <v>0.0075</v>
      </c>
      <c r="L3578" s="2">
        <f>AVERAGE(H3575:H3578)</f>
        <v>1.4275</v>
      </c>
      <c r="P3578" s="4">
        <f>P3577+I3578</f>
        <v>61.9260914</v>
      </c>
    </row>
    <row r="3579" s="2" customFormat="1" ht="14.4" customHeight="1">
      <c r="A3579" s="2">
        <v>29</v>
      </c>
      <c r="B3579" s="2">
        <v>3578</v>
      </c>
      <c r="C3579" s="2">
        <v>1.2</v>
      </c>
      <c r="D3579" s="2">
        <v>-364</v>
      </c>
      <c r="E3579" s="2">
        <v>0.85</v>
      </c>
      <c r="F3579" s="2">
        <v>0</v>
      </c>
      <c r="G3579" s="2">
        <v>-0.04</v>
      </c>
      <c r="H3579" s="2">
        <v>-0.29</v>
      </c>
      <c r="I3579" s="2">
        <v>0.0646105</v>
      </c>
      <c r="K3579" s="2">
        <f>AVERAGE(G3576:G3579)</f>
        <v>-0.0025</v>
      </c>
      <c r="L3579" s="2">
        <f>AVERAGE(H3576:H3579)</f>
        <v>0.7925</v>
      </c>
      <c r="P3579" s="4">
        <f>P3578+I3579</f>
        <v>61.9907019</v>
      </c>
    </row>
    <row r="3580" s="2" customFormat="1" ht="14.4" customHeight="1">
      <c r="A3580" s="2">
        <v>29</v>
      </c>
      <c r="B3580" s="2">
        <v>3579</v>
      </c>
      <c r="C3580" s="2">
        <v>1.2</v>
      </c>
      <c r="D3580" s="2">
        <v>-384</v>
      </c>
      <c r="E3580" s="2">
        <v>0.85</v>
      </c>
      <c r="F3580" s="2">
        <v>0.02</v>
      </c>
      <c r="G3580" s="2">
        <v>-0.02</v>
      </c>
      <c r="H3580" s="2">
        <v>1.34</v>
      </c>
      <c r="I3580" s="2">
        <v>0.0627968</v>
      </c>
      <c r="K3580" s="2">
        <f>AVERAGE(G3577:G3580)</f>
        <v>0</v>
      </c>
      <c r="L3580" s="2">
        <f>AVERAGE(H3577:H3580)</f>
        <v>1.125</v>
      </c>
      <c r="P3580" s="4">
        <f>P3579+I3580</f>
        <v>62.0534987</v>
      </c>
    </row>
    <row r="3581" s="2" customFormat="1" ht="14.4" customHeight="1">
      <c r="A3581" s="2">
        <v>29</v>
      </c>
      <c r="B3581" s="2">
        <v>3580</v>
      </c>
      <c r="C3581" s="2">
        <v>1.2</v>
      </c>
      <c r="D3581" s="2">
        <v>-615</v>
      </c>
      <c r="E3581" s="2">
        <v>0.86</v>
      </c>
      <c r="F3581" s="2">
        <v>0.05</v>
      </c>
      <c r="G3581" s="2">
        <v>0.14</v>
      </c>
      <c r="H3581" s="2">
        <v>9.35</v>
      </c>
      <c r="I3581" s="2">
        <v>0.0788784</v>
      </c>
      <c r="K3581" s="2">
        <f>AVERAGE(G3578:G3581)</f>
        <v>0.02</v>
      </c>
      <c r="L3581" s="2">
        <f>AVERAGE(H3578:H3581)</f>
        <v>3.15</v>
      </c>
      <c r="P3581" s="4">
        <f>P3580+I3581</f>
        <v>62.1323771</v>
      </c>
    </row>
    <row r="3582" s="2" customFormat="1" ht="14.4" customHeight="1">
      <c r="A3582" s="2">
        <v>29</v>
      </c>
      <c r="B3582" s="2">
        <v>3581</v>
      </c>
      <c r="C3582" s="2">
        <v>1.2</v>
      </c>
      <c r="D3582" s="2">
        <v>-397</v>
      </c>
      <c r="E3582" s="2">
        <v>0.87</v>
      </c>
      <c r="F3582" s="2">
        <v>0.09</v>
      </c>
      <c r="G3582" s="2">
        <v>0</v>
      </c>
      <c r="H3582" s="2">
        <v>-3.2</v>
      </c>
      <c r="I3582" s="2">
        <v>0.0682859</v>
      </c>
      <c r="K3582" s="2">
        <f>AVERAGE(G3579:G3582)</f>
        <v>0.02</v>
      </c>
      <c r="L3582" s="2">
        <f>AVERAGE(H3579:H3582)</f>
        <v>1.8</v>
      </c>
      <c r="P3582" s="4">
        <f>P3581+I3582</f>
        <v>62.200663</v>
      </c>
    </row>
    <row r="3583" s="2" customFormat="1" ht="14.4" customHeight="1">
      <c r="A3583" s="2">
        <v>29</v>
      </c>
      <c r="B3583" s="2">
        <v>3582</v>
      </c>
      <c r="C3583" s="2">
        <v>1.2</v>
      </c>
      <c r="D3583" s="2">
        <v>-295</v>
      </c>
      <c r="E3583" s="2">
        <v>0.88</v>
      </c>
      <c r="F3583" s="2">
        <v>0.11</v>
      </c>
      <c r="G3583" s="2">
        <v>-0.02</v>
      </c>
      <c r="H3583" s="2">
        <v>0.29</v>
      </c>
      <c r="I3583" s="2">
        <v>0.0702324</v>
      </c>
      <c r="K3583" s="2">
        <f>AVERAGE(G3580:G3583)</f>
        <v>0.025</v>
      </c>
      <c r="L3583" s="2">
        <f>AVERAGE(H3580:H3583)</f>
        <v>1.945</v>
      </c>
      <c r="P3583" s="4">
        <f>P3582+I3583</f>
        <v>62.2708954</v>
      </c>
    </row>
    <row r="3584" s="2" customFormat="1" ht="14.4" customHeight="1">
      <c r="A3584" s="2">
        <v>29</v>
      </c>
      <c r="B3584" s="2">
        <v>3583</v>
      </c>
      <c r="C3584" s="2">
        <v>1.2</v>
      </c>
      <c r="D3584" s="2">
        <v>-304</v>
      </c>
      <c r="E3584" s="2">
        <v>0.9</v>
      </c>
      <c r="F3584" s="2">
        <v>0.16</v>
      </c>
      <c r="G3584" s="2">
        <v>-0.06</v>
      </c>
      <c r="H3584" s="2">
        <v>-1.85</v>
      </c>
      <c r="I3584" s="2">
        <v>0.0620167</v>
      </c>
      <c r="K3584" s="2">
        <f>AVERAGE(G3581:G3584)</f>
        <v>0.015</v>
      </c>
      <c r="L3584" s="2">
        <f>AVERAGE(H3581:H3584)</f>
        <v>1.1475</v>
      </c>
      <c r="P3584" s="4">
        <f>P3583+I3584</f>
        <v>62.3329121</v>
      </c>
    </row>
    <row r="3585" s="2" customFormat="1" ht="14.4" customHeight="1">
      <c r="A3585" s="2">
        <v>29</v>
      </c>
      <c r="B3585" s="2">
        <v>3584</v>
      </c>
      <c r="C3585" s="2">
        <v>1.2</v>
      </c>
      <c r="D3585" s="2">
        <v>-13</v>
      </c>
      <c r="E3585" s="2">
        <v>0.92</v>
      </c>
      <c r="F3585" s="2">
        <v>0.2</v>
      </c>
      <c r="G3585" s="2">
        <v>-0.06</v>
      </c>
      <c r="H3585" s="2">
        <v>0.2</v>
      </c>
      <c r="I3585" s="2">
        <v>0.0615141</v>
      </c>
      <c r="K3585" s="2">
        <f>AVERAGE(G3582:G3585)</f>
        <v>-0.035</v>
      </c>
      <c r="L3585" s="2">
        <f>AVERAGE(H3582:H3585)</f>
        <v>-1.14</v>
      </c>
      <c r="P3585" s="4">
        <f>P3584+I3585</f>
        <v>62.3944262</v>
      </c>
    </row>
    <row r="3586" s="2" customFormat="1" ht="14.4" customHeight="1">
      <c r="A3586" s="2">
        <v>29</v>
      </c>
      <c r="B3586" s="2">
        <v>3585</v>
      </c>
      <c r="C3586" s="2">
        <v>0.52</v>
      </c>
      <c r="D3586" s="2">
        <v>0</v>
      </c>
      <c r="E3586" s="2">
        <v>0.93</v>
      </c>
      <c r="F3586" s="2">
        <v>0.22</v>
      </c>
      <c r="G3586" s="2">
        <v>-0.02</v>
      </c>
      <c r="H3586" s="2">
        <v>-0.24</v>
      </c>
      <c r="I3586" s="2">
        <v>0.0598216</v>
      </c>
      <c r="K3586" s="2">
        <f>AVERAGE(G3583:G3586)</f>
        <v>-0.04</v>
      </c>
      <c r="L3586" s="2">
        <f>AVERAGE(H3583:H3586)</f>
        <v>-0.4</v>
      </c>
      <c r="P3586" s="4">
        <f>P3585+I3586</f>
        <v>62.4542478</v>
      </c>
    </row>
    <row r="3587" s="2" customFormat="1" ht="14.4" customHeight="1">
      <c r="A3587" s="2">
        <v>29</v>
      </c>
      <c r="B3587" s="2">
        <v>3586</v>
      </c>
      <c r="C3587" s="2">
        <v>-1.06</v>
      </c>
      <c r="D3587" s="2">
        <v>-89</v>
      </c>
      <c r="E3587" s="2">
        <v>0.95</v>
      </c>
      <c r="F3587" s="2">
        <v>0.26</v>
      </c>
      <c r="G3587" s="2">
        <v>-0.06</v>
      </c>
      <c r="H3587" s="2">
        <v>-3.11</v>
      </c>
      <c r="I3587" s="2">
        <v>0.0627921</v>
      </c>
      <c r="K3587" s="2">
        <f>AVERAGE(G3584:G3587)</f>
        <v>-0.05</v>
      </c>
      <c r="L3587" s="2">
        <f>AVERAGE(H3584:H3587)</f>
        <v>-1.25</v>
      </c>
      <c r="P3587" s="4">
        <f>P3586+I3587</f>
        <v>62.5170399</v>
      </c>
    </row>
    <row r="3588" s="2" customFormat="1" ht="14.4" customHeight="1">
      <c r="A3588" s="2">
        <v>29</v>
      </c>
      <c r="B3588" s="2">
        <v>3587</v>
      </c>
      <c r="C3588" s="2">
        <v>-1.19</v>
      </c>
      <c r="D3588" s="2">
        <v>-107</v>
      </c>
      <c r="E3588" s="2">
        <v>0.97</v>
      </c>
      <c r="F3588" s="2">
        <v>0.29</v>
      </c>
      <c r="G3588" s="2">
        <v>-0.05</v>
      </c>
      <c r="H3588" s="2">
        <v>-4.18</v>
      </c>
      <c r="I3588" s="2">
        <v>0.06538529999999999</v>
      </c>
      <c r="K3588" s="2">
        <f>AVERAGE(G3585:G3588)</f>
        <v>-0.0475</v>
      </c>
      <c r="L3588" s="2">
        <f>AVERAGE(H3585:H3588)</f>
        <v>-1.8325</v>
      </c>
      <c r="P3588" s="4">
        <f>P3587+I3588</f>
        <v>62.5824252</v>
      </c>
    </row>
    <row r="3589" s="2" customFormat="1" ht="14.4" customHeight="1">
      <c r="A3589" s="2">
        <v>29</v>
      </c>
      <c r="B3589" s="2">
        <v>3588</v>
      </c>
      <c r="C3589" s="2">
        <v>-1.2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10.4840763</v>
      </c>
      <c r="K3589" s="2">
        <f>AVERAGE(G3586:G3589)</f>
        <v>-0.0325</v>
      </c>
      <c r="L3589" s="2">
        <f>AVERAGE(H3586:H3589)</f>
        <v>-1.8825</v>
      </c>
      <c r="P3589" s="4">
        <f>P3588+I3589</f>
        <v>73.0665015</v>
      </c>
    </row>
    <row r="3590" s="2" customFormat="1" ht="14.4" customHeight="1">
      <c r="A3590" s="2">
        <v>30</v>
      </c>
      <c r="B3590" s="2">
        <v>3589</v>
      </c>
      <c r="C3590" s="2">
        <v>1.2</v>
      </c>
      <c r="D3590" s="2">
        <v>-2612</v>
      </c>
      <c r="E3590" s="2">
        <v>0</v>
      </c>
      <c r="F3590" s="2">
        <v>0</v>
      </c>
      <c r="G3590" s="2">
        <v>-0.04</v>
      </c>
      <c r="H3590" s="2">
        <v>10.37</v>
      </c>
      <c r="I3590" s="2">
        <v>0.0657635</v>
      </c>
      <c r="K3590" s="2">
        <f>AVERAGE(G3587:G3590)</f>
        <v>-0.0375</v>
      </c>
      <c r="L3590" s="2">
        <f>AVERAGE(H3587:H3590)</f>
        <v>0.77</v>
      </c>
      <c r="P3590" s="4">
        <f>P3589+I3590</f>
        <v>73.132265</v>
      </c>
    </row>
    <row r="3591" s="2" customFormat="1" ht="14.4" customHeight="1">
      <c r="A3591" s="2">
        <v>30</v>
      </c>
      <c r="B3591" s="2">
        <v>3590</v>
      </c>
      <c r="C3591" s="2">
        <v>1.2</v>
      </c>
      <c r="D3591" s="2">
        <v>-2416</v>
      </c>
      <c r="E3591" s="2">
        <v>-0.02</v>
      </c>
      <c r="F3591" s="2">
        <v>-0.06</v>
      </c>
      <c r="G3591" s="2">
        <v>0.05</v>
      </c>
      <c r="H3591" s="2">
        <v>2.51</v>
      </c>
      <c r="I3591" s="2">
        <v>0.06527520000000001</v>
      </c>
      <c r="K3591" s="2">
        <f>AVERAGE(G3588:G3591)</f>
        <v>-0.01</v>
      </c>
      <c r="L3591" s="2">
        <f>AVERAGE(H3588:H3591)</f>
        <v>2.175</v>
      </c>
      <c r="P3591" s="4">
        <f>P3590+I3591</f>
        <v>73.19754020000001</v>
      </c>
    </row>
    <row r="3592" s="2" customFormat="1" ht="14.4" customHeight="1">
      <c r="A3592" s="2">
        <v>30</v>
      </c>
      <c r="B3592" s="2">
        <v>3591</v>
      </c>
      <c r="C3592" s="2">
        <v>1.2</v>
      </c>
      <c r="D3592" s="2">
        <v>-2414</v>
      </c>
      <c r="E3592" s="2">
        <v>-0.01</v>
      </c>
      <c r="F3592" s="2">
        <v>-0.05</v>
      </c>
      <c r="G3592" s="2">
        <v>-0.02</v>
      </c>
      <c r="H3592" s="2">
        <v>-2.81</v>
      </c>
      <c r="I3592" s="2">
        <v>0.0611506</v>
      </c>
      <c r="K3592" s="2">
        <f>AVERAGE(G3589:G3592)</f>
        <v>-0.0025</v>
      </c>
      <c r="L3592" s="2">
        <f>AVERAGE(H3589:H3592)</f>
        <v>2.5175</v>
      </c>
      <c r="P3592" s="4">
        <f>P3591+I3592</f>
        <v>73.2586908</v>
      </c>
    </row>
    <row r="3593" s="2" customFormat="1" ht="14.4" customHeight="1">
      <c r="A3593" s="2">
        <v>30</v>
      </c>
      <c r="B3593" s="2">
        <v>3592</v>
      </c>
      <c r="C3593" s="2">
        <v>1.2</v>
      </c>
      <c r="D3593" s="2">
        <v>-2356</v>
      </c>
      <c r="E3593" s="2">
        <v>0</v>
      </c>
      <c r="F3593" s="2">
        <v>-0.02</v>
      </c>
      <c r="G3593" s="2">
        <v>0.03</v>
      </c>
      <c r="H3593" s="2">
        <v>-1.43</v>
      </c>
      <c r="I3593" s="2">
        <v>0.0607004</v>
      </c>
      <c r="K3593" s="2">
        <f>AVERAGE(G3590:G3593)</f>
        <v>0.005</v>
      </c>
      <c r="L3593" s="2">
        <f>AVERAGE(H3590:H3593)</f>
        <v>2.16</v>
      </c>
      <c r="P3593" s="4">
        <f>P3592+I3593</f>
        <v>73.3193912</v>
      </c>
    </row>
    <row r="3594" s="2" customFormat="1" ht="14.4" customHeight="1">
      <c r="A3594" s="2">
        <v>30</v>
      </c>
      <c r="B3594" s="2">
        <v>3593</v>
      </c>
      <c r="C3594" s="2">
        <v>1.2</v>
      </c>
      <c r="D3594" s="2">
        <v>-2297</v>
      </c>
      <c r="E3594" s="2">
        <v>0</v>
      </c>
      <c r="F3594" s="2">
        <v>0.02</v>
      </c>
      <c r="G3594" s="2">
        <v>0.02</v>
      </c>
      <c r="H3594" s="2">
        <v>0.49</v>
      </c>
      <c r="I3594" s="2">
        <v>0.06295779999999999</v>
      </c>
      <c r="K3594" s="2">
        <f>AVERAGE(G3591:G3594)</f>
        <v>0.02</v>
      </c>
      <c r="L3594" s="2">
        <f>AVERAGE(H3591:H3594)</f>
        <v>-0.31</v>
      </c>
      <c r="P3594" s="4">
        <f>P3593+I3594</f>
        <v>73.382349</v>
      </c>
    </row>
    <row r="3595" s="2" customFormat="1" ht="14.4" customHeight="1">
      <c r="A3595" s="2">
        <v>30</v>
      </c>
      <c r="B3595" s="2">
        <v>3594</v>
      </c>
      <c r="C3595" s="2">
        <v>1.2</v>
      </c>
      <c r="D3595" s="2">
        <v>-2306</v>
      </c>
      <c r="E3595" s="2">
        <v>0.03</v>
      </c>
      <c r="F3595" s="2">
        <v>0.16</v>
      </c>
      <c r="G3595" s="2">
        <v>0</v>
      </c>
      <c r="H3595" s="2">
        <v>-2.24</v>
      </c>
      <c r="I3595" s="2">
        <v>0.0621467</v>
      </c>
      <c r="K3595" s="2">
        <f>AVERAGE(G3592:G3595)</f>
        <v>0.0075</v>
      </c>
      <c r="L3595" s="2">
        <f>AVERAGE(H3592:H3595)</f>
        <v>-1.4975</v>
      </c>
      <c r="P3595" s="4">
        <f>P3594+I3595</f>
        <v>73.4444957</v>
      </c>
    </row>
    <row r="3596" s="2" customFormat="1" ht="14.4" customHeight="1">
      <c r="A3596" s="2">
        <v>30</v>
      </c>
      <c r="B3596" s="2">
        <v>3595</v>
      </c>
      <c r="C3596" s="2">
        <v>1.2</v>
      </c>
      <c r="D3596" s="2">
        <v>-2412</v>
      </c>
      <c r="E3596" s="2">
        <v>0.06</v>
      </c>
      <c r="F3596" s="2">
        <v>0.25</v>
      </c>
      <c r="G3596" s="2">
        <v>-0.11</v>
      </c>
      <c r="H3596" s="2">
        <v>-7.69</v>
      </c>
      <c r="I3596" s="2">
        <v>0.0610297</v>
      </c>
      <c r="K3596" s="2">
        <f>AVERAGE(G3593:G3596)</f>
        <v>-0.015</v>
      </c>
      <c r="L3596" s="2">
        <f>AVERAGE(H3593:H3596)</f>
        <v>-2.7175</v>
      </c>
      <c r="P3596" s="4">
        <f>P3595+I3596</f>
        <v>73.5055254</v>
      </c>
    </row>
    <row r="3597" s="2" customFormat="1" ht="14.4" customHeight="1">
      <c r="A3597" s="2">
        <v>30</v>
      </c>
      <c r="B3597" s="2">
        <v>3596</v>
      </c>
      <c r="C3597" s="2">
        <v>1.2</v>
      </c>
      <c r="D3597" s="2">
        <v>-2174</v>
      </c>
      <c r="E3597" s="2">
        <v>0.08</v>
      </c>
      <c r="F3597" s="2">
        <v>0.33</v>
      </c>
      <c r="G3597" s="2">
        <v>0.18</v>
      </c>
      <c r="H3597" s="2">
        <v>-1.61</v>
      </c>
      <c r="I3597" s="2">
        <v>0.0654261</v>
      </c>
      <c r="K3597" s="2">
        <f>AVERAGE(G3594:G3597)</f>
        <v>0.0225</v>
      </c>
      <c r="L3597" s="2">
        <f>AVERAGE(H3594:H3597)</f>
        <v>-2.7625</v>
      </c>
      <c r="P3597" s="4">
        <f>P3596+I3597</f>
        <v>73.57095150000001</v>
      </c>
    </row>
    <row r="3598" s="2" customFormat="1" ht="14.4" customHeight="1">
      <c r="A3598" s="2">
        <v>30</v>
      </c>
      <c r="B3598" s="2">
        <v>3597</v>
      </c>
      <c r="C3598" s="2">
        <v>1.2</v>
      </c>
      <c r="D3598" s="2">
        <v>-2157</v>
      </c>
      <c r="E3598" s="2">
        <v>0.12</v>
      </c>
      <c r="F3598" s="2">
        <v>0.41</v>
      </c>
      <c r="G3598" s="2">
        <v>0.05</v>
      </c>
      <c r="H3598" s="2">
        <v>3.5</v>
      </c>
      <c r="I3598" s="2">
        <v>0.0664473</v>
      </c>
      <c r="K3598" s="2">
        <f>AVERAGE(G3595:G3598)</f>
        <v>0.03</v>
      </c>
      <c r="L3598" s="2">
        <f>AVERAGE(H3595:H3598)</f>
        <v>-2.01</v>
      </c>
      <c r="P3598" s="4">
        <f>P3597+I3598</f>
        <v>73.6373988</v>
      </c>
    </row>
    <row r="3599" s="2" customFormat="1" ht="14.4" customHeight="1">
      <c r="A3599" s="2">
        <v>30</v>
      </c>
      <c r="B3599" s="2">
        <v>3598</v>
      </c>
      <c r="C3599" s="2">
        <v>1.2</v>
      </c>
      <c r="D3599" s="2">
        <v>-1997</v>
      </c>
      <c r="E3599" s="2">
        <v>0.16</v>
      </c>
      <c r="F3599" s="2">
        <v>0.49</v>
      </c>
      <c r="G3599" s="2">
        <v>-0.01</v>
      </c>
      <c r="H3599" s="2">
        <v>1.14</v>
      </c>
      <c r="I3599" s="2">
        <v>0.0671501</v>
      </c>
      <c r="K3599" s="2">
        <f>AVERAGE(G3596:G3599)</f>
        <v>0.0275</v>
      </c>
      <c r="L3599" s="2">
        <f>AVERAGE(H3596:H3599)</f>
        <v>-1.165</v>
      </c>
      <c r="P3599" s="4">
        <f>P3598+I3599</f>
        <v>73.70454890000001</v>
      </c>
    </row>
    <row r="3600" s="2" customFormat="1" ht="14.4" customHeight="1">
      <c r="A3600" s="2">
        <v>30</v>
      </c>
      <c r="B3600" s="2">
        <v>3599</v>
      </c>
      <c r="C3600" s="2">
        <v>1.2</v>
      </c>
      <c r="D3600" s="2">
        <v>-1908</v>
      </c>
      <c r="E3600" s="2">
        <v>0.2</v>
      </c>
      <c r="F3600" s="2">
        <v>0.53</v>
      </c>
      <c r="G3600" s="2">
        <v>0</v>
      </c>
      <c r="H3600" s="2">
        <v>-1.24</v>
      </c>
      <c r="I3600" s="2">
        <v>0.0651159</v>
      </c>
      <c r="K3600" s="2">
        <f>AVERAGE(G3597:G3600)</f>
        <v>0.055</v>
      </c>
      <c r="L3600" s="2">
        <f>AVERAGE(H3597:H3600)</f>
        <v>0.4475</v>
      </c>
      <c r="P3600" s="4">
        <f>P3599+I3600</f>
        <v>73.7696648</v>
      </c>
    </row>
    <row r="3601" s="2" customFormat="1" ht="14.4" customHeight="1">
      <c r="A3601" s="2">
        <v>30</v>
      </c>
      <c r="B3601" s="2">
        <v>3600</v>
      </c>
      <c r="C3601" s="2">
        <v>1.2</v>
      </c>
      <c r="D3601" s="2">
        <v>-1839</v>
      </c>
      <c r="E3601" s="2">
        <v>0.23</v>
      </c>
      <c r="F3601" s="2">
        <v>0.57</v>
      </c>
      <c r="G3601" s="2">
        <v>0.02</v>
      </c>
      <c r="H3601" s="2">
        <v>1.63</v>
      </c>
      <c r="I3601" s="2">
        <v>0.0647771</v>
      </c>
      <c r="K3601" s="2">
        <f>AVERAGE(G3598:G3601)</f>
        <v>0.015</v>
      </c>
      <c r="L3601" s="2">
        <f>AVERAGE(H3598:H3601)</f>
        <v>1.2575</v>
      </c>
      <c r="P3601" s="4">
        <f>P3600+I3601</f>
        <v>73.8344419</v>
      </c>
    </row>
    <row r="3602" s="2" customFormat="1" ht="14.4" customHeight="1">
      <c r="A3602" s="2">
        <v>30</v>
      </c>
      <c r="B3602" s="2">
        <v>3601</v>
      </c>
      <c r="C3602" s="2">
        <v>0.83</v>
      </c>
      <c r="D3602" s="2">
        <v>-1739</v>
      </c>
      <c r="E3602" s="2">
        <v>0.28</v>
      </c>
      <c r="F3602" s="2">
        <v>0.6</v>
      </c>
      <c r="G3602" s="2">
        <v>-0.02</v>
      </c>
      <c r="H3602" s="2">
        <v>-1.62</v>
      </c>
      <c r="I3602" s="2">
        <v>0.0599983</v>
      </c>
      <c r="K3602" s="2">
        <f>AVERAGE(G3599:G3602)</f>
        <v>-0.0025</v>
      </c>
      <c r="L3602" s="2">
        <f>AVERAGE(H3599:H3602)</f>
        <v>-0.0225</v>
      </c>
      <c r="P3602" s="4">
        <f>P3601+I3602</f>
        <v>73.89444020000001</v>
      </c>
    </row>
    <row r="3603" s="2" customFormat="1" ht="14.4" customHeight="1">
      <c r="A3603" s="2">
        <v>30</v>
      </c>
      <c r="B3603" s="2">
        <v>3602</v>
      </c>
      <c r="C3603" s="2">
        <v>-0.92</v>
      </c>
      <c r="D3603" s="2">
        <v>-1650</v>
      </c>
      <c r="E3603" s="2">
        <v>0.32</v>
      </c>
      <c r="F3603" s="2">
        <v>0.62</v>
      </c>
      <c r="G3603" s="2">
        <v>0.01</v>
      </c>
      <c r="H3603" s="2">
        <v>1.61</v>
      </c>
      <c r="I3603" s="2">
        <v>0.0631835</v>
      </c>
      <c r="K3603" s="2">
        <f>AVERAGE(G3600:G3603)</f>
        <v>0.0025</v>
      </c>
      <c r="L3603" s="2">
        <f>AVERAGE(H3600:H3603)</f>
        <v>0.095</v>
      </c>
      <c r="P3603" s="4">
        <f>P3602+I3603</f>
        <v>73.9576237</v>
      </c>
    </row>
    <row r="3604" s="2" customFormat="1" ht="14.4" customHeight="1">
      <c r="A3604" s="2">
        <v>30</v>
      </c>
      <c r="B3604" s="2">
        <v>3603</v>
      </c>
      <c r="C3604" s="2">
        <v>-1.19</v>
      </c>
      <c r="D3604" s="2">
        <v>-1558</v>
      </c>
      <c r="E3604" s="2">
        <v>0.36</v>
      </c>
      <c r="F3604" s="2">
        <v>0.62</v>
      </c>
      <c r="G3604" s="2">
        <v>-0.04</v>
      </c>
      <c r="H3604" s="2">
        <v>-2.11</v>
      </c>
      <c r="I3604" s="2">
        <v>0.0611074</v>
      </c>
      <c r="K3604" s="2">
        <f>AVERAGE(G3601:G3604)</f>
        <v>-0.0075</v>
      </c>
      <c r="L3604" s="2">
        <f>AVERAGE(H3601:H3604)</f>
        <v>-0.1225</v>
      </c>
      <c r="P3604" s="4">
        <f>P3603+I3604</f>
        <v>74.0187311</v>
      </c>
    </row>
    <row r="3605" s="2" customFormat="1" ht="14.4" customHeight="1">
      <c r="A3605" s="2">
        <v>30</v>
      </c>
      <c r="B3605" s="2">
        <v>3604</v>
      </c>
      <c r="C3605" s="2">
        <v>-1.2</v>
      </c>
      <c r="D3605" s="2">
        <v>-1456</v>
      </c>
      <c r="E3605" s="2">
        <v>0.4</v>
      </c>
      <c r="F3605" s="2">
        <v>0.62</v>
      </c>
      <c r="G3605" s="2">
        <v>-0.02</v>
      </c>
      <c r="H3605" s="2">
        <v>-1.35</v>
      </c>
      <c r="I3605" s="2">
        <v>0.0683506</v>
      </c>
      <c r="K3605" s="2">
        <f>AVERAGE(G3602:G3605)</f>
        <v>-0.0175</v>
      </c>
      <c r="L3605" s="2">
        <f>AVERAGE(H3602:H3605)</f>
        <v>-0.8675</v>
      </c>
      <c r="P3605" s="4">
        <f>P3604+I3605</f>
        <v>74.0870817</v>
      </c>
    </row>
    <row r="3606" s="2" customFormat="1" ht="14.4" customHeight="1">
      <c r="A3606" s="2">
        <v>30</v>
      </c>
      <c r="B3606" s="2">
        <v>3605</v>
      </c>
      <c r="C3606" s="2">
        <v>-1.2</v>
      </c>
      <c r="D3606" s="2">
        <v>-1332</v>
      </c>
      <c r="E3606" s="2">
        <v>0.44</v>
      </c>
      <c r="F3606" s="2">
        <v>0.64</v>
      </c>
      <c r="G3606" s="2">
        <v>-0.02</v>
      </c>
      <c r="H3606" s="2">
        <v>-0.76</v>
      </c>
      <c r="I3606" s="2">
        <v>0.06820180000000001</v>
      </c>
      <c r="K3606" s="2">
        <f>AVERAGE(G3603:G3606)</f>
        <v>-0.0175</v>
      </c>
      <c r="L3606" s="2">
        <f>AVERAGE(H3603:H3606)</f>
        <v>-0.6525</v>
      </c>
      <c r="P3606" s="4">
        <f>P3605+I3606</f>
        <v>74.1552835</v>
      </c>
    </row>
    <row r="3607" s="2" customFormat="1" ht="14.4" customHeight="1">
      <c r="A3607" s="2">
        <v>30</v>
      </c>
      <c r="B3607" s="2">
        <v>3606</v>
      </c>
      <c r="C3607" s="2">
        <v>-1.2</v>
      </c>
      <c r="D3607" s="2">
        <v>-1304</v>
      </c>
      <c r="E3607" s="2">
        <v>0.47</v>
      </c>
      <c r="F3607" s="2">
        <v>0.61</v>
      </c>
      <c r="G3607" s="2">
        <v>0.06</v>
      </c>
      <c r="H3607" s="2">
        <v>2.16</v>
      </c>
      <c r="I3607" s="2">
        <v>0.06573560000000001</v>
      </c>
      <c r="K3607" s="2">
        <f>AVERAGE(G3604:G3607)</f>
        <v>-0.005</v>
      </c>
      <c r="L3607" s="2">
        <f>AVERAGE(H3604:H3607)</f>
        <v>-0.515</v>
      </c>
      <c r="P3607" s="4">
        <f>P3606+I3607</f>
        <v>74.22101910000001</v>
      </c>
    </row>
    <row r="3608" s="2" customFormat="1" ht="14.4" customHeight="1">
      <c r="A3608" s="2">
        <v>30</v>
      </c>
      <c r="B3608" s="2">
        <v>3607</v>
      </c>
      <c r="C3608" s="2">
        <v>-1.2</v>
      </c>
      <c r="D3608" s="2">
        <v>-1323</v>
      </c>
      <c r="E3608" s="2">
        <v>0.52</v>
      </c>
      <c r="F3608" s="2">
        <v>0.61</v>
      </c>
      <c r="G3608" s="2">
        <v>0.02</v>
      </c>
      <c r="H3608" s="2">
        <v>-6.22</v>
      </c>
      <c r="I3608" s="2">
        <v>0.0676837</v>
      </c>
      <c r="K3608" s="2">
        <f>AVERAGE(G3605:G3608)</f>
        <v>0.01</v>
      </c>
      <c r="L3608" s="2">
        <f>AVERAGE(H3605:H3608)</f>
        <v>-1.5425</v>
      </c>
      <c r="P3608" s="4">
        <f>P3607+I3608</f>
        <v>74.2887028</v>
      </c>
    </row>
    <row r="3609" s="2" customFormat="1" ht="14.4" customHeight="1">
      <c r="A3609" s="2">
        <v>30</v>
      </c>
      <c r="B3609" s="2">
        <v>3608</v>
      </c>
      <c r="C3609" s="2">
        <v>-1.2</v>
      </c>
      <c r="D3609" s="2">
        <v>-1079</v>
      </c>
      <c r="E3609" s="2">
        <v>0.5600000000000001</v>
      </c>
      <c r="F3609" s="2">
        <v>0.6</v>
      </c>
      <c r="G3609" s="2">
        <v>0</v>
      </c>
      <c r="H3609" s="2">
        <v>-1.03</v>
      </c>
      <c r="I3609" s="2">
        <v>0.059056</v>
      </c>
      <c r="K3609" s="2">
        <f>AVERAGE(G3606:G3609)</f>
        <v>0.015</v>
      </c>
      <c r="L3609" s="2">
        <f>AVERAGE(H3606:H3609)</f>
        <v>-1.4625</v>
      </c>
      <c r="P3609" s="4">
        <f>P3608+I3609</f>
        <v>74.34775879999999</v>
      </c>
    </row>
    <row r="3610" s="2" customFormat="1" ht="14.4" customHeight="1">
      <c r="A3610" s="2">
        <v>30</v>
      </c>
      <c r="B3610" s="2">
        <v>3609</v>
      </c>
      <c r="C3610" s="2">
        <v>-1.2</v>
      </c>
      <c r="D3610" s="2">
        <v>-1005</v>
      </c>
      <c r="E3610" s="2">
        <v>0.59</v>
      </c>
      <c r="F3610" s="2">
        <v>0.59</v>
      </c>
      <c r="G3610" s="2">
        <v>0</v>
      </c>
      <c r="H3610" s="2">
        <v>1.4</v>
      </c>
      <c r="I3610" s="2">
        <v>0.0607865</v>
      </c>
      <c r="K3610" s="2">
        <f>AVERAGE(G3607:G3610)</f>
        <v>0.02</v>
      </c>
      <c r="L3610" s="2">
        <f>AVERAGE(H3607:H3610)</f>
        <v>-0.9225</v>
      </c>
      <c r="P3610" s="4">
        <f>P3609+I3610</f>
        <v>74.4085453</v>
      </c>
    </row>
    <row r="3611" s="2" customFormat="1" ht="14.4" customHeight="1">
      <c r="A3611" s="2">
        <v>30</v>
      </c>
      <c r="B3611" s="2">
        <v>3610</v>
      </c>
      <c r="C3611" s="2">
        <v>-1.2</v>
      </c>
      <c r="D3611" s="2">
        <v>-906</v>
      </c>
      <c r="E3611" s="2">
        <v>0.62</v>
      </c>
      <c r="F3611" s="2">
        <v>0.5600000000000001</v>
      </c>
      <c r="G3611" s="2">
        <v>-0.03</v>
      </c>
      <c r="H3611" s="2">
        <v>-0.41</v>
      </c>
      <c r="I3611" s="2">
        <v>0.0616226</v>
      </c>
      <c r="K3611" s="2">
        <f>AVERAGE(G3608:G3611)</f>
        <v>-0.0025</v>
      </c>
      <c r="L3611" s="2">
        <f>AVERAGE(H3608:H3611)</f>
        <v>-1.565</v>
      </c>
      <c r="P3611" s="4">
        <f>P3610+I3611</f>
        <v>74.47016790000001</v>
      </c>
    </row>
    <row r="3612" s="2" customFormat="1" ht="14.4" customHeight="1">
      <c r="A3612" s="2">
        <v>30</v>
      </c>
      <c r="B3612" s="2">
        <v>3611</v>
      </c>
      <c r="C3612" s="2">
        <v>-1.2</v>
      </c>
      <c r="D3612" s="2">
        <v>-1108</v>
      </c>
      <c r="E3612" s="2">
        <v>0.65</v>
      </c>
      <c r="F3612" s="2">
        <v>0.55</v>
      </c>
      <c r="G3612" s="2">
        <v>-0.17</v>
      </c>
      <c r="H3612" s="2">
        <v>-9.41</v>
      </c>
      <c r="I3612" s="2">
        <v>0.07380680000000001</v>
      </c>
      <c r="K3612" s="2">
        <f>AVERAGE(G3609:G3612)</f>
        <v>-0.05</v>
      </c>
      <c r="L3612" s="2">
        <f>AVERAGE(H3609:H3612)</f>
        <v>-2.3625</v>
      </c>
      <c r="P3612" s="4">
        <f>P3611+I3612</f>
        <v>74.54397470000001</v>
      </c>
    </row>
    <row r="3613" s="2" customFormat="1" ht="14.4" customHeight="1">
      <c r="A3613" s="2">
        <v>30</v>
      </c>
      <c r="B3613" s="2">
        <v>3612</v>
      </c>
      <c r="C3613" s="2">
        <v>-1.2</v>
      </c>
      <c r="D3613" s="2">
        <v>-785</v>
      </c>
      <c r="E3613" s="2">
        <v>0.68</v>
      </c>
      <c r="F3613" s="2">
        <v>0.5</v>
      </c>
      <c r="G3613" s="2">
        <v>0</v>
      </c>
      <c r="H3613" s="2">
        <v>0.68</v>
      </c>
      <c r="I3613" s="2">
        <v>0.06648759999999999</v>
      </c>
      <c r="K3613" s="2">
        <f>AVERAGE(G3610:G3613)</f>
        <v>-0.05</v>
      </c>
      <c r="L3613" s="2">
        <f>AVERAGE(H3610:H3613)</f>
        <v>-1.935</v>
      </c>
      <c r="P3613" s="4">
        <f>P3612+I3613</f>
        <v>74.61046229999999</v>
      </c>
    </row>
    <row r="3614" s="2" customFormat="1" ht="14.4" customHeight="1">
      <c r="A3614" s="2">
        <v>30</v>
      </c>
      <c r="B3614" s="2">
        <v>3613</v>
      </c>
      <c r="C3614" s="2">
        <v>-1.2</v>
      </c>
      <c r="D3614" s="2">
        <v>-822</v>
      </c>
      <c r="E3614" s="2">
        <v>0.71</v>
      </c>
      <c r="F3614" s="2">
        <v>0.45</v>
      </c>
      <c r="G3614" s="2">
        <v>0</v>
      </c>
      <c r="H3614" s="2">
        <v>-4.65</v>
      </c>
      <c r="I3614" s="2">
        <v>0.0611985</v>
      </c>
      <c r="K3614" s="2">
        <f>AVERAGE(G3611:G3614)</f>
        <v>-0.05</v>
      </c>
      <c r="L3614" s="2">
        <f>AVERAGE(H3611:H3614)</f>
        <v>-3.4475</v>
      </c>
      <c r="P3614" s="4">
        <f>P3613+I3614</f>
        <v>74.6716608</v>
      </c>
    </row>
    <row r="3615" s="2" customFormat="1" ht="14.4" customHeight="1">
      <c r="A3615" s="2">
        <v>30</v>
      </c>
      <c r="B3615" s="2">
        <v>3614</v>
      </c>
      <c r="C3615" s="2">
        <v>-1.2</v>
      </c>
      <c r="D3615" s="2">
        <v>-845</v>
      </c>
      <c r="E3615" s="2">
        <v>0.74</v>
      </c>
      <c r="F3615" s="2">
        <v>0.45</v>
      </c>
      <c r="G3615" s="2">
        <v>-0.1</v>
      </c>
      <c r="H3615" s="2">
        <v>-7.1</v>
      </c>
      <c r="I3615" s="2">
        <v>0.0642679</v>
      </c>
      <c r="K3615" s="2">
        <f>AVERAGE(G3612:G3615)</f>
        <v>-0.0675</v>
      </c>
      <c r="L3615" s="2">
        <f>AVERAGE(H3612:H3615)</f>
        <v>-5.12</v>
      </c>
      <c r="P3615" s="4">
        <f>P3614+I3615</f>
        <v>74.7359287</v>
      </c>
    </row>
    <row r="3616" s="2" customFormat="1" ht="14.4" customHeight="1">
      <c r="A3616" s="2">
        <v>30</v>
      </c>
      <c r="B3616" s="2">
        <v>3615</v>
      </c>
      <c r="C3616" s="2">
        <v>-1.2</v>
      </c>
      <c r="D3616" s="2">
        <v>-639</v>
      </c>
      <c r="E3616" s="2">
        <v>0.77</v>
      </c>
      <c r="F3616" s="2">
        <v>0.46</v>
      </c>
      <c r="G3616" s="2">
        <v>-0.05</v>
      </c>
      <c r="H3616" s="2">
        <v>-3.01</v>
      </c>
      <c r="I3616" s="2">
        <v>0.0653825</v>
      </c>
      <c r="K3616" s="2">
        <f>AVERAGE(G3613:G3616)</f>
        <v>-0.0375</v>
      </c>
      <c r="L3616" s="2">
        <f>AVERAGE(H3613:H3616)</f>
        <v>-3.52</v>
      </c>
      <c r="P3616" s="4">
        <f>P3615+I3616</f>
        <v>74.8013112</v>
      </c>
    </row>
    <row r="3617" s="2" customFormat="1" ht="14.4" customHeight="1">
      <c r="A3617" s="2">
        <v>30</v>
      </c>
      <c r="B3617" s="2">
        <v>3616</v>
      </c>
      <c r="C3617" s="2">
        <v>-1.2</v>
      </c>
      <c r="D3617" s="2">
        <v>-713</v>
      </c>
      <c r="E3617" s="2">
        <v>0.79</v>
      </c>
      <c r="F3617" s="2">
        <v>0.4</v>
      </c>
      <c r="G3617" s="2">
        <v>-0.1</v>
      </c>
      <c r="H3617" s="2">
        <v>-6.6</v>
      </c>
      <c r="I3617" s="2">
        <v>0.0634937</v>
      </c>
      <c r="K3617" s="2">
        <f>AVERAGE(G3614:G3617)</f>
        <v>-0.0625</v>
      </c>
      <c r="L3617" s="2">
        <f>AVERAGE(H3614:H3617)</f>
        <v>-5.34</v>
      </c>
      <c r="P3617" s="4">
        <f>P3616+I3617</f>
        <v>74.8648049</v>
      </c>
    </row>
    <row r="3618" s="2" customFormat="1" ht="14.4" customHeight="1">
      <c r="A3618" s="2">
        <v>30</v>
      </c>
      <c r="B3618" s="2">
        <v>3617</v>
      </c>
      <c r="C3618" s="2">
        <v>-1.2</v>
      </c>
      <c r="D3618" s="2">
        <v>-579</v>
      </c>
      <c r="E3618" s="2">
        <v>0.8</v>
      </c>
      <c r="F3618" s="2">
        <v>0.38</v>
      </c>
      <c r="G3618" s="2">
        <v>-0.09</v>
      </c>
      <c r="H3618" s="2">
        <v>-3.48</v>
      </c>
      <c r="I3618" s="2">
        <v>0.0614998</v>
      </c>
      <c r="K3618" s="2">
        <f>AVERAGE(G3615:G3618)</f>
        <v>-0.08500000000000001</v>
      </c>
      <c r="L3618" s="2">
        <f>AVERAGE(H3615:H3618)</f>
        <v>-5.0475</v>
      </c>
      <c r="P3618" s="4">
        <f>P3617+I3618</f>
        <v>74.9263047</v>
      </c>
    </row>
    <row r="3619" s="2" customFormat="1" ht="14.4" customHeight="1">
      <c r="A3619" s="2">
        <v>30</v>
      </c>
      <c r="B3619" s="2">
        <v>3618</v>
      </c>
      <c r="C3619" s="2">
        <v>-1.2</v>
      </c>
      <c r="D3619" s="2">
        <v>-480</v>
      </c>
      <c r="E3619" s="2">
        <v>0.82</v>
      </c>
      <c r="F3619" s="2">
        <v>0.34</v>
      </c>
      <c r="G3619" s="2">
        <v>-0.02</v>
      </c>
      <c r="H3619" s="2">
        <v>-1.54</v>
      </c>
      <c r="I3619" s="2">
        <v>0.0614285</v>
      </c>
      <c r="K3619" s="2">
        <f>AVERAGE(G3616:G3619)</f>
        <v>-0.065</v>
      </c>
      <c r="L3619" s="2">
        <f>AVERAGE(H3616:H3619)</f>
        <v>-3.6575</v>
      </c>
      <c r="P3619" s="4">
        <f>P3618+I3619</f>
        <v>74.98773319999999</v>
      </c>
    </row>
    <row r="3620" s="2" customFormat="1" ht="14.4" customHeight="1">
      <c r="A3620" s="2">
        <v>30</v>
      </c>
      <c r="B3620" s="2">
        <v>3619</v>
      </c>
      <c r="C3620" s="2">
        <v>-1.2</v>
      </c>
      <c r="D3620" s="2">
        <v>-458</v>
      </c>
      <c r="E3620" s="2">
        <v>0.84</v>
      </c>
      <c r="F3620" s="2">
        <v>0.33</v>
      </c>
      <c r="G3620" s="2">
        <v>0.05</v>
      </c>
      <c r="H3620" s="2">
        <v>2.51</v>
      </c>
      <c r="I3620" s="2">
        <v>0.066632</v>
      </c>
      <c r="K3620" s="2">
        <f>AVERAGE(G3617:G3620)</f>
        <v>-0.04</v>
      </c>
      <c r="L3620" s="2">
        <f>AVERAGE(H3617:H3620)</f>
        <v>-2.2775</v>
      </c>
      <c r="P3620" s="4">
        <f>P3619+I3620</f>
        <v>75.05436520000001</v>
      </c>
    </row>
    <row r="3621" s="2" customFormat="1" ht="14.4" customHeight="1">
      <c r="A3621" s="2">
        <v>30</v>
      </c>
      <c r="B3621" s="2">
        <v>3620</v>
      </c>
      <c r="C3621" s="2">
        <v>-1.2</v>
      </c>
      <c r="D3621" s="2">
        <v>-380</v>
      </c>
      <c r="E3621" s="2">
        <v>0.86</v>
      </c>
      <c r="F3621" s="2">
        <v>0.31</v>
      </c>
      <c r="G3621" s="2">
        <v>0.02</v>
      </c>
      <c r="H3621" s="2">
        <v>-1.35</v>
      </c>
      <c r="I3621" s="2">
        <v>0.0647571</v>
      </c>
      <c r="K3621" s="2">
        <f>AVERAGE(G3618:G3621)</f>
        <v>-0.01</v>
      </c>
      <c r="L3621" s="2">
        <f>AVERAGE(H3618:H3621)</f>
        <v>-0.965</v>
      </c>
      <c r="P3621" s="4">
        <f>P3620+I3621</f>
        <v>75.1191223</v>
      </c>
    </row>
    <row r="3622" s="2" customFormat="1" ht="14.4" customHeight="1">
      <c r="A3622" s="2">
        <v>30</v>
      </c>
      <c r="B3622" s="2">
        <v>3621</v>
      </c>
      <c r="C3622" s="2">
        <v>-1.2</v>
      </c>
      <c r="D3622" s="2">
        <v>-414</v>
      </c>
      <c r="E3622" s="2">
        <v>0.87</v>
      </c>
      <c r="F3622" s="2">
        <v>0.25</v>
      </c>
      <c r="G3622" s="2">
        <v>-0.07000000000000001</v>
      </c>
      <c r="H3622" s="2">
        <v>-3.52</v>
      </c>
      <c r="I3622" s="2">
        <v>0.0642099</v>
      </c>
      <c r="K3622" s="2">
        <f>AVERAGE(G3619:G3622)</f>
        <v>-0.005</v>
      </c>
      <c r="L3622" s="2">
        <f>AVERAGE(H3619:H3622)</f>
        <v>-0.975</v>
      </c>
      <c r="P3622" s="4">
        <f>P3621+I3622</f>
        <v>75.1833322</v>
      </c>
    </row>
    <row r="3623" s="2" customFormat="1" ht="14.4" customHeight="1">
      <c r="A3623" s="2">
        <v>30</v>
      </c>
      <c r="B3623" s="2">
        <v>3622</v>
      </c>
      <c r="C3623" s="2">
        <v>-1.12</v>
      </c>
      <c r="D3623" s="2">
        <v>-328</v>
      </c>
      <c r="E3623" s="2">
        <v>0.88</v>
      </c>
      <c r="F3623" s="2">
        <v>0.24</v>
      </c>
      <c r="G3623" s="2">
        <v>-0.01</v>
      </c>
      <c r="H3623" s="2">
        <v>1.58</v>
      </c>
      <c r="I3623" s="2">
        <v>0.0666137</v>
      </c>
      <c r="K3623" s="2">
        <f>AVERAGE(G3620:G3623)</f>
        <v>-0.0025</v>
      </c>
      <c r="L3623" s="2">
        <f>AVERAGE(H3620:H3623)</f>
        <v>-0.195</v>
      </c>
      <c r="P3623" s="4">
        <f>P3622+I3623</f>
        <v>75.2499459</v>
      </c>
    </row>
    <row r="3624" s="2" customFormat="1" ht="14.4" customHeight="1">
      <c r="A3624" s="2">
        <v>30</v>
      </c>
      <c r="B3624" s="2">
        <v>3623</v>
      </c>
      <c r="C3624" s="2">
        <v>-1.04</v>
      </c>
      <c r="D3624" s="2">
        <v>-360</v>
      </c>
      <c r="E3624" s="2">
        <v>0.9</v>
      </c>
      <c r="F3624" s="2">
        <v>0.21</v>
      </c>
      <c r="G3624" s="2">
        <v>-0.05</v>
      </c>
      <c r="H3624" s="2">
        <v>-3.66</v>
      </c>
      <c r="I3624" s="2">
        <v>0.0621223</v>
      </c>
      <c r="K3624" s="2">
        <f>AVERAGE(G3621:G3624)</f>
        <v>-0.0275</v>
      </c>
      <c r="L3624" s="2">
        <f>AVERAGE(H3621:H3624)</f>
        <v>-1.7375</v>
      </c>
      <c r="P3624" s="4">
        <f>P3623+I3624</f>
        <v>75.3120682</v>
      </c>
    </row>
    <row r="3625" s="2" customFormat="1" ht="14.4" customHeight="1">
      <c r="A3625" s="2">
        <v>30</v>
      </c>
      <c r="B3625" s="2">
        <v>3624</v>
      </c>
      <c r="C3625" s="2">
        <v>-0.73</v>
      </c>
      <c r="D3625" s="2">
        <v>-167</v>
      </c>
      <c r="E3625" s="2">
        <v>0.9</v>
      </c>
      <c r="F3625" s="2">
        <v>0.2</v>
      </c>
      <c r="G3625" s="2">
        <v>-0.12</v>
      </c>
      <c r="H3625" s="2">
        <v>-4.4</v>
      </c>
      <c r="I3625" s="2">
        <v>0.06429700000000001</v>
      </c>
      <c r="K3625" s="2">
        <f>AVERAGE(G3622:G3625)</f>
        <v>-0.0625</v>
      </c>
      <c r="L3625" s="2">
        <f>AVERAGE(H3622:H3625)</f>
        <v>-2.5</v>
      </c>
      <c r="P3625" s="4">
        <f>P3624+I3625</f>
        <v>75.3763652</v>
      </c>
    </row>
    <row r="3626" s="2" customFormat="1" ht="14.4" customHeight="1">
      <c r="A3626" s="2">
        <v>30</v>
      </c>
      <c r="B3626" s="2">
        <v>3625</v>
      </c>
      <c r="C3626" s="2">
        <v>0.7</v>
      </c>
      <c r="D3626" s="2">
        <v>-33</v>
      </c>
      <c r="E3626" s="2">
        <v>0.91</v>
      </c>
      <c r="F3626" s="2">
        <v>0.21</v>
      </c>
      <c r="G3626" s="2">
        <v>-0.01</v>
      </c>
      <c r="H3626" s="2">
        <v>-0.22</v>
      </c>
      <c r="I3626" s="2">
        <v>0.0630515</v>
      </c>
      <c r="K3626" s="2">
        <f>AVERAGE(G3623:G3626)</f>
        <v>-0.0475</v>
      </c>
      <c r="L3626" s="2">
        <f>AVERAGE(H3623:H3626)</f>
        <v>-1.675</v>
      </c>
      <c r="P3626" s="4">
        <f>P3625+I3626</f>
        <v>75.4394167</v>
      </c>
    </row>
    <row r="3627" s="2" customFormat="1" ht="14.4" customHeight="1">
      <c r="A3627" s="2">
        <v>30</v>
      </c>
      <c r="B3627" s="2">
        <v>3626</v>
      </c>
      <c r="C3627" s="2">
        <v>-0.97</v>
      </c>
      <c r="D3627" s="2">
        <v>191</v>
      </c>
      <c r="E3627" s="2">
        <v>0.92</v>
      </c>
      <c r="F3627" s="2">
        <v>0.12</v>
      </c>
      <c r="G3627" s="2">
        <v>-0.04</v>
      </c>
      <c r="H3627" s="2">
        <v>1.66</v>
      </c>
      <c r="I3627" s="2">
        <v>0.07347770000000001</v>
      </c>
      <c r="K3627" s="2">
        <f>AVERAGE(G3624:G3627)</f>
        <v>-0.055</v>
      </c>
      <c r="L3627" s="2">
        <f>AVERAGE(H3624:H3627)</f>
        <v>-1.655</v>
      </c>
      <c r="P3627" s="4">
        <f>P3626+I3627</f>
        <v>75.51289439999999</v>
      </c>
    </row>
    <row r="3628" s="2" customFormat="1" ht="14.4" customHeight="1">
      <c r="A3628" s="2">
        <v>30</v>
      </c>
      <c r="B3628" s="2">
        <v>3627</v>
      </c>
      <c r="C3628" s="2">
        <v>1.2</v>
      </c>
      <c r="D3628" s="2">
        <v>235</v>
      </c>
      <c r="E3628" s="2">
        <v>0.92</v>
      </c>
      <c r="F3628" s="2">
        <v>0.12</v>
      </c>
      <c r="G3628" s="2">
        <v>-0.05</v>
      </c>
      <c r="H3628" s="2">
        <v>-2.47</v>
      </c>
      <c r="I3628" s="2">
        <v>0.0618746</v>
      </c>
      <c r="K3628" s="2">
        <f>AVERAGE(G3625:G3628)</f>
        <v>-0.055</v>
      </c>
      <c r="L3628" s="2">
        <f>AVERAGE(H3625:H3628)</f>
        <v>-1.3575</v>
      </c>
      <c r="P3628" s="4">
        <f>P3627+I3628</f>
        <v>75.574769</v>
      </c>
    </row>
    <row r="3629" s="2" customFormat="1" ht="14.4" customHeight="1">
      <c r="A3629" s="2">
        <v>30</v>
      </c>
      <c r="B3629" s="2">
        <v>3628</v>
      </c>
      <c r="C3629" s="2">
        <v>1.19</v>
      </c>
      <c r="D3629" s="2">
        <v>97</v>
      </c>
      <c r="E3629" s="2">
        <v>0.93</v>
      </c>
      <c r="F3629" s="2">
        <v>0.1</v>
      </c>
      <c r="G3629" s="2">
        <v>0.01</v>
      </c>
      <c r="H3629" s="2">
        <v>12.28</v>
      </c>
      <c r="I3629" s="2">
        <v>0.0607252</v>
      </c>
      <c r="K3629" s="2">
        <f>AVERAGE(G3626:G3629)</f>
        <v>-0.0225</v>
      </c>
      <c r="L3629" s="2">
        <f>AVERAGE(H3626:H3629)</f>
        <v>2.8125</v>
      </c>
      <c r="P3629" s="4">
        <f>P3628+I3629</f>
        <v>75.6354942</v>
      </c>
    </row>
    <row r="3630" s="2" customFormat="1" ht="14.4" customHeight="1">
      <c r="A3630" s="2">
        <v>30</v>
      </c>
      <c r="B3630" s="2">
        <v>3629</v>
      </c>
      <c r="C3630" s="2">
        <v>1.2</v>
      </c>
      <c r="D3630" s="2">
        <v>818</v>
      </c>
      <c r="E3630" s="2">
        <v>0.9399999999999999</v>
      </c>
      <c r="F3630" s="2">
        <v>0.05</v>
      </c>
      <c r="G3630" s="2">
        <v>0</v>
      </c>
      <c r="H3630" s="2">
        <v>-1.71</v>
      </c>
      <c r="I3630" s="2">
        <v>0.0700662</v>
      </c>
      <c r="K3630" s="2">
        <f>AVERAGE(G3627:G3630)</f>
        <v>-0.02</v>
      </c>
      <c r="L3630" s="2">
        <f>AVERAGE(H3627:H3630)</f>
        <v>2.44</v>
      </c>
      <c r="P3630" s="4">
        <f>P3629+I3630</f>
        <v>75.7055604</v>
      </c>
    </row>
    <row r="3631" s="2" customFormat="1" ht="14.4" customHeight="1">
      <c r="A3631" s="2">
        <v>30</v>
      </c>
      <c r="B3631" s="2">
        <v>3630</v>
      </c>
      <c r="C3631" s="2">
        <v>1.2</v>
      </c>
      <c r="D3631" s="2">
        <v>736</v>
      </c>
      <c r="E3631" s="2">
        <v>0.9399999999999999</v>
      </c>
      <c r="F3631" s="2">
        <v>0.07000000000000001</v>
      </c>
      <c r="G3631" s="2">
        <v>0</v>
      </c>
      <c r="H3631" s="2">
        <v>1.69</v>
      </c>
      <c r="I3631" s="2">
        <v>0.0638232</v>
      </c>
      <c r="K3631" s="2">
        <f>AVERAGE(G3628:G3631)</f>
        <v>-0.01</v>
      </c>
      <c r="L3631" s="2">
        <f>AVERAGE(H3628:H3631)</f>
        <v>2.4475</v>
      </c>
      <c r="P3631" s="4">
        <f>P3630+I3631</f>
        <v>75.7693836</v>
      </c>
    </row>
    <row r="3632" s="2" customFormat="1" ht="14.4" customHeight="1">
      <c r="A3632" s="2">
        <v>30</v>
      </c>
      <c r="B3632" s="2">
        <v>3631</v>
      </c>
      <c r="C3632" s="2">
        <v>1.2</v>
      </c>
      <c r="D3632" s="2">
        <v>839</v>
      </c>
      <c r="E3632" s="2">
        <v>0.9399999999999999</v>
      </c>
      <c r="F3632" s="2">
        <v>0.07000000000000001</v>
      </c>
      <c r="G3632" s="2">
        <v>0</v>
      </c>
      <c r="H3632" s="2">
        <v>0.17</v>
      </c>
      <c r="I3632" s="2">
        <v>0.0635381</v>
      </c>
      <c r="K3632" s="2">
        <f>AVERAGE(G3629:G3632)</f>
        <v>0.0025</v>
      </c>
      <c r="L3632" s="2">
        <f>AVERAGE(H3629:H3632)</f>
        <v>3.1075</v>
      </c>
      <c r="P3632" s="4">
        <f>P3631+I3632</f>
        <v>75.8329217</v>
      </c>
    </row>
    <row r="3633" s="2" customFormat="1" ht="14.4" customHeight="1">
      <c r="A3633" s="2">
        <v>30</v>
      </c>
      <c r="B3633" s="2">
        <v>3632</v>
      </c>
      <c r="C3633" s="2">
        <v>1.2</v>
      </c>
      <c r="D3633" s="2">
        <v>977</v>
      </c>
      <c r="E3633" s="2">
        <v>0.95</v>
      </c>
      <c r="F3633" s="2">
        <v>0.06</v>
      </c>
      <c r="G3633" s="2">
        <v>-0.02</v>
      </c>
      <c r="H3633" s="2">
        <v>-0.11</v>
      </c>
      <c r="I3633" s="2">
        <v>0.0616136</v>
      </c>
      <c r="K3633" s="2">
        <f>AVERAGE(G3630:G3633)</f>
        <v>-0.005</v>
      </c>
      <c r="L3633" s="2">
        <f>AVERAGE(H3630:H3633)</f>
        <v>0.01</v>
      </c>
      <c r="P3633" s="4">
        <f>P3632+I3633</f>
        <v>75.8945353</v>
      </c>
    </row>
    <row r="3634" s="2" customFormat="1" ht="14.4" customHeight="1">
      <c r="A3634" s="2">
        <v>30</v>
      </c>
      <c r="B3634" s="2">
        <v>3633</v>
      </c>
      <c r="C3634" s="2">
        <v>1.2</v>
      </c>
      <c r="D3634" s="2">
        <v>1078</v>
      </c>
      <c r="E3634" s="2">
        <v>0.95</v>
      </c>
      <c r="F3634" s="2">
        <v>0.05</v>
      </c>
      <c r="G3634" s="2">
        <v>0.04</v>
      </c>
      <c r="H3634" s="2">
        <v>-0.33</v>
      </c>
      <c r="I3634" s="2">
        <v>0.0624731</v>
      </c>
      <c r="K3634" s="2">
        <f>AVERAGE(G3631:G3634)</f>
        <v>0.005</v>
      </c>
      <c r="L3634" s="2">
        <f>AVERAGE(H3631:H3634)</f>
        <v>0.355</v>
      </c>
      <c r="P3634" s="4">
        <f>P3633+I3634</f>
        <v>75.95700840000001</v>
      </c>
    </row>
    <row r="3635" s="2" customFormat="1" ht="14.4" customHeight="1">
      <c r="A3635" s="2">
        <v>30</v>
      </c>
      <c r="B3635" s="2">
        <v>3634</v>
      </c>
      <c r="C3635" s="2">
        <v>1.2</v>
      </c>
      <c r="D3635" s="2">
        <v>990</v>
      </c>
      <c r="E3635" s="2">
        <v>0.96</v>
      </c>
      <c r="F3635" s="2">
        <v>0.07000000000000001</v>
      </c>
      <c r="G3635" s="2">
        <v>0</v>
      </c>
      <c r="H3635" s="2">
        <v>-1.48</v>
      </c>
      <c r="I3635" s="2">
        <v>0.0668869</v>
      </c>
      <c r="K3635" s="2">
        <f>AVERAGE(G3632:G3635)</f>
        <v>0.005</v>
      </c>
      <c r="L3635" s="2">
        <f>AVERAGE(H3632:H3635)</f>
        <v>-0.4375</v>
      </c>
      <c r="P3635" s="4">
        <f>P3634+I3635</f>
        <v>76.02389530000001</v>
      </c>
    </row>
    <row r="3636" s="2" customFormat="1" ht="14.4" customHeight="1">
      <c r="A3636" s="2">
        <v>30</v>
      </c>
      <c r="B3636" s="2">
        <v>3635</v>
      </c>
      <c r="C3636" s="2">
        <v>1.18</v>
      </c>
      <c r="D3636" s="2">
        <v>873</v>
      </c>
      <c r="E3636" s="2">
        <v>0.96</v>
      </c>
      <c r="F3636" s="2">
        <v>0.08</v>
      </c>
      <c r="G3636" s="2">
        <v>0.03</v>
      </c>
      <c r="H3636" s="2">
        <v>2.74</v>
      </c>
      <c r="I3636" s="2">
        <v>0.0693626</v>
      </c>
      <c r="K3636" s="2">
        <f>AVERAGE(G3633:G3636)</f>
        <v>0.0125</v>
      </c>
      <c r="L3636" s="2">
        <f>AVERAGE(H3633:H3636)</f>
        <v>0.205</v>
      </c>
      <c r="P3636" s="4">
        <f>P3635+I3636</f>
        <v>76.0932579</v>
      </c>
    </row>
    <row r="3637" s="2" customFormat="1" ht="14.4" customHeight="1">
      <c r="A3637" s="2">
        <v>30</v>
      </c>
      <c r="B3637" s="2">
        <v>3636</v>
      </c>
      <c r="C3637" s="2">
        <v>1.19</v>
      </c>
      <c r="D3637" s="2">
        <v>813</v>
      </c>
      <c r="E3637" s="2">
        <v>0.97</v>
      </c>
      <c r="F3637" s="2">
        <v>0.09</v>
      </c>
      <c r="G3637" s="2">
        <v>-0.02</v>
      </c>
      <c r="H3637" s="2">
        <v>2.54</v>
      </c>
      <c r="I3637" s="2">
        <v>0.06405810000000001</v>
      </c>
      <c r="K3637" s="2">
        <f>AVERAGE(G3634:G3637)</f>
        <v>0.0125</v>
      </c>
      <c r="L3637" s="2">
        <f>AVERAGE(H3634:H3637)</f>
        <v>0.8675</v>
      </c>
      <c r="P3637" s="4">
        <f>P3636+I3637</f>
        <v>76.15731599999999</v>
      </c>
    </row>
    <row r="3638" s="2" customFormat="1" ht="14.4" customHeight="1">
      <c r="A3638" s="2">
        <v>30</v>
      </c>
      <c r="B3638" s="2">
        <v>3637</v>
      </c>
      <c r="C3638" s="2">
        <v>1.19</v>
      </c>
      <c r="D3638" s="2">
        <v>606</v>
      </c>
      <c r="E3638" s="2">
        <v>0.98</v>
      </c>
      <c r="F3638" s="2">
        <v>0.11</v>
      </c>
      <c r="G3638" s="2">
        <v>0.03</v>
      </c>
      <c r="H3638" s="2">
        <v>2.35</v>
      </c>
      <c r="I3638" s="2">
        <v>0.0638833</v>
      </c>
      <c r="K3638" s="2">
        <f>AVERAGE(G3635:G3638)</f>
        <v>0.01</v>
      </c>
      <c r="L3638" s="2">
        <f>AVERAGE(H3635:H3638)</f>
        <v>1.5375</v>
      </c>
      <c r="P3638" s="4">
        <f>P3637+I3638</f>
        <v>76.22119929999999</v>
      </c>
    </row>
    <row r="3639" s="2" customFormat="1" ht="14.4" customHeight="1">
      <c r="A3639" s="2">
        <v>30</v>
      </c>
      <c r="B3639" s="2">
        <v>3638</v>
      </c>
      <c r="C3639" s="2">
        <v>0.85</v>
      </c>
      <c r="D3639" s="2">
        <v>226</v>
      </c>
      <c r="E3639" s="2">
        <v>0.99</v>
      </c>
      <c r="F3639" s="2">
        <v>0.15</v>
      </c>
      <c r="G3639" s="2">
        <v>0</v>
      </c>
      <c r="H3639" s="2">
        <v>-0.08</v>
      </c>
      <c r="I3639" s="2">
        <v>0.0620847</v>
      </c>
      <c r="K3639" s="2">
        <f>AVERAGE(G3636:G3639)</f>
        <v>0.01</v>
      </c>
      <c r="L3639" s="2">
        <f>AVERAGE(H3636:H3639)</f>
        <v>1.8875</v>
      </c>
      <c r="P3639" s="4">
        <f>P3638+I3639</f>
        <v>76.28328399999999</v>
      </c>
    </row>
    <row r="3640" s="2" customFormat="1" ht="14.4" customHeight="1">
      <c r="A3640" s="2">
        <v>30</v>
      </c>
      <c r="B3640" s="2">
        <v>3639</v>
      </c>
      <c r="C3640" s="2">
        <v>-1.13</v>
      </c>
      <c r="D3640" s="2">
        <v>136</v>
      </c>
      <c r="E3640" s="2">
        <v>1.01</v>
      </c>
      <c r="F3640" s="2">
        <v>0.18</v>
      </c>
      <c r="G3640" s="2">
        <v>-0.01</v>
      </c>
      <c r="H3640" s="2">
        <v>-1.56</v>
      </c>
      <c r="I3640" s="2">
        <v>0.0607042</v>
      </c>
      <c r="K3640" s="2">
        <f>AVERAGE(G3637:G3640)</f>
        <v>0</v>
      </c>
      <c r="L3640" s="2">
        <f>AVERAGE(H3637:H3640)</f>
        <v>0.8125</v>
      </c>
      <c r="P3640" s="4">
        <f>P3639+I3640</f>
        <v>76.3439882</v>
      </c>
    </row>
    <row r="3641" s="2" customFormat="1" ht="14.4" customHeight="1">
      <c r="A3641" s="2">
        <v>30</v>
      </c>
      <c r="B3641" s="2">
        <v>3640</v>
      </c>
      <c r="C3641" s="2">
        <v>-1.2</v>
      </c>
      <c r="D3641" s="2">
        <v>100</v>
      </c>
      <c r="E3641" s="2">
        <v>1.02</v>
      </c>
      <c r="F3641" s="2">
        <v>0.2</v>
      </c>
      <c r="G3641" s="2">
        <v>0</v>
      </c>
      <c r="H3641" s="2">
        <v>-1.26</v>
      </c>
      <c r="I3641" s="2">
        <v>0.06327960000000001</v>
      </c>
      <c r="K3641" s="2">
        <f>AVERAGE(G3638:G3641)</f>
        <v>0.005</v>
      </c>
      <c r="L3641" s="2">
        <f>AVERAGE(H3638:H3641)</f>
        <v>-0.1375</v>
      </c>
      <c r="P3641" s="4">
        <f>P3640+I3641</f>
        <v>76.4072678</v>
      </c>
    </row>
    <row r="3642" s="2" customFormat="1" ht="14.4" customHeight="1">
      <c r="A3642" s="2">
        <v>30</v>
      </c>
      <c r="B3642" s="2">
        <v>3641</v>
      </c>
      <c r="C3642" s="2">
        <v>-1.2</v>
      </c>
      <c r="D3642" s="2">
        <v>61</v>
      </c>
      <c r="E3642" s="2">
        <v>1.04</v>
      </c>
      <c r="F3642" s="2">
        <v>0.22</v>
      </c>
      <c r="G3642" s="2">
        <v>0.02</v>
      </c>
      <c r="H3642" s="2">
        <v>-0.46</v>
      </c>
      <c r="I3642" s="2">
        <v>0.0600774</v>
      </c>
      <c r="K3642" s="2">
        <f>AVERAGE(G3639:G3642)</f>
        <v>0.0025</v>
      </c>
      <c r="L3642" s="2">
        <f>AVERAGE(H3639:H3642)</f>
        <v>-0.84</v>
      </c>
      <c r="P3642" s="4">
        <f>P3641+I3642</f>
        <v>76.4673452</v>
      </c>
    </row>
    <row r="3643" s="2" customFormat="1" ht="14.4" customHeight="1">
      <c r="A3643" s="2">
        <v>30</v>
      </c>
      <c r="B3643" s="2">
        <v>3642</v>
      </c>
      <c r="C3643" s="2">
        <v>-1.2</v>
      </c>
      <c r="D3643" s="2">
        <v>-462</v>
      </c>
      <c r="E3643" s="2">
        <v>1.06</v>
      </c>
      <c r="F3643" s="2">
        <v>0.25</v>
      </c>
      <c r="G3643" s="2">
        <v>0</v>
      </c>
      <c r="H3643" s="2">
        <v>-15.53</v>
      </c>
      <c r="I3643" s="2">
        <v>0.0664825</v>
      </c>
      <c r="K3643" s="2">
        <f>AVERAGE(G3640:G3643)</f>
        <v>0.0025</v>
      </c>
      <c r="L3643" s="2">
        <f>AVERAGE(H3640:H3643)</f>
        <v>-4.7025</v>
      </c>
      <c r="P3643" s="4">
        <f>P3642+I3643</f>
        <v>76.5338277</v>
      </c>
    </row>
    <row r="3644" s="2" customFormat="1" ht="14.4" customHeight="1">
      <c r="A3644" s="2">
        <v>30</v>
      </c>
      <c r="B3644" s="2">
        <v>3643</v>
      </c>
      <c r="C3644" s="2">
        <v>-1.2</v>
      </c>
      <c r="D3644" s="2">
        <v>-316</v>
      </c>
      <c r="E3644" s="2">
        <v>1.08</v>
      </c>
      <c r="F3644" s="2">
        <v>0.28</v>
      </c>
      <c r="G3644" s="2">
        <v>0.07000000000000001</v>
      </c>
      <c r="H3644" s="2">
        <v>7.64</v>
      </c>
      <c r="I3644" s="2">
        <v>0.0710349</v>
      </c>
      <c r="K3644" s="2">
        <f>AVERAGE(G3641:G3644)</f>
        <v>0.0225</v>
      </c>
      <c r="L3644" s="2">
        <f>AVERAGE(H3641:H3644)</f>
        <v>-2.4025</v>
      </c>
      <c r="P3644" s="4">
        <f>P3643+I3644</f>
        <v>76.6048626</v>
      </c>
    </row>
    <row r="3645" s="2" customFormat="1" ht="14.4" customHeight="1">
      <c r="A3645" s="2">
        <v>30</v>
      </c>
      <c r="B3645" s="2">
        <v>3644</v>
      </c>
      <c r="C3645" s="2">
        <v>-1.2</v>
      </c>
      <c r="D3645" s="2">
        <v>-268</v>
      </c>
      <c r="E3645" s="2">
        <v>1.1</v>
      </c>
      <c r="F3645" s="2">
        <v>0.3</v>
      </c>
      <c r="G3645" s="2">
        <v>-0.01</v>
      </c>
      <c r="H3645" s="2">
        <v>-0.41</v>
      </c>
      <c r="I3645" s="2">
        <v>0.0617881</v>
      </c>
      <c r="K3645" s="2">
        <f>AVERAGE(G3642:G3645)</f>
        <v>0.02</v>
      </c>
      <c r="L3645" s="2">
        <f>AVERAGE(H3642:H3645)</f>
        <v>-2.19</v>
      </c>
      <c r="P3645" s="4">
        <f>P3644+I3645</f>
        <v>76.66665070000001</v>
      </c>
    </row>
    <row r="3646" s="2" customFormat="1" ht="14.4" customHeight="1">
      <c r="A3646" s="2">
        <v>30</v>
      </c>
      <c r="B3646" s="2">
        <v>3645</v>
      </c>
      <c r="C3646" s="2">
        <v>-1.2</v>
      </c>
      <c r="D3646" s="2">
        <v>-324</v>
      </c>
      <c r="E3646" s="2">
        <v>1.12</v>
      </c>
      <c r="F3646" s="2">
        <v>0.31</v>
      </c>
      <c r="G3646" s="2">
        <v>0</v>
      </c>
      <c r="H3646" s="2">
        <v>-0.78</v>
      </c>
      <c r="I3646" s="2">
        <v>0.061728</v>
      </c>
      <c r="K3646" s="2">
        <f>AVERAGE(G3643:G3646)</f>
        <v>0.015</v>
      </c>
      <c r="L3646" s="2">
        <f>AVERAGE(H3643:H3646)</f>
        <v>-2.27</v>
      </c>
      <c r="P3646" s="4">
        <f>P3645+I3646</f>
        <v>76.72837869999999</v>
      </c>
    </row>
    <row r="3647" s="2" customFormat="1" ht="14.4" customHeight="1">
      <c r="A3647" s="2">
        <v>30</v>
      </c>
      <c r="B3647" s="2">
        <v>3646</v>
      </c>
      <c r="C3647" s="2">
        <v>-1.2</v>
      </c>
      <c r="D3647" s="2">
        <v>-356</v>
      </c>
      <c r="E3647" s="2">
        <v>1.14</v>
      </c>
      <c r="F3647" s="2">
        <v>0.31</v>
      </c>
      <c r="G3647" s="2">
        <v>-0.01</v>
      </c>
      <c r="H3647" s="2">
        <v>-0.24</v>
      </c>
      <c r="I3647" s="2">
        <v>0.06529210000000001</v>
      </c>
      <c r="K3647" s="2">
        <f>AVERAGE(G3644:G3647)</f>
        <v>0.0125</v>
      </c>
      <c r="L3647" s="2">
        <f>AVERAGE(H3644:H3647)</f>
        <v>1.5525</v>
      </c>
      <c r="P3647" s="4">
        <f>P3646+I3647</f>
        <v>76.7936708</v>
      </c>
    </row>
    <row r="3648" s="2" customFormat="1" ht="14.4" customHeight="1">
      <c r="A3648" s="2">
        <v>30</v>
      </c>
      <c r="B3648" s="2">
        <v>3647</v>
      </c>
      <c r="C3648" s="2">
        <v>-1.2</v>
      </c>
      <c r="D3648" s="2">
        <v>-433</v>
      </c>
      <c r="E3648" s="2">
        <v>1.16</v>
      </c>
      <c r="F3648" s="2">
        <v>0.31</v>
      </c>
      <c r="G3648" s="2">
        <v>0</v>
      </c>
      <c r="H3648" s="2">
        <v>-1.51</v>
      </c>
      <c r="I3648" s="2">
        <v>0.0623286</v>
      </c>
      <c r="K3648" s="2">
        <f>AVERAGE(G3645:G3648)</f>
        <v>-0.005</v>
      </c>
      <c r="L3648" s="2">
        <f>AVERAGE(H3645:H3648)</f>
        <v>-0.735</v>
      </c>
      <c r="P3648" s="4">
        <f>P3647+I3648</f>
        <v>76.8559994</v>
      </c>
    </row>
    <row r="3649" s="2" customFormat="1" ht="14.4" customHeight="1">
      <c r="A3649" s="2">
        <v>30</v>
      </c>
      <c r="B3649" s="2">
        <v>3648</v>
      </c>
      <c r="C3649" s="2">
        <v>-1.2</v>
      </c>
      <c r="D3649" s="2">
        <v>-526</v>
      </c>
      <c r="E3649" s="2">
        <v>1.18</v>
      </c>
      <c r="F3649" s="2">
        <v>0.31</v>
      </c>
      <c r="G3649" s="2">
        <v>0.03</v>
      </c>
      <c r="H3649" s="2">
        <v>2.9</v>
      </c>
      <c r="I3649" s="2">
        <v>0.0696392</v>
      </c>
      <c r="K3649" s="2">
        <f>AVERAGE(G3646:G3649)</f>
        <v>0.005</v>
      </c>
      <c r="L3649" s="2">
        <f>AVERAGE(H3646:H3649)</f>
        <v>0.0925</v>
      </c>
      <c r="P3649" s="4">
        <f>P3648+I3649</f>
        <v>76.9256386</v>
      </c>
    </row>
    <row r="3650" s="2" customFormat="1" ht="14.4" customHeight="1">
      <c r="A3650" s="2">
        <v>30</v>
      </c>
      <c r="B3650" s="2">
        <v>3649</v>
      </c>
      <c r="C3650" s="2">
        <v>-1.2</v>
      </c>
      <c r="D3650" s="2">
        <v>-541</v>
      </c>
      <c r="E3650" s="2">
        <v>1.2</v>
      </c>
      <c r="F3650" s="2">
        <v>0.29</v>
      </c>
      <c r="G3650" s="2">
        <v>-0.03</v>
      </c>
      <c r="H3650" s="2">
        <v>2.2</v>
      </c>
      <c r="I3650" s="2">
        <v>0.0613887</v>
      </c>
      <c r="K3650" s="2">
        <f>AVERAGE(G3647:G3650)</f>
        <v>-0.0025</v>
      </c>
      <c r="L3650" s="2">
        <f>AVERAGE(H3647:H3650)</f>
        <v>0.8375</v>
      </c>
      <c r="P3650" s="4">
        <f>P3649+I3650</f>
        <v>76.98702729999999</v>
      </c>
    </row>
    <row r="3651" s="2" customFormat="1" ht="14.4" customHeight="1">
      <c r="A3651" s="2">
        <v>30</v>
      </c>
      <c r="B3651" s="2">
        <v>3650</v>
      </c>
      <c r="C3651" s="2">
        <v>-1.2</v>
      </c>
      <c r="D3651" s="2">
        <v>-763</v>
      </c>
      <c r="E3651" s="2">
        <v>1.21</v>
      </c>
      <c r="F3651" s="2">
        <v>0.25</v>
      </c>
      <c r="G3651" s="2">
        <v>-0.09</v>
      </c>
      <c r="H3651" s="2">
        <v>-9.07</v>
      </c>
      <c r="I3651" s="2">
        <v>0.0658846</v>
      </c>
      <c r="K3651" s="2">
        <f>AVERAGE(G3648:G3651)</f>
        <v>-0.0225</v>
      </c>
      <c r="L3651" s="2">
        <f>AVERAGE(H3648:H3651)</f>
        <v>-1.37</v>
      </c>
      <c r="P3651" s="4">
        <f>P3650+I3651</f>
        <v>77.0529119</v>
      </c>
    </row>
    <row r="3652" s="2" customFormat="1" ht="14.4" customHeight="1">
      <c r="A3652" s="2">
        <v>30</v>
      </c>
      <c r="B3652" s="2">
        <v>3651</v>
      </c>
      <c r="C3652" s="2">
        <v>-1.2</v>
      </c>
      <c r="D3652" s="2">
        <v>-559</v>
      </c>
      <c r="E3652" s="2">
        <v>1.22</v>
      </c>
      <c r="F3652" s="2">
        <v>0.22</v>
      </c>
      <c r="G3652" s="2">
        <v>0</v>
      </c>
      <c r="H3652" s="2">
        <v>1.64</v>
      </c>
      <c r="I3652" s="2">
        <v>0.0631158</v>
      </c>
      <c r="K3652" s="2">
        <f>AVERAGE(G3649:G3652)</f>
        <v>-0.0225</v>
      </c>
      <c r="L3652" s="2">
        <f>AVERAGE(H3649:H3652)</f>
        <v>-0.5825</v>
      </c>
      <c r="P3652" s="4">
        <f>P3651+I3652</f>
        <v>77.1160277</v>
      </c>
    </row>
    <row r="3653" s="2" customFormat="1" ht="14.4" customHeight="1">
      <c r="A3653" s="2">
        <v>30</v>
      </c>
      <c r="B3653" s="2">
        <v>3652</v>
      </c>
      <c r="C3653" s="2">
        <v>-1.2</v>
      </c>
      <c r="D3653" s="2">
        <v>-573</v>
      </c>
      <c r="E3653" s="2">
        <v>1.22</v>
      </c>
      <c r="F3653" s="2">
        <v>0.18</v>
      </c>
      <c r="G3653" s="2">
        <v>0.02</v>
      </c>
      <c r="H3653" s="2">
        <v>1.71</v>
      </c>
      <c r="I3653" s="2">
        <v>0.06235</v>
      </c>
      <c r="K3653" s="2">
        <f>AVERAGE(G3650:G3653)</f>
        <v>-0.025</v>
      </c>
      <c r="L3653" s="2">
        <f>AVERAGE(H3650:H3653)</f>
        <v>-0.88</v>
      </c>
      <c r="P3653" s="4">
        <f>P3652+I3653</f>
        <v>77.1783777</v>
      </c>
    </row>
    <row r="3654" s="2" customFormat="1" ht="14.4" customHeight="1">
      <c r="A3654" s="2">
        <v>30</v>
      </c>
      <c r="B3654" s="2">
        <v>3653</v>
      </c>
      <c r="C3654" s="2">
        <v>-1.2</v>
      </c>
      <c r="D3654" s="2">
        <v>-644</v>
      </c>
      <c r="E3654" s="2">
        <v>1.23</v>
      </c>
      <c r="F3654" s="2">
        <v>0.14</v>
      </c>
      <c r="G3654" s="2">
        <v>-0.08</v>
      </c>
      <c r="H3654" s="2">
        <v>3.51</v>
      </c>
      <c r="I3654" s="2">
        <v>0.0628788</v>
      </c>
      <c r="K3654" s="2">
        <f>AVERAGE(G3651:G3654)</f>
        <v>-0.0375</v>
      </c>
      <c r="L3654" s="2">
        <f>AVERAGE(H3651:H3654)</f>
        <v>-0.5525</v>
      </c>
      <c r="P3654" s="4">
        <f>P3653+I3654</f>
        <v>77.24125650000001</v>
      </c>
    </row>
    <row r="3655" s="2" customFormat="1" ht="14.4" customHeight="1">
      <c r="A3655" s="2">
        <v>30</v>
      </c>
      <c r="B3655" s="2">
        <v>3654</v>
      </c>
      <c r="C3655" s="2">
        <v>-1.2</v>
      </c>
      <c r="D3655" s="2">
        <v>-559</v>
      </c>
      <c r="E3655" s="2">
        <v>1.23</v>
      </c>
      <c r="F3655" s="2">
        <v>0.1</v>
      </c>
      <c r="G3655" s="2">
        <v>-0.02</v>
      </c>
      <c r="H3655" s="2">
        <v>-0.6899999999999999</v>
      </c>
      <c r="I3655" s="2">
        <v>0.0613544</v>
      </c>
      <c r="K3655" s="2">
        <f>AVERAGE(G3652:G3655)</f>
        <v>-0.02</v>
      </c>
      <c r="L3655" s="2">
        <f>AVERAGE(H3652:H3655)</f>
        <v>1.5425</v>
      </c>
      <c r="P3655" s="4">
        <f>P3654+I3655</f>
        <v>77.3026109</v>
      </c>
    </row>
    <row r="3656" s="2" customFormat="1" ht="14.4" customHeight="1">
      <c r="A3656" s="2">
        <v>30</v>
      </c>
      <c r="B3656" s="2">
        <v>3655</v>
      </c>
      <c r="C3656" s="2">
        <v>-1.2</v>
      </c>
      <c r="D3656" s="2">
        <v>-586</v>
      </c>
      <c r="E3656" s="2">
        <v>1.23</v>
      </c>
      <c r="F3656" s="2">
        <v>0.09</v>
      </c>
      <c r="G3656" s="2">
        <v>-0.03</v>
      </c>
      <c r="H3656" s="2">
        <v>-1.44</v>
      </c>
      <c r="I3656" s="2">
        <v>0.063484</v>
      </c>
      <c r="K3656" s="2">
        <f>AVERAGE(G3653:G3656)</f>
        <v>-0.0275</v>
      </c>
      <c r="L3656" s="2">
        <f>AVERAGE(H3653:H3656)</f>
        <v>0.7725</v>
      </c>
      <c r="P3656" s="4">
        <f>P3655+I3656</f>
        <v>77.36609489999999</v>
      </c>
    </row>
    <row r="3657" s="2" customFormat="1" ht="14.4" customHeight="1">
      <c r="A3657" s="2">
        <v>30</v>
      </c>
      <c r="B3657" s="2">
        <v>3656</v>
      </c>
      <c r="C3657" s="2">
        <v>-1.2</v>
      </c>
      <c r="D3657" s="2">
        <v>-913</v>
      </c>
      <c r="E3657" s="2">
        <v>1.23</v>
      </c>
      <c r="F3657" s="2">
        <v>0.05</v>
      </c>
      <c r="G3657" s="2">
        <v>-0.07000000000000001</v>
      </c>
      <c r="H3657" s="2">
        <v>-12.34</v>
      </c>
      <c r="I3657" s="2">
        <v>0.0617445</v>
      </c>
      <c r="K3657" s="2">
        <f>AVERAGE(G3654:G3657)</f>
        <v>-0.05</v>
      </c>
      <c r="L3657" s="2">
        <f>AVERAGE(H3654:H3657)</f>
        <v>-2.74</v>
      </c>
      <c r="P3657" s="4">
        <f>P3656+I3657</f>
        <v>77.4278394</v>
      </c>
    </row>
    <row r="3658" s="2" customFormat="1" ht="14.4" customHeight="1">
      <c r="A3658" s="2">
        <v>30</v>
      </c>
      <c r="B3658" s="2">
        <v>3657</v>
      </c>
      <c r="C3658" s="2">
        <v>-1.2</v>
      </c>
      <c r="D3658" s="2">
        <v>-606</v>
      </c>
      <c r="E3658" s="2">
        <v>1.23</v>
      </c>
      <c r="F3658" s="2">
        <v>0.02</v>
      </c>
      <c r="G3658" s="2">
        <v>0</v>
      </c>
      <c r="H3658" s="2">
        <v>2.33</v>
      </c>
      <c r="I3658" s="2">
        <v>0.06250169999999999</v>
      </c>
      <c r="K3658" s="2">
        <f>AVERAGE(G3655:G3658)</f>
        <v>-0.03</v>
      </c>
      <c r="L3658" s="2">
        <f>AVERAGE(H3655:H3658)</f>
        <v>-3.035</v>
      </c>
      <c r="P3658" s="4">
        <f>P3657+I3658</f>
        <v>77.49034109999999</v>
      </c>
    </row>
    <row r="3659" s="2" customFormat="1" ht="14.4" customHeight="1">
      <c r="A3659" s="2">
        <v>30</v>
      </c>
      <c r="B3659" s="2">
        <v>3658</v>
      </c>
      <c r="C3659" s="2">
        <v>-1.19</v>
      </c>
      <c r="D3659" s="2">
        <v>-572</v>
      </c>
      <c r="E3659" s="2">
        <v>1.23</v>
      </c>
      <c r="F3659" s="2">
        <v>0</v>
      </c>
      <c r="G3659" s="2">
        <v>0.01</v>
      </c>
      <c r="H3659" s="2">
        <v>-1.29</v>
      </c>
      <c r="I3659" s="2">
        <v>0.06670280000000001</v>
      </c>
      <c r="K3659" s="2">
        <f>AVERAGE(G3656:G3659)</f>
        <v>-0.0225</v>
      </c>
      <c r="L3659" s="2">
        <f>AVERAGE(H3656:H3659)</f>
        <v>-3.185</v>
      </c>
      <c r="P3659" s="4">
        <f>P3658+I3659</f>
        <v>77.5570439</v>
      </c>
    </row>
    <row r="3660" s="2" customFormat="1" ht="14.4" customHeight="1">
      <c r="A3660" s="2">
        <v>30</v>
      </c>
      <c r="B3660" s="2">
        <v>3659</v>
      </c>
      <c r="C3660" s="2">
        <v>-1.19</v>
      </c>
      <c r="D3660" s="2">
        <v>-554</v>
      </c>
      <c r="E3660" s="2">
        <v>1.23</v>
      </c>
      <c r="F3660" s="2">
        <v>0</v>
      </c>
      <c r="G3660" s="2">
        <v>0</v>
      </c>
      <c r="H3660" s="2">
        <v>0.7</v>
      </c>
      <c r="I3660" s="2">
        <v>0.06765699999999999</v>
      </c>
      <c r="K3660" s="2">
        <f>AVERAGE(G3657:G3660)</f>
        <v>-0.015</v>
      </c>
      <c r="L3660" s="2">
        <f>AVERAGE(H3657:H3660)</f>
        <v>-2.65</v>
      </c>
      <c r="P3660" s="4">
        <f>P3659+I3660</f>
        <v>77.62470089999999</v>
      </c>
    </row>
    <row r="3661" s="2" customFormat="1" ht="14.4" customHeight="1">
      <c r="A3661" s="2">
        <v>30</v>
      </c>
      <c r="B3661" s="2">
        <v>3660</v>
      </c>
      <c r="C3661" s="2">
        <v>-1.18</v>
      </c>
      <c r="D3661" s="2">
        <v>-729</v>
      </c>
      <c r="E3661" s="2">
        <v>1.23</v>
      </c>
      <c r="F3661" s="2">
        <v>-0.02</v>
      </c>
      <c r="G3661" s="2">
        <v>-0.16</v>
      </c>
      <c r="H3661" s="2">
        <v>-6.79</v>
      </c>
      <c r="I3661" s="2">
        <v>0.0609124</v>
      </c>
      <c r="K3661" s="2">
        <f>AVERAGE(G3658:G3661)</f>
        <v>-0.0375</v>
      </c>
      <c r="L3661" s="2">
        <f>AVERAGE(H3658:H3661)</f>
        <v>-1.2625</v>
      </c>
      <c r="P3661" s="4">
        <f>P3660+I3661</f>
        <v>77.6856133</v>
      </c>
    </row>
    <row r="3662" s="2" customFormat="1" ht="14.4" customHeight="1">
      <c r="A3662" s="2">
        <v>30</v>
      </c>
      <c r="B3662" s="2">
        <v>3661</v>
      </c>
      <c r="C3662" s="2">
        <v>0.17</v>
      </c>
      <c r="D3662" s="2">
        <v>-523</v>
      </c>
      <c r="E3662" s="2">
        <v>1.22</v>
      </c>
      <c r="F3662" s="2">
        <v>-0.05</v>
      </c>
      <c r="G3662" s="2">
        <v>-0.03</v>
      </c>
      <c r="H3662" s="2">
        <v>-0.46</v>
      </c>
      <c r="I3662" s="2">
        <v>0.06561350000000001</v>
      </c>
      <c r="K3662" s="2">
        <f>AVERAGE(G3659:G3662)</f>
        <v>-0.045</v>
      </c>
      <c r="L3662" s="2">
        <f>AVERAGE(H3659:H3662)</f>
        <v>-1.96</v>
      </c>
      <c r="P3662" s="4">
        <f>P3661+I3662</f>
        <v>77.7512268</v>
      </c>
    </row>
    <row r="3663" s="2" customFormat="1" ht="14.4" customHeight="1">
      <c r="A3663" s="2">
        <v>30</v>
      </c>
      <c r="B3663" s="2">
        <v>3662</v>
      </c>
      <c r="C3663" s="2">
        <v>0.27</v>
      </c>
      <c r="D3663" s="2">
        <v>-514</v>
      </c>
      <c r="E3663" s="2">
        <v>1.2</v>
      </c>
      <c r="F3663" s="2">
        <v>-0.1</v>
      </c>
      <c r="G3663" s="2">
        <v>-0.02</v>
      </c>
      <c r="H3663" s="2">
        <v>-1.24</v>
      </c>
      <c r="I3663" s="2">
        <v>0.0638876</v>
      </c>
      <c r="K3663" s="2">
        <f>AVERAGE(G3660:G3663)</f>
        <v>-0.0525</v>
      </c>
      <c r="L3663" s="2">
        <f>AVERAGE(H3660:H3663)</f>
        <v>-1.9475</v>
      </c>
      <c r="P3663" s="4">
        <f>P3662+I3663</f>
        <v>77.8151144</v>
      </c>
    </row>
    <row r="3664" s="2" customFormat="1" ht="14.4" customHeight="1">
      <c r="A3664" s="2">
        <v>30</v>
      </c>
      <c r="B3664" s="2">
        <v>3663</v>
      </c>
      <c r="C3664" s="2">
        <v>0.97</v>
      </c>
      <c r="D3664" s="2">
        <v>-728</v>
      </c>
      <c r="E3664" s="2">
        <v>1.19</v>
      </c>
      <c r="F3664" s="2">
        <v>-0.13</v>
      </c>
      <c r="G3664" s="2">
        <v>-0.05</v>
      </c>
      <c r="H3664" s="2">
        <v>-9.06</v>
      </c>
      <c r="I3664" s="2">
        <v>0.0618289</v>
      </c>
      <c r="K3664" s="2">
        <f>AVERAGE(G3661:G3664)</f>
        <v>-0.065</v>
      </c>
      <c r="L3664" s="2">
        <f>AVERAGE(H3661:H3664)</f>
        <v>-4.3875</v>
      </c>
      <c r="P3664" s="4">
        <f>P3663+I3664</f>
        <v>77.87694329999999</v>
      </c>
    </row>
    <row r="3665" s="2" customFormat="1" ht="14.4" customHeight="1">
      <c r="A3665" s="2">
        <v>30</v>
      </c>
      <c r="B3665" s="2">
        <v>3664</v>
      </c>
      <c r="C3665" s="2">
        <v>1.19</v>
      </c>
      <c r="D3665" s="2">
        <v>-446</v>
      </c>
      <c r="E3665" s="2">
        <v>1.18</v>
      </c>
      <c r="F3665" s="2">
        <v>-0.17</v>
      </c>
      <c r="G3665" s="2">
        <v>0</v>
      </c>
      <c r="H3665" s="2">
        <v>0.85</v>
      </c>
      <c r="I3665" s="2">
        <v>0.0606794</v>
      </c>
      <c r="K3665" s="2">
        <f>AVERAGE(G3662:G3665)</f>
        <v>-0.025</v>
      </c>
      <c r="L3665" s="2">
        <f>AVERAGE(H3662:H3665)</f>
        <v>-2.4775</v>
      </c>
      <c r="P3665" s="4">
        <f>P3664+I3665</f>
        <v>77.93762270000001</v>
      </c>
    </row>
    <row r="3666" s="2" customFormat="1" ht="14.4" customHeight="1">
      <c r="A3666" s="2">
        <v>30</v>
      </c>
      <c r="B3666" s="2">
        <v>3665</v>
      </c>
      <c r="C3666" s="2">
        <v>1.15</v>
      </c>
      <c r="D3666" s="2">
        <v>-552</v>
      </c>
      <c r="E3666" s="2">
        <v>1.16</v>
      </c>
      <c r="F3666" s="2">
        <v>-0.22</v>
      </c>
      <c r="G3666" s="2">
        <v>0.05</v>
      </c>
      <c r="H3666" s="2">
        <v>5.95</v>
      </c>
      <c r="I3666" s="2">
        <v>0.0676591</v>
      </c>
      <c r="K3666" s="2">
        <f>AVERAGE(G3663:G3666)</f>
        <v>-0.005</v>
      </c>
      <c r="L3666" s="2">
        <f>AVERAGE(H3663:H3666)</f>
        <v>-0.875</v>
      </c>
      <c r="P3666" s="4">
        <f>P3665+I3666</f>
        <v>78.00528180000001</v>
      </c>
    </row>
    <row r="3667" s="2" customFormat="1" ht="14.4" customHeight="1">
      <c r="A3667" s="2">
        <v>30</v>
      </c>
      <c r="B3667" s="2">
        <v>3666</v>
      </c>
      <c r="C3667" s="2">
        <v>1.19</v>
      </c>
      <c r="D3667" s="2">
        <v>-347</v>
      </c>
      <c r="E3667" s="2">
        <v>1.14</v>
      </c>
      <c r="F3667" s="2">
        <v>-0.26</v>
      </c>
      <c r="G3667" s="2">
        <v>-0.03</v>
      </c>
      <c r="H3667" s="2">
        <v>0.61</v>
      </c>
      <c r="I3667" s="2">
        <v>0.0660989</v>
      </c>
      <c r="K3667" s="2">
        <f>AVERAGE(G3664:G3667)</f>
        <v>-0.0075</v>
      </c>
      <c r="L3667" s="2">
        <f>AVERAGE(H3664:H3667)</f>
        <v>-0.4125</v>
      </c>
      <c r="P3667" s="4">
        <f>P3666+I3667</f>
        <v>78.07138070000001</v>
      </c>
    </row>
    <row r="3668" s="2" customFormat="1" ht="14.4" customHeight="1">
      <c r="A3668" s="2">
        <v>30</v>
      </c>
      <c r="B3668" s="2">
        <v>3667</v>
      </c>
      <c r="C3668" s="2">
        <v>1.2</v>
      </c>
      <c r="D3668" s="2">
        <v>-313</v>
      </c>
      <c r="E3668" s="2">
        <v>1.13</v>
      </c>
      <c r="F3668" s="2">
        <v>-0.25</v>
      </c>
      <c r="G3668" s="2">
        <v>-0.02</v>
      </c>
      <c r="H3668" s="2">
        <v>0.06</v>
      </c>
      <c r="I3668" s="2">
        <v>0.07435079999999999</v>
      </c>
      <c r="K3668" s="2">
        <f>AVERAGE(G3665:G3668)</f>
        <v>0</v>
      </c>
      <c r="L3668" s="2">
        <f>AVERAGE(H3665:H3668)</f>
        <v>1.8675</v>
      </c>
      <c r="P3668" s="4">
        <f>P3667+I3668</f>
        <v>78.1457315</v>
      </c>
    </row>
    <row r="3669" s="2" customFormat="1" ht="14.4" customHeight="1">
      <c r="A3669" s="2">
        <v>30</v>
      </c>
      <c r="B3669" s="2">
        <v>3668</v>
      </c>
      <c r="C3669" s="2">
        <v>1.2</v>
      </c>
      <c r="D3669" s="2">
        <v>-604</v>
      </c>
      <c r="E3669" s="2">
        <v>1.1</v>
      </c>
      <c r="F3669" s="2">
        <v>-0.28</v>
      </c>
      <c r="G3669" s="2">
        <v>-0.13</v>
      </c>
      <c r="H3669" s="2">
        <v>-11.66</v>
      </c>
      <c r="I3669" s="2">
        <v>0.06658790000000001</v>
      </c>
      <c r="K3669" s="2">
        <f>AVERAGE(G3666:G3669)</f>
        <v>-0.0325</v>
      </c>
      <c r="L3669" s="2">
        <f>AVERAGE(H3666:H3669)</f>
        <v>-1.26</v>
      </c>
      <c r="P3669" s="4">
        <f>P3668+I3669</f>
        <v>78.2123194</v>
      </c>
    </row>
    <row r="3670" s="2" customFormat="1" ht="14.4" customHeight="1">
      <c r="A3670" s="2">
        <v>30</v>
      </c>
      <c r="B3670" s="2">
        <v>3669</v>
      </c>
      <c r="C3670" s="2">
        <v>1.2</v>
      </c>
      <c r="D3670" s="2">
        <v>-173</v>
      </c>
      <c r="E3670" s="2">
        <v>1.09</v>
      </c>
      <c r="F3670" s="2">
        <v>-0.27</v>
      </c>
      <c r="G3670" s="2">
        <v>0.01</v>
      </c>
      <c r="H3670" s="2">
        <v>3.16</v>
      </c>
      <c r="I3670" s="2">
        <v>0.0627728</v>
      </c>
      <c r="K3670" s="2">
        <f>AVERAGE(G3667:G3670)</f>
        <v>-0.0425</v>
      </c>
      <c r="L3670" s="2">
        <f>AVERAGE(H3667:H3670)</f>
        <v>-1.9575</v>
      </c>
      <c r="P3670" s="4">
        <f>P3669+I3670</f>
        <v>78.2750922</v>
      </c>
    </row>
    <row r="3671" s="2" customFormat="1" ht="14.4" customHeight="1">
      <c r="A3671" s="2">
        <v>30</v>
      </c>
      <c r="B3671" s="2">
        <v>3670</v>
      </c>
      <c r="C3671" s="2">
        <v>1.2</v>
      </c>
      <c r="D3671" s="2">
        <v>-39</v>
      </c>
      <c r="E3671" s="2">
        <v>1.07</v>
      </c>
      <c r="F3671" s="2">
        <v>-0.24</v>
      </c>
      <c r="G3671" s="2">
        <v>-0.03</v>
      </c>
      <c r="H3671" s="2">
        <v>-0.4</v>
      </c>
      <c r="I3671" s="2">
        <v>0.0624382</v>
      </c>
      <c r="K3671" s="2">
        <f>AVERAGE(G3668:G3671)</f>
        <v>-0.0425</v>
      </c>
      <c r="L3671" s="2">
        <f>AVERAGE(H3668:H3671)</f>
        <v>-2.21</v>
      </c>
      <c r="P3671" s="4">
        <f>P3670+I3671</f>
        <v>78.33753040000001</v>
      </c>
    </row>
    <row r="3672" s="2" customFormat="1" ht="14.4" customHeight="1">
      <c r="A3672" s="2">
        <v>30</v>
      </c>
      <c r="B3672" s="2">
        <v>3671</v>
      </c>
      <c r="C3672" s="2">
        <v>1.2</v>
      </c>
      <c r="D3672" s="2">
        <v>-38</v>
      </c>
      <c r="E3672" s="2">
        <v>1.06</v>
      </c>
      <c r="F3672" s="2">
        <v>-0.24</v>
      </c>
      <c r="G3672" s="2">
        <v>0</v>
      </c>
      <c r="H3672" s="2">
        <v>1.5</v>
      </c>
      <c r="I3672" s="2">
        <v>0.0636277</v>
      </c>
      <c r="K3672" s="2">
        <f>AVERAGE(G3669:G3672)</f>
        <v>-0.0375</v>
      </c>
      <c r="L3672" s="2">
        <f>AVERAGE(H3669:H3672)</f>
        <v>-1.85</v>
      </c>
      <c r="P3672" s="4">
        <f>P3671+I3672</f>
        <v>78.4011581</v>
      </c>
    </row>
    <row r="3673" s="2" customFormat="1" ht="14.4" customHeight="1">
      <c r="A3673" s="2">
        <v>30</v>
      </c>
      <c r="B3673" s="2">
        <v>3672</v>
      </c>
      <c r="C3673" s="2">
        <v>1.2</v>
      </c>
      <c r="D3673" s="2">
        <v>-126</v>
      </c>
      <c r="E3673" s="2">
        <v>1.05</v>
      </c>
      <c r="F3673" s="2">
        <v>-0.2</v>
      </c>
      <c r="G3673" s="2">
        <v>-0.06</v>
      </c>
      <c r="H3673" s="2">
        <v>-6.4</v>
      </c>
      <c r="I3673" s="2">
        <v>0.0619085</v>
      </c>
      <c r="K3673" s="2">
        <f>AVERAGE(G3670:G3673)</f>
        <v>-0.02</v>
      </c>
      <c r="L3673" s="2">
        <f>AVERAGE(H3670:H3673)</f>
        <v>-0.535</v>
      </c>
      <c r="P3673" s="4">
        <f>P3672+I3673</f>
        <v>78.4630666</v>
      </c>
    </row>
    <row r="3674" s="2" customFormat="1" ht="14.4" customHeight="1">
      <c r="A3674" s="2">
        <v>30</v>
      </c>
      <c r="B3674" s="2">
        <v>3673</v>
      </c>
      <c r="C3674" s="2">
        <v>1.2</v>
      </c>
      <c r="D3674" s="2">
        <v>36</v>
      </c>
      <c r="E3674" s="2">
        <v>1.05</v>
      </c>
      <c r="F3674" s="2">
        <v>-0.16</v>
      </c>
      <c r="G3674" s="2">
        <v>-0.01</v>
      </c>
      <c r="H3674" s="2">
        <v>2.73</v>
      </c>
      <c r="I3674" s="2">
        <v>0.0602753</v>
      </c>
      <c r="K3674" s="2">
        <f>AVERAGE(G3671:G3674)</f>
        <v>-0.025</v>
      </c>
      <c r="L3674" s="2">
        <f>AVERAGE(H3671:H3674)</f>
        <v>-0.6425</v>
      </c>
      <c r="P3674" s="4">
        <f>P3673+I3674</f>
        <v>78.52334190000001</v>
      </c>
    </row>
    <row r="3675" s="2" customFormat="1" ht="14.4" customHeight="1">
      <c r="A3675" s="2">
        <v>30</v>
      </c>
      <c r="B3675" s="2">
        <v>3674</v>
      </c>
      <c r="C3675" s="2">
        <v>1.2</v>
      </c>
      <c r="D3675" s="2">
        <v>248</v>
      </c>
      <c r="E3675" s="2">
        <v>1.04</v>
      </c>
      <c r="F3675" s="2">
        <v>-0.13</v>
      </c>
      <c r="G3675" s="2">
        <v>0.02</v>
      </c>
      <c r="H3675" s="2">
        <v>0.37</v>
      </c>
      <c r="I3675" s="2">
        <v>0.0642686</v>
      </c>
      <c r="K3675" s="2">
        <f>AVERAGE(G3672:G3675)</f>
        <v>-0.0125</v>
      </c>
      <c r="L3675" s="2">
        <f>AVERAGE(H3672:H3675)</f>
        <v>-0.45</v>
      </c>
      <c r="P3675" s="4">
        <f>P3674+I3675</f>
        <v>78.5876105</v>
      </c>
    </row>
    <row r="3676" s="2" customFormat="1" ht="14.4" customHeight="1">
      <c r="A3676" s="2">
        <v>30</v>
      </c>
      <c r="B3676" s="2">
        <v>3675</v>
      </c>
      <c r="C3676" s="2">
        <v>1.2</v>
      </c>
      <c r="D3676" s="2">
        <v>462</v>
      </c>
      <c r="E3676" s="2">
        <v>1.04</v>
      </c>
      <c r="F3676" s="2">
        <v>-0.09</v>
      </c>
      <c r="G3676" s="2">
        <v>0</v>
      </c>
      <c r="H3676" s="2">
        <v>2.63</v>
      </c>
      <c r="I3676" s="2">
        <v>0.06294420000000001</v>
      </c>
      <c r="K3676" s="2">
        <f>AVERAGE(G3673:G3676)</f>
        <v>-0.0125</v>
      </c>
      <c r="L3676" s="2">
        <f>AVERAGE(H3673:H3676)</f>
        <v>-0.1675</v>
      </c>
      <c r="P3676" s="4">
        <f>P3675+I3676</f>
        <v>78.6505547</v>
      </c>
    </row>
    <row r="3677" s="2" customFormat="1" ht="14.4" customHeight="1">
      <c r="A3677" s="2">
        <v>30</v>
      </c>
      <c r="B3677" s="2">
        <v>3676</v>
      </c>
      <c r="C3677" s="2">
        <v>1.2</v>
      </c>
      <c r="D3677" s="2">
        <v>672</v>
      </c>
      <c r="E3677" s="2">
        <v>1.04</v>
      </c>
      <c r="F3677" s="2">
        <v>-0.06</v>
      </c>
      <c r="G3677" s="2">
        <v>0.02</v>
      </c>
      <c r="H3677" s="2">
        <v>5.84</v>
      </c>
      <c r="I3677" s="2">
        <v>0.0612929</v>
      </c>
      <c r="K3677" s="2">
        <f>AVERAGE(G3674:G3677)</f>
        <v>0.0075</v>
      </c>
      <c r="L3677" s="2">
        <f>AVERAGE(H3674:H3677)</f>
        <v>2.8925</v>
      </c>
      <c r="P3677" s="4">
        <f>P3676+I3677</f>
        <v>78.7118476</v>
      </c>
    </row>
    <row r="3678" s="2" customFormat="1" ht="14.4" customHeight="1">
      <c r="A3678" s="2">
        <v>30</v>
      </c>
      <c r="B3678" s="2">
        <v>3677</v>
      </c>
      <c r="C3678" s="2">
        <v>1.2</v>
      </c>
      <c r="D3678" s="2">
        <v>669</v>
      </c>
      <c r="E3678" s="2">
        <v>1.04</v>
      </c>
      <c r="F3678" s="2">
        <v>-0.04</v>
      </c>
      <c r="G3678" s="2">
        <v>-0.22</v>
      </c>
      <c r="H3678" s="2">
        <v>-13.19</v>
      </c>
      <c r="I3678" s="2">
        <v>0.061008</v>
      </c>
      <c r="K3678" s="2">
        <f>AVERAGE(G3675:G3678)</f>
        <v>-0.045</v>
      </c>
      <c r="L3678" s="2">
        <f>AVERAGE(H3675:H3678)</f>
        <v>-1.0875</v>
      </c>
      <c r="P3678" s="4">
        <f>P3677+I3678</f>
        <v>78.7728556</v>
      </c>
    </row>
    <row r="3679" s="2" customFormat="1" ht="14.4" customHeight="1">
      <c r="A3679" s="2">
        <v>30</v>
      </c>
      <c r="B3679" s="2">
        <v>3678</v>
      </c>
      <c r="C3679" s="2">
        <v>1.2</v>
      </c>
      <c r="D3679" s="2">
        <v>949</v>
      </c>
      <c r="E3679" s="2">
        <v>1.04</v>
      </c>
      <c r="F3679" s="2">
        <v>-0.02</v>
      </c>
      <c r="G3679" s="2">
        <v>0.05</v>
      </c>
      <c r="H3679" s="2">
        <v>10.73</v>
      </c>
      <c r="I3679" s="2">
        <v>0.06326080000000001</v>
      </c>
      <c r="K3679" s="2">
        <f>AVERAGE(G3676:G3679)</f>
        <v>-0.0375</v>
      </c>
      <c r="L3679" s="2">
        <f>AVERAGE(H3676:H3679)</f>
        <v>1.5025</v>
      </c>
      <c r="P3679" s="4">
        <f>P3678+I3679</f>
        <v>78.83611639999999</v>
      </c>
    </row>
    <row r="3680" s="2" customFormat="1" ht="14.4" customHeight="1">
      <c r="A3680" s="2">
        <v>30</v>
      </c>
      <c r="B3680" s="2">
        <v>3679</v>
      </c>
      <c r="C3680" s="2">
        <v>1.2</v>
      </c>
      <c r="D3680" s="2">
        <v>1288</v>
      </c>
      <c r="E3680" s="2">
        <v>1.05</v>
      </c>
      <c r="F3680" s="2">
        <v>0.02</v>
      </c>
      <c r="G3680" s="2">
        <v>0</v>
      </c>
      <c r="H3680" s="2">
        <v>-1.58</v>
      </c>
      <c r="I3680" s="2">
        <v>0.0673318</v>
      </c>
      <c r="K3680" s="2">
        <f>AVERAGE(G3677:G3680)</f>
        <v>-0.0375</v>
      </c>
      <c r="L3680" s="2">
        <f>AVERAGE(H3677:H3680)</f>
        <v>0.45</v>
      </c>
      <c r="P3680" s="4">
        <f>P3679+I3680</f>
        <v>78.9034482</v>
      </c>
    </row>
    <row r="3681" s="2" customFormat="1" ht="14.4" customHeight="1">
      <c r="A3681" s="2">
        <v>30</v>
      </c>
      <c r="B3681" s="2">
        <v>3680</v>
      </c>
      <c r="C3681" s="2">
        <v>1.19</v>
      </c>
      <c r="D3681" s="2">
        <v>1088</v>
      </c>
      <c r="E3681" s="2">
        <v>1.05</v>
      </c>
      <c r="F3681" s="2">
        <v>0.04</v>
      </c>
      <c r="G3681" s="2">
        <v>0.03</v>
      </c>
      <c r="H3681" s="2">
        <v>1.3</v>
      </c>
      <c r="I3681" s="2">
        <v>0.0638325</v>
      </c>
      <c r="K3681" s="2">
        <f>AVERAGE(G3678:G3681)</f>
        <v>-0.035</v>
      </c>
      <c r="L3681" s="2">
        <f>AVERAGE(H3678:H3681)</f>
        <v>-0.6850000000000001</v>
      </c>
      <c r="P3681" s="4">
        <f>P3680+I3681</f>
        <v>78.9672807</v>
      </c>
    </row>
    <row r="3682" s="2" customFormat="1" ht="14.4" customHeight="1">
      <c r="A3682" s="2">
        <v>30</v>
      </c>
      <c r="B3682" s="2">
        <v>3681</v>
      </c>
      <c r="C3682" s="2">
        <v>1.19</v>
      </c>
      <c r="D3682" s="2">
        <v>960</v>
      </c>
      <c r="E3682" s="2">
        <v>1.06</v>
      </c>
      <c r="F3682" s="2">
        <v>0.06</v>
      </c>
      <c r="G3682" s="2">
        <v>0.01</v>
      </c>
      <c r="H3682" s="2">
        <v>-0.32</v>
      </c>
      <c r="I3682" s="2">
        <v>0.0622904</v>
      </c>
      <c r="K3682" s="2">
        <f>AVERAGE(G3679:G3682)</f>
        <v>0.0225</v>
      </c>
      <c r="L3682" s="2">
        <f>AVERAGE(H3679:H3682)</f>
        <v>2.5325</v>
      </c>
      <c r="P3682" s="4">
        <f>P3681+I3682</f>
        <v>79.0295711</v>
      </c>
    </row>
    <row r="3683" s="2" customFormat="1" ht="14.4" customHeight="1">
      <c r="A3683" s="2">
        <v>30</v>
      </c>
      <c r="B3683" s="2">
        <v>3682</v>
      </c>
      <c r="C3683" s="2">
        <v>1.04</v>
      </c>
      <c r="D3683" s="2">
        <v>608</v>
      </c>
      <c r="E3683" s="2">
        <v>1.07</v>
      </c>
      <c r="F3683" s="2">
        <v>0.1</v>
      </c>
      <c r="G3683" s="2">
        <v>0</v>
      </c>
      <c r="H3683" s="2">
        <v>-0.01</v>
      </c>
      <c r="I3683" s="2">
        <v>0.0650396</v>
      </c>
      <c r="K3683" s="2">
        <f>AVERAGE(G3680:G3683)</f>
        <v>0.01</v>
      </c>
      <c r="L3683" s="2">
        <f>AVERAGE(H3680:H3683)</f>
        <v>-0.1525</v>
      </c>
      <c r="P3683" s="4">
        <f>P3682+I3683</f>
        <v>79.0946107</v>
      </c>
    </row>
    <row r="3684" s="2" customFormat="1" ht="14.4" customHeight="1">
      <c r="A3684" s="2">
        <v>30</v>
      </c>
      <c r="B3684" s="2">
        <v>3683</v>
      </c>
      <c r="C3684" s="2">
        <v>-0.43</v>
      </c>
      <c r="D3684" s="2">
        <v>-301</v>
      </c>
      <c r="E3684" s="2">
        <v>1.09</v>
      </c>
      <c r="F3684" s="2">
        <v>0.14</v>
      </c>
      <c r="G3684" s="2">
        <v>-0.02</v>
      </c>
      <c r="H3684" s="2">
        <v>-15.5</v>
      </c>
      <c r="I3684" s="2">
        <v>0.072278</v>
      </c>
      <c r="K3684" s="2">
        <f>AVERAGE(G3681:G3684)</f>
        <v>0.005</v>
      </c>
      <c r="L3684" s="2">
        <f>AVERAGE(H3681:H3684)</f>
        <v>-3.6325</v>
      </c>
      <c r="P3684" s="4">
        <f>P3683+I3684</f>
        <v>79.1668887</v>
      </c>
    </row>
    <row r="3685" s="2" customFormat="1" ht="14.4" customHeight="1">
      <c r="A3685" s="2">
        <v>30</v>
      </c>
      <c r="B3685" s="2">
        <v>3684</v>
      </c>
      <c r="C3685" s="2">
        <v>-1.16</v>
      </c>
      <c r="D3685" s="2">
        <v>-374</v>
      </c>
      <c r="E3685" s="2">
        <v>1.11</v>
      </c>
      <c r="F3685" s="2">
        <v>0.19</v>
      </c>
      <c r="G3685" s="2">
        <v>0.06</v>
      </c>
      <c r="H3685" s="2">
        <v>3.96</v>
      </c>
      <c r="I3685" s="2">
        <v>0.06542539999999999</v>
      </c>
      <c r="K3685" s="2">
        <f>AVERAGE(G3682:G3685)</f>
        <v>0.0125</v>
      </c>
      <c r="L3685" s="2">
        <f>AVERAGE(H3682:H3685)</f>
        <v>-2.9675</v>
      </c>
      <c r="P3685" s="4">
        <f>P3684+I3685</f>
        <v>79.2323141</v>
      </c>
    </row>
    <row r="3686" s="2" customFormat="1" ht="14.4" customHeight="1">
      <c r="A3686" s="2">
        <v>30</v>
      </c>
      <c r="B3686" s="2">
        <v>3685</v>
      </c>
      <c r="C3686" s="2">
        <v>-1.2</v>
      </c>
      <c r="D3686" s="2">
        <v>-480</v>
      </c>
      <c r="E3686" s="2">
        <v>1.12</v>
      </c>
      <c r="F3686" s="2">
        <v>0.22</v>
      </c>
      <c r="G3686" s="2">
        <v>0.08</v>
      </c>
      <c r="H3686" s="2">
        <v>6.37</v>
      </c>
      <c r="I3686" s="2">
        <v>0.0641687</v>
      </c>
      <c r="K3686" s="2">
        <f>AVERAGE(G3683:G3686)</f>
        <v>0.03</v>
      </c>
      <c r="L3686" s="2">
        <f>AVERAGE(H3683:H3686)</f>
        <v>-1.295</v>
      </c>
      <c r="P3686" s="4">
        <f>P3685+I3686</f>
        <v>79.29648280000001</v>
      </c>
    </row>
    <row r="3687" s="2" customFormat="1" ht="14.4" customHeight="1">
      <c r="A3687" s="2">
        <v>30</v>
      </c>
      <c r="B3687" s="2">
        <v>3686</v>
      </c>
      <c r="C3687" s="2">
        <v>-1.2</v>
      </c>
      <c r="D3687" s="2">
        <v>-731</v>
      </c>
      <c r="E3687" s="2">
        <v>1.14</v>
      </c>
      <c r="F3687" s="2">
        <v>0.25</v>
      </c>
      <c r="G3687" s="2">
        <v>0.04</v>
      </c>
      <c r="H3687" s="2">
        <v>13.13</v>
      </c>
      <c r="I3687" s="2">
        <v>0.0610447</v>
      </c>
      <c r="K3687" s="2">
        <f>AVERAGE(G3684:G3687)</f>
        <v>0.04</v>
      </c>
      <c r="L3687" s="2">
        <f>AVERAGE(H3684:H3687)</f>
        <v>1.99</v>
      </c>
      <c r="P3687" s="4">
        <f>P3686+I3687</f>
        <v>79.3575275</v>
      </c>
    </row>
    <row r="3688" s="2" customFormat="1" ht="14.4" customHeight="1">
      <c r="A3688" s="2">
        <v>30</v>
      </c>
      <c r="B3688" s="2">
        <v>3687</v>
      </c>
      <c r="C3688" s="2">
        <v>-1.2</v>
      </c>
      <c r="D3688" s="2">
        <v>-389</v>
      </c>
      <c r="E3688" s="2">
        <v>1.16</v>
      </c>
      <c r="F3688" s="2">
        <v>0.28</v>
      </c>
      <c r="G3688" s="2">
        <v>0</v>
      </c>
      <c r="H3688" s="2">
        <v>-0.33</v>
      </c>
      <c r="I3688" s="2">
        <v>0.0605075</v>
      </c>
      <c r="K3688" s="2">
        <f>AVERAGE(G3685:G3688)</f>
        <v>0.045</v>
      </c>
      <c r="L3688" s="2">
        <f>AVERAGE(H3685:H3688)</f>
        <v>5.7825</v>
      </c>
      <c r="P3688" s="4">
        <f>P3687+I3688</f>
        <v>79.418035</v>
      </c>
    </row>
    <row r="3689" s="2" customFormat="1" ht="14.4" customHeight="1">
      <c r="A3689" s="2">
        <v>30</v>
      </c>
      <c r="B3689" s="2">
        <v>3688</v>
      </c>
      <c r="C3689" s="2">
        <v>-1.2</v>
      </c>
      <c r="D3689" s="2">
        <v>-484</v>
      </c>
      <c r="E3689" s="2">
        <v>1.17</v>
      </c>
      <c r="F3689" s="2">
        <v>0.3</v>
      </c>
      <c r="G3689" s="2">
        <v>-0.01</v>
      </c>
      <c r="H3689" s="2">
        <v>-2.39</v>
      </c>
      <c r="I3689" s="2">
        <v>0.06443260000000001</v>
      </c>
      <c r="K3689" s="2">
        <f>AVERAGE(G3686:G3689)</f>
        <v>0.0275</v>
      </c>
      <c r="L3689" s="2">
        <f>AVERAGE(H3686:H3689)</f>
        <v>4.195</v>
      </c>
      <c r="P3689" s="4">
        <f>P3688+I3689</f>
        <v>79.48246760000001</v>
      </c>
    </row>
    <row r="3690" s="2" customFormat="1" ht="14.4" customHeight="1">
      <c r="A3690" s="2">
        <v>30</v>
      </c>
      <c r="B3690" s="2">
        <v>3689</v>
      </c>
      <c r="C3690" s="2">
        <v>-1.2</v>
      </c>
      <c r="D3690" s="2">
        <v>-783</v>
      </c>
      <c r="E3690" s="2">
        <v>1.2</v>
      </c>
      <c r="F3690" s="2">
        <v>0.3</v>
      </c>
      <c r="G3690" s="2">
        <v>0</v>
      </c>
      <c r="H3690" s="2">
        <v>10.5</v>
      </c>
      <c r="I3690" s="2">
        <v>0.06827660000000001</v>
      </c>
      <c r="K3690" s="2">
        <f>AVERAGE(G3687:G3690)</f>
        <v>0.0075</v>
      </c>
      <c r="L3690" s="2">
        <f>AVERAGE(H3687:H3690)</f>
        <v>5.2275</v>
      </c>
      <c r="P3690" s="4">
        <f>P3689+I3690</f>
        <v>79.5507442</v>
      </c>
    </row>
    <row r="3691" s="2" customFormat="1" ht="14.4" customHeight="1">
      <c r="A3691" s="2">
        <v>30</v>
      </c>
      <c r="B3691" s="2">
        <v>3690</v>
      </c>
      <c r="C3691" s="2">
        <v>-1.2</v>
      </c>
      <c r="D3691" s="2">
        <v>-595</v>
      </c>
      <c r="E3691" s="2">
        <v>1.22</v>
      </c>
      <c r="F3691" s="2">
        <v>0.3</v>
      </c>
      <c r="G3691" s="2">
        <v>0</v>
      </c>
      <c r="H3691" s="2">
        <v>-2.73</v>
      </c>
      <c r="I3691" s="2">
        <v>0.0701079</v>
      </c>
      <c r="K3691" s="2">
        <f>AVERAGE(G3688:G3691)</f>
        <v>-0.0025</v>
      </c>
      <c r="L3691" s="2">
        <f>AVERAGE(H3688:H3691)</f>
        <v>1.2625</v>
      </c>
      <c r="P3691" s="4">
        <f>P3690+I3691</f>
        <v>79.62085209999999</v>
      </c>
    </row>
    <row r="3692" s="2" customFormat="1" ht="14.4" customHeight="1">
      <c r="A3692" s="2">
        <v>30</v>
      </c>
      <c r="B3692" s="2">
        <v>3691</v>
      </c>
      <c r="C3692" s="2">
        <v>-1.2</v>
      </c>
      <c r="D3692" s="2">
        <v>-582</v>
      </c>
      <c r="E3692" s="2">
        <v>1.24</v>
      </c>
      <c r="F3692" s="2">
        <v>0.29</v>
      </c>
      <c r="G3692" s="2">
        <v>0</v>
      </c>
      <c r="H3692" s="2">
        <v>-0.83</v>
      </c>
      <c r="I3692" s="2">
        <v>0.06249</v>
      </c>
      <c r="K3692" s="2">
        <f>AVERAGE(G3689:G3692)</f>
        <v>-0.0025</v>
      </c>
      <c r="L3692" s="2">
        <f>AVERAGE(H3689:H3692)</f>
        <v>1.1375</v>
      </c>
      <c r="P3692" s="4">
        <f>P3691+I3692</f>
        <v>79.6833421</v>
      </c>
    </row>
    <row r="3693" s="2" customFormat="1" ht="14.4" customHeight="1">
      <c r="A3693" s="2">
        <v>30</v>
      </c>
      <c r="B3693" s="2">
        <v>3692</v>
      </c>
      <c r="C3693" s="2">
        <v>-1.2</v>
      </c>
      <c r="D3693" s="2">
        <v>-592</v>
      </c>
      <c r="E3693" s="2">
        <v>1.25</v>
      </c>
      <c r="F3693" s="2">
        <v>0.27</v>
      </c>
      <c r="G3693" s="2">
        <v>0</v>
      </c>
      <c r="H3693" s="2">
        <v>0.37</v>
      </c>
      <c r="I3693" s="2">
        <v>0.0650806</v>
      </c>
      <c r="K3693" s="2">
        <f>AVERAGE(G3690:G3693)</f>
        <v>0</v>
      </c>
      <c r="L3693" s="2">
        <f>AVERAGE(H3690:H3693)</f>
        <v>1.8275</v>
      </c>
      <c r="P3693" s="4">
        <f>P3692+I3693</f>
        <v>79.74842270000001</v>
      </c>
    </row>
    <row r="3694" s="2" customFormat="1" ht="14.4" customHeight="1">
      <c r="A3694" s="2">
        <v>30</v>
      </c>
      <c r="B3694" s="2">
        <v>3693</v>
      </c>
      <c r="C3694" s="2">
        <v>-1.2</v>
      </c>
      <c r="D3694" s="2">
        <v>-680</v>
      </c>
      <c r="E3694" s="2">
        <v>1.26</v>
      </c>
      <c r="F3694" s="2">
        <v>0.24</v>
      </c>
      <c r="G3694" s="2">
        <v>-0.03</v>
      </c>
      <c r="H3694" s="2">
        <v>-2.38</v>
      </c>
      <c r="I3694" s="2">
        <v>0.06327339999999999</v>
      </c>
      <c r="K3694" s="2">
        <f>AVERAGE(G3691:G3694)</f>
        <v>-0.0075</v>
      </c>
      <c r="L3694" s="2">
        <f>AVERAGE(H3691:H3694)</f>
        <v>-1.3925</v>
      </c>
      <c r="P3694" s="4">
        <f>P3693+I3694</f>
        <v>79.81169610000001</v>
      </c>
    </row>
    <row r="3695" s="2" customFormat="1" ht="14.4" customHeight="1">
      <c r="A3695" s="2">
        <v>30</v>
      </c>
      <c r="B3695" s="2">
        <v>3694</v>
      </c>
      <c r="C3695" s="2">
        <v>-1.2</v>
      </c>
      <c r="D3695" s="2">
        <v>-638</v>
      </c>
      <c r="E3695" s="2">
        <v>1.27</v>
      </c>
      <c r="F3695" s="2">
        <v>0.2</v>
      </c>
      <c r="G3695" s="2">
        <v>-0.03</v>
      </c>
      <c r="H3695" s="2">
        <v>0.36</v>
      </c>
      <c r="I3695" s="2">
        <v>0.0618813</v>
      </c>
      <c r="K3695" s="2">
        <f>AVERAGE(G3692:G3695)</f>
        <v>-0.015</v>
      </c>
      <c r="L3695" s="2">
        <f>AVERAGE(H3692:H3695)</f>
        <v>-0.62</v>
      </c>
      <c r="P3695" s="4">
        <f>P3694+I3695</f>
        <v>79.8735774</v>
      </c>
    </row>
    <row r="3696" s="2" customFormat="1" ht="14.4" customHeight="1">
      <c r="A3696" s="2">
        <v>30</v>
      </c>
      <c r="B3696" s="2">
        <v>3695</v>
      </c>
      <c r="C3696" s="2">
        <v>-1.2</v>
      </c>
      <c r="D3696" s="2">
        <v>-753</v>
      </c>
      <c r="E3696" s="2">
        <v>1.28</v>
      </c>
      <c r="F3696" s="2">
        <v>0.19</v>
      </c>
      <c r="G3696" s="2">
        <v>-0.06</v>
      </c>
      <c r="H3696" s="2">
        <v>-3.19</v>
      </c>
      <c r="I3696" s="2">
        <v>0.0620892</v>
      </c>
      <c r="K3696" s="2">
        <f>AVERAGE(G3693:G3696)</f>
        <v>-0.03</v>
      </c>
      <c r="L3696" s="2">
        <f>AVERAGE(H3693:H3696)</f>
        <v>-1.21</v>
      </c>
      <c r="P3696" s="4">
        <f>P3695+I3696</f>
        <v>79.9356666</v>
      </c>
    </row>
    <row r="3697" s="2" customFormat="1" ht="14.4" customHeight="1">
      <c r="A3697" s="2">
        <v>30</v>
      </c>
      <c r="B3697" s="2">
        <v>3696</v>
      </c>
      <c r="C3697" s="2">
        <v>-1.2</v>
      </c>
      <c r="D3697" s="2">
        <v>-674</v>
      </c>
      <c r="E3697" s="2">
        <v>1.28</v>
      </c>
      <c r="F3697" s="2">
        <v>0.15</v>
      </c>
      <c r="G3697" s="2">
        <v>0</v>
      </c>
      <c r="H3697" s="2">
        <v>-0.52</v>
      </c>
      <c r="I3697" s="2">
        <v>0.06950000000000001</v>
      </c>
      <c r="K3697" s="2">
        <f>AVERAGE(G3694:G3697)</f>
        <v>-0.03</v>
      </c>
      <c r="L3697" s="2">
        <f>AVERAGE(H3694:H3697)</f>
        <v>-1.4325</v>
      </c>
      <c r="P3697" s="4">
        <f>P3696+I3697</f>
        <v>80.0051666</v>
      </c>
    </row>
    <row r="3698" s="2" customFormat="1" ht="14.4" customHeight="1">
      <c r="A3698" s="2">
        <v>30</v>
      </c>
      <c r="B3698" s="2">
        <v>3697</v>
      </c>
      <c r="C3698" s="2">
        <v>-1.2</v>
      </c>
      <c r="D3698" s="2">
        <v>-728</v>
      </c>
      <c r="E3698" s="2">
        <v>1.29</v>
      </c>
      <c r="F3698" s="2">
        <v>0.11</v>
      </c>
      <c r="G3698" s="2">
        <v>-0.02</v>
      </c>
      <c r="H3698" s="2">
        <v>-2.06</v>
      </c>
      <c r="I3698" s="2">
        <v>0.0638859</v>
      </c>
      <c r="K3698" s="2">
        <f>AVERAGE(G3695:G3698)</f>
        <v>-0.0275</v>
      </c>
      <c r="L3698" s="2">
        <f>AVERAGE(H3695:H3698)</f>
        <v>-1.3525</v>
      </c>
      <c r="P3698" s="4">
        <f>P3697+I3698</f>
        <v>80.0690525</v>
      </c>
    </row>
    <row r="3699" s="2" customFormat="1" ht="14.4" customHeight="1">
      <c r="A3699" s="2">
        <v>30</v>
      </c>
      <c r="B3699" s="2">
        <v>3698</v>
      </c>
      <c r="C3699" s="2">
        <v>-1.2</v>
      </c>
      <c r="D3699" s="2">
        <v>-772</v>
      </c>
      <c r="E3699" s="2">
        <v>1.29</v>
      </c>
      <c r="F3699" s="2">
        <v>0.08</v>
      </c>
      <c r="G3699" s="2">
        <v>-0.06</v>
      </c>
      <c r="H3699" s="2">
        <v>-3.64</v>
      </c>
      <c r="I3699" s="2">
        <v>0.0854521</v>
      </c>
      <c r="K3699" s="2">
        <f>AVERAGE(G3696:G3699)</f>
        <v>-0.035</v>
      </c>
      <c r="L3699" s="2">
        <f>AVERAGE(H3696:H3699)</f>
        <v>-2.3525</v>
      </c>
      <c r="P3699" s="4">
        <f>P3698+I3699</f>
        <v>80.1545046</v>
      </c>
    </row>
    <row r="3700" s="2" customFormat="1" ht="14.4" customHeight="1">
      <c r="A3700" s="2">
        <v>30</v>
      </c>
      <c r="B3700" s="2">
        <v>3699</v>
      </c>
      <c r="C3700" s="2">
        <v>-1.2</v>
      </c>
      <c r="D3700" s="2">
        <v>-912</v>
      </c>
      <c r="E3700" s="2">
        <v>1.29</v>
      </c>
      <c r="F3700" s="2">
        <v>0.02</v>
      </c>
      <c r="G3700" s="2">
        <v>0</v>
      </c>
      <c r="H3700" s="2">
        <v>8.300000000000001</v>
      </c>
      <c r="I3700" s="2">
        <v>0.0954864</v>
      </c>
      <c r="K3700" s="2">
        <f>AVERAGE(G3697:G3700)</f>
        <v>-0.02</v>
      </c>
      <c r="L3700" s="2">
        <f>AVERAGE(H3697:H3700)</f>
        <v>0.52</v>
      </c>
      <c r="P3700" s="4">
        <f>P3699+I3700</f>
        <v>80.24999099999999</v>
      </c>
    </row>
    <row r="3701" s="2" customFormat="1" ht="14.4" customHeight="1">
      <c r="A3701" s="2">
        <v>30</v>
      </c>
      <c r="B3701" s="2">
        <v>3700</v>
      </c>
      <c r="C3701" s="2">
        <v>-1.2</v>
      </c>
      <c r="D3701" s="2">
        <v>-675</v>
      </c>
      <c r="E3701" s="2">
        <v>1.29</v>
      </c>
      <c r="F3701" s="2">
        <v>0</v>
      </c>
      <c r="G3701" s="2">
        <v>-0.03</v>
      </c>
      <c r="H3701" s="2">
        <v>-0.57</v>
      </c>
      <c r="I3701" s="2">
        <v>0.1009524</v>
      </c>
      <c r="K3701" s="2">
        <f>AVERAGE(G3698:G3701)</f>
        <v>-0.0275</v>
      </c>
      <c r="L3701" s="2">
        <f>AVERAGE(H3698:H3701)</f>
        <v>0.5075</v>
      </c>
      <c r="P3701" s="4">
        <f>P3700+I3701</f>
        <v>80.35094340000001</v>
      </c>
    </row>
    <row r="3702" s="2" customFormat="1" ht="14.4" customHeight="1">
      <c r="A3702" s="2">
        <v>30</v>
      </c>
      <c r="B3702" s="2">
        <v>3701</v>
      </c>
      <c r="C3702" s="2">
        <v>-1.19</v>
      </c>
      <c r="D3702" s="2">
        <v>-821</v>
      </c>
      <c r="E3702" s="2">
        <v>1.28</v>
      </c>
      <c r="F3702" s="2">
        <v>-0.03</v>
      </c>
      <c r="G3702" s="2">
        <v>0.01</v>
      </c>
      <c r="H3702" s="2">
        <v>6.07</v>
      </c>
      <c r="I3702" s="2">
        <v>0.0973928</v>
      </c>
      <c r="K3702" s="2">
        <f>AVERAGE(G3699:G3702)</f>
        <v>-0.02</v>
      </c>
      <c r="L3702" s="2">
        <f>AVERAGE(H3699:H3702)</f>
        <v>2.54</v>
      </c>
      <c r="P3702" s="4">
        <f>P3701+I3702</f>
        <v>80.4483362</v>
      </c>
    </row>
    <row r="3703" s="2" customFormat="1" ht="14.4" customHeight="1">
      <c r="A3703" s="2">
        <v>30</v>
      </c>
      <c r="B3703" s="2">
        <v>3702</v>
      </c>
      <c r="C3703" s="2">
        <v>-1.03</v>
      </c>
      <c r="D3703" s="2">
        <v>-620</v>
      </c>
      <c r="E3703" s="2">
        <v>1.26</v>
      </c>
      <c r="F3703" s="2">
        <v>-0.09</v>
      </c>
      <c r="G3703" s="2">
        <v>0</v>
      </c>
      <c r="H3703" s="2">
        <v>-0.52</v>
      </c>
      <c r="I3703" s="2">
        <v>0.0653567</v>
      </c>
      <c r="K3703" s="2">
        <f>AVERAGE(G3700:G3703)</f>
        <v>-0.005</v>
      </c>
      <c r="L3703" s="2">
        <f>AVERAGE(H3700:H3703)</f>
        <v>3.32</v>
      </c>
      <c r="P3703" s="4">
        <f>P3702+I3703</f>
        <v>80.5136929</v>
      </c>
    </row>
    <row r="3704" s="2" customFormat="1" ht="14.4" customHeight="1">
      <c r="A3704" s="2">
        <v>30</v>
      </c>
      <c r="B3704" s="2">
        <v>3703</v>
      </c>
      <c r="C3704" s="2">
        <v>0.5600000000000001</v>
      </c>
      <c r="D3704" s="2">
        <v>-608</v>
      </c>
      <c r="E3704" s="2">
        <v>1.24</v>
      </c>
      <c r="F3704" s="2">
        <v>-0.15</v>
      </c>
      <c r="G3704" s="2">
        <v>-0.03</v>
      </c>
      <c r="H3704" s="2">
        <v>-1.36</v>
      </c>
      <c r="I3704" s="2">
        <v>0.0640101</v>
      </c>
      <c r="K3704" s="2">
        <f>AVERAGE(G3701:G3704)</f>
        <v>-0.0125</v>
      </c>
      <c r="L3704" s="2">
        <f>AVERAGE(H3701:H3704)</f>
        <v>0.905</v>
      </c>
      <c r="P3704" s="4">
        <f>P3703+I3704</f>
        <v>80.577703</v>
      </c>
    </row>
    <row r="3705" s="2" customFormat="1" ht="14.4" customHeight="1">
      <c r="A3705" s="2">
        <v>30</v>
      </c>
      <c r="B3705" s="2">
        <v>3704</v>
      </c>
      <c r="C3705" s="2">
        <v>1.01</v>
      </c>
      <c r="D3705" s="2">
        <v>-812</v>
      </c>
      <c r="E3705" s="2">
        <v>1.23</v>
      </c>
      <c r="F3705" s="2">
        <v>-0.17</v>
      </c>
      <c r="G3705" s="2">
        <v>-0.11</v>
      </c>
      <c r="H3705" s="2">
        <v>-8.85</v>
      </c>
      <c r="I3705" s="2">
        <v>0.0611269</v>
      </c>
      <c r="K3705" s="2">
        <f>AVERAGE(G3702:G3705)</f>
        <v>-0.0325</v>
      </c>
      <c r="L3705" s="2">
        <f>AVERAGE(H3702:H3705)</f>
        <v>-1.165</v>
      </c>
      <c r="P3705" s="4">
        <f>P3704+I3705</f>
        <v>80.6388299</v>
      </c>
    </row>
    <row r="3706" s="2" customFormat="1" ht="14.4" customHeight="1">
      <c r="A3706" s="2">
        <v>30</v>
      </c>
      <c r="B3706" s="2">
        <v>3705</v>
      </c>
      <c r="C3706" s="2">
        <v>1.16</v>
      </c>
      <c r="D3706" s="2">
        <v>-552</v>
      </c>
      <c r="E3706" s="2">
        <v>1.22</v>
      </c>
      <c r="F3706" s="2">
        <v>-0.2</v>
      </c>
      <c r="G3706" s="2">
        <v>0.02</v>
      </c>
      <c r="H3706" s="2">
        <v>1.51</v>
      </c>
      <c r="I3706" s="2">
        <v>0.0629103</v>
      </c>
      <c r="K3706" s="2">
        <f>AVERAGE(G3703:G3706)</f>
        <v>-0.03</v>
      </c>
      <c r="L3706" s="2">
        <f>AVERAGE(H3703:H3706)</f>
        <v>-2.305</v>
      </c>
      <c r="P3706" s="4">
        <f>P3705+I3706</f>
        <v>80.7017402</v>
      </c>
    </row>
    <row r="3707" s="2" customFormat="1" ht="14.4" customHeight="1">
      <c r="A3707" s="2">
        <v>30</v>
      </c>
      <c r="B3707" s="2">
        <v>3706</v>
      </c>
      <c r="C3707" s="2">
        <v>1.16</v>
      </c>
      <c r="D3707" s="2">
        <v>-556</v>
      </c>
      <c r="E3707" s="2">
        <v>1.21</v>
      </c>
      <c r="F3707" s="2">
        <v>-0.21</v>
      </c>
      <c r="G3707" s="2">
        <v>-0.03</v>
      </c>
      <c r="H3707" s="2">
        <v>-2.38</v>
      </c>
      <c r="I3707" s="2">
        <v>0.0641017</v>
      </c>
      <c r="K3707" s="2">
        <f>AVERAGE(G3704:G3707)</f>
        <v>-0.0375</v>
      </c>
      <c r="L3707" s="2">
        <f>AVERAGE(H3704:H3707)</f>
        <v>-2.77</v>
      </c>
      <c r="P3707" s="4">
        <f>P3706+I3707</f>
        <v>80.7658419</v>
      </c>
    </row>
    <row r="3708" s="2" customFormat="1" ht="14.4" customHeight="1">
      <c r="A3708" s="2">
        <v>30</v>
      </c>
      <c r="B3708" s="2">
        <v>3707</v>
      </c>
      <c r="C3708" s="2">
        <v>1.15</v>
      </c>
      <c r="D3708" s="2">
        <v>-575</v>
      </c>
      <c r="E3708" s="2">
        <v>1.19</v>
      </c>
      <c r="F3708" s="2">
        <v>-0.24</v>
      </c>
      <c r="G3708" s="2">
        <v>0.12</v>
      </c>
      <c r="H3708" s="2">
        <v>4.25</v>
      </c>
      <c r="I3708" s="2">
        <v>0.0644846</v>
      </c>
      <c r="K3708" s="2">
        <f>AVERAGE(G3705:G3708)</f>
        <v>0</v>
      </c>
      <c r="L3708" s="2">
        <f>AVERAGE(H3705:H3708)</f>
        <v>-1.3675</v>
      </c>
      <c r="P3708" s="4">
        <f>P3707+I3708</f>
        <v>80.8303265</v>
      </c>
    </row>
    <row r="3709" s="2" customFormat="1" ht="14.4" customHeight="1">
      <c r="A3709" s="2">
        <v>30</v>
      </c>
      <c r="B3709" s="2">
        <v>3708</v>
      </c>
      <c r="C3709" s="2">
        <v>1.2</v>
      </c>
      <c r="D3709" s="2">
        <v>-427</v>
      </c>
      <c r="E3709" s="2">
        <v>1.16</v>
      </c>
      <c r="F3709" s="2">
        <v>-0.27</v>
      </c>
      <c r="G3709" s="2">
        <v>0</v>
      </c>
      <c r="H3709" s="2">
        <v>1.31</v>
      </c>
      <c r="I3709" s="2">
        <v>0.0599928</v>
      </c>
      <c r="K3709" s="2">
        <f>AVERAGE(G3706:G3709)</f>
        <v>0.0275</v>
      </c>
      <c r="L3709" s="2">
        <f>AVERAGE(H3706:H3709)</f>
        <v>1.1725</v>
      </c>
      <c r="P3709" s="4">
        <f>P3708+I3709</f>
        <v>80.8903193</v>
      </c>
    </row>
    <row r="3710" s="2" customFormat="1" ht="14.4" customHeight="1">
      <c r="A3710" s="2">
        <v>30</v>
      </c>
      <c r="B3710" s="2">
        <v>3709</v>
      </c>
      <c r="C3710" s="2">
        <v>1.2</v>
      </c>
      <c r="D3710" s="2">
        <v>-380</v>
      </c>
      <c r="E3710" s="2">
        <v>1.15</v>
      </c>
      <c r="F3710" s="2">
        <v>-0.26</v>
      </c>
      <c r="G3710" s="2">
        <v>0</v>
      </c>
      <c r="H3710" s="2">
        <v>0.68</v>
      </c>
      <c r="I3710" s="2">
        <v>0.0619762</v>
      </c>
      <c r="K3710" s="2">
        <f>AVERAGE(G3707:G3710)</f>
        <v>0.0225</v>
      </c>
      <c r="L3710" s="2">
        <f>AVERAGE(H3707:H3710)</f>
        <v>0.965</v>
      </c>
      <c r="P3710" s="4">
        <f>P3709+I3710</f>
        <v>80.95229550000001</v>
      </c>
    </row>
    <row r="3711" s="2" customFormat="1" ht="14.4" customHeight="1">
      <c r="A3711" s="2">
        <v>30</v>
      </c>
      <c r="B3711" s="2">
        <v>3710</v>
      </c>
      <c r="C3711" s="2">
        <v>1.2</v>
      </c>
      <c r="D3711" s="2">
        <v>-365</v>
      </c>
      <c r="E3711" s="2">
        <v>1.14</v>
      </c>
      <c r="F3711" s="2">
        <v>-0.26</v>
      </c>
      <c r="G3711" s="2">
        <v>0</v>
      </c>
      <c r="H3711" s="2">
        <v>-1.22</v>
      </c>
      <c r="I3711" s="2">
        <v>0.0708811</v>
      </c>
      <c r="K3711" s="2">
        <f>AVERAGE(G3708:G3711)</f>
        <v>0.03</v>
      </c>
      <c r="L3711" s="2">
        <f>AVERAGE(H3708:H3711)</f>
        <v>1.255</v>
      </c>
      <c r="P3711" s="4">
        <f>P3710+I3711</f>
        <v>81.0231766</v>
      </c>
    </row>
    <row r="3712" s="2" customFormat="1" ht="14.4" customHeight="1">
      <c r="A3712" s="2">
        <v>30</v>
      </c>
      <c r="B3712" s="2">
        <v>3711</v>
      </c>
      <c r="C3712" s="2">
        <v>1.2</v>
      </c>
      <c r="D3712" s="2">
        <v>-329</v>
      </c>
      <c r="E3712" s="2">
        <v>1.12</v>
      </c>
      <c r="F3712" s="2">
        <v>-0.26</v>
      </c>
      <c r="G3712" s="2">
        <v>-0.01</v>
      </c>
      <c r="H3712" s="2">
        <v>-1.64</v>
      </c>
      <c r="I3712" s="2">
        <v>0.0623705</v>
      </c>
      <c r="K3712" s="2">
        <f>AVERAGE(G3709:G3712)</f>
        <v>-0.0025</v>
      </c>
      <c r="L3712" s="2">
        <f>AVERAGE(H3709:H3712)</f>
        <v>-0.2175</v>
      </c>
      <c r="P3712" s="4">
        <f>P3711+I3712</f>
        <v>81.0855471</v>
      </c>
    </row>
    <row r="3713" s="2" customFormat="1" ht="14.4" customHeight="1">
      <c r="A3713" s="2">
        <v>30</v>
      </c>
      <c r="B3713" s="2">
        <v>3712</v>
      </c>
      <c r="C3713" s="2">
        <v>1.2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10.7725301</v>
      </c>
      <c r="K3713" s="2">
        <f>AVERAGE(G3710:G3713)</f>
        <v>-0.0025</v>
      </c>
      <c r="L3713" s="2">
        <f>AVERAGE(H3710:H3713)</f>
        <v>-0.545</v>
      </c>
      <c r="P3713" s="4">
        <f>P3712+I3713</f>
        <v>91.8580772</v>
      </c>
    </row>
    <row r="3714" s="2" customFormat="1" ht="14.4" customHeight="1">
      <c r="A3714" s="2">
        <v>31</v>
      </c>
      <c r="B3714" s="2">
        <v>3713</v>
      </c>
      <c r="C3714" s="2">
        <v>1.2</v>
      </c>
      <c r="D3714" s="2">
        <v>-2558</v>
      </c>
      <c r="E3714" s="2">
        <v>0</v>
      </c>
      <c r="F3714" s="2">
        <v>0</v>
      </c>
      <c r="G3714" s="2">
        <v>0.11</v>
      </c>
      <c r="H3714" s="2">
        <v>8.5</v>
      </c>
      <c r="I3714" s="2">
        <v>0.0628655</v>
      </c>
      <c r="K3714" s="2">
        <f>AVERAGE(G3711:G3714)</f>
        <v>0.025</v>
      </c>
      <c r="L3714" s="2">
        <f>AVERAGE(H3711:H3714)</f>
        <v>1.41</v>
      </c>
      <c r="P3714" s="4">
        <f>P3713+I3714</f>
        <v>91.9209427</v>
      </c>
    </row>
    <row r="3715" s="2" customFormat="1" ht="14.4" customHeight="1">
      <c r="A3715" s="2">
        <v>31</v>
      </c>
      <c r="B3715" s="2">
        <v>3714</v>
      </c>
      <c r="C3715" s="2">
        <v>1.2</v>
      </c>
      <c r="D3715" s="2">
        <v>-2347</v>
      </c>
      <c r="E3715" s="2">
        <v>-0.02</v>
      </c>
      <c r="F3715" s="2">
        <v>-0.06</v>
      </c>
      <c r="G3715" s="2">
        <v>0.01</v>
      </c>
      <c r="H3715" s="2">
        <v>0.34</v>
      </c>
      <c r="I3715" s="2">
        <v>0.0647402</v>
      </c>
      <c r="K3715" s="2">
        <f>AVERAGE(G3712:G3715)</f>
        <v>0.0275</v>
      </c>
      <c r="L3715" s="2">
        <f>AVERAGE(H3712:H3715)</f>
        <v>1.8</v>
      </c>
      <c r="P3715" s="4">
        <f>P3714+I3715</f>
        <v>91.9856829</v>
      </c>
    </row>
    <row r="3716" s="2" customFormat="1" ht="14.4" customHeight="1">
      <c r="A3716" s="2">
        <v>31</v>
      </c>
      <c r="B3716" s="2">
        <v>3715</v>
      </c>
      <c r="C3716" s="2">
        <v>1.2</v>
      </c>
      <c r="D3716" s="2">
        <v>-2348</v>
      </c>
      <c r="E3716" s="2">
        <v>-0.02</v>
      </c>
      <c r="F3716" s="2">
        <v>-0.07000000000000001</v>
      </c>
      <c r="G3716" s="2">
        <v>0.01</v>
      </c>
      <c r="H3716" s="2">
        <v>-0.1</v>
      </c>
      <c r="I3716" s="2">
        <v>0.06331539999999999</v>
      </c>
      <c r="K3716" s="2">
        <f>AVERAGE(G3713:G3716)</f>
        <v>0.0325</v>
      </c>
      <c r="L3716" s="2">
        <f>AVERAGE(H3713:H3716)</f>
        <v>2.185</v>
      </c>
      <c r="P3716" s="4">
        <f>P3715+I3716</f>
        <v>92.04899829999999</v>
      </c>
    </row>
    <row r="3717" s="2" customFormat="1" ht="14.4" customHeight="1">
      <c r="A3717" s="2">
        <v>31</v>
      </c>
      <c r="B3717" s="2">
        <v>3716</v>
      </c>
      <c r="C3717" s="2">
        <v>1.2</v>
      </c>
      <c r="D3717" s="2">
        <v>-2531</v>
      </c>
      <c r="E3717" s="2">
        <v>-0.03</v>
      </c>
      <c r="F3717" s="2">
        <v>-0.09</v>
      </c>
      <c r="G3717" s="2">
        <v>0.05</v>
      </c>
      <c r="H3717" s="2">
        <v>5.59</v>
      </c>
      <c r="I3717" s="2">
        <v>0.0614543</v>
      </c>
      <c r="K3717" s="2">
        <f>AVERAGE(G3714:G3717)</f>
        <v>0.045</v>
      </c>
      <c r="L3717" s="2">
        <f>AVERAGE(H3714:H3717)</f>
        <v>3.5825</v>
      </c>
      <c r="P3717" s="4">
        <f>P3716+I3717</f>
        <v>92.1104526</v>
      </c>
    </row>
    <row r="3718" s="2" customFormat="1" ht="14.4" customHeight="1">
      <c r="A3718" s="2">
        <v>31</v>
      </c>
      <c r="B3718" s="2">
        <v>3717</v>
      </c>
      <c r="C3718" s="2">
        <v>1.2</v>
      </c>
      <c r="D3718" s="2">
        <v>-2377</v>
      </c>
      <c r="E3718" s="2">
        <v>-0.03</v>
      </c>
      <c r="F3718" s="2">
        <v>-0.11</v>
      </c>
      <c r="G3718" s="2">
        <v>-0.02</v>
      </c>
      <c r="H3718" s="2">
        <v>-0.17</v>
      </c>
      <c r="I3718" s="2">
        <v>0.0618293</v>
      </c>
      <c r="K3718" s="2">
        <f>AVERAGE(G3715:G3718)</f>
        <v>0.0125</v>
      </c>
      <c r="L3718" s="2">
        <f>AVERAGE(H3715:H3718)</f>
        <v>1.415</v>
      </c>
      <c r="P3718" s="4">
        <f>P3717+I3718</f>
        <v>92.1722819</v>
      </c>
    </row>
    <row r="3719" s="2" customFormat="1" ht="14.4" customHeight="1">
      <c r="A3719" s="2">
        <v>31</v>
      </c>
      <c r="B3719" s="2">
        <v>3718</v>
      </c>
      <c r="C3719" s="2">
        <v>1.2</v>
      </c>
      <c r="D3719" s="2">
        <v>-2578</v>
      </c>
      <c r="E3719" s="2">
        <v>-0.04</v>
      </c>
      <c r="F3719" s="2">
        <v>-0.08</v>
      </c>
      <c r="G3719" s="2">
        <v>0.01</v>
      </c>
      <c r="H3719" s="2">
        <v>-6.37</v>
      </c>
      <c r="I3719" s="2">
        <v>0.067744</v>
      </c>
      <c r="K3719" s="2">
        <f>AVERAGE(G3716:G3719)</f>
        <v>0.0125</v>
      </c>
      <c r="L3719" s="2">
        <f>AVERAGE(H3716:H3719)</f>
        <v>-0.2625</v>
      </c>
      <c r="P3719" s="4">
        <f>P3718+I3719</f>
        <v>92.24002590000001</v>
      </c>
    </row>
    <row r="3720" s="2" customFormat="1" ht="14.4" customHeight="1">
      <c r="A3720" s="2">
        <v>31</v>
      </c>
      <c r="B3720" s="2">
        <v>3719</v>
      </c>
      <c r="C3720" s="2">
        <v>1.2</v>
      </c>
      <c r="D3720" s="2">
        <v>-2639</v>
      </c>
      <c r="E3720" s="2">
        <v>-0.04</v>
      </c>
      <c r="F3720" s="2">
        <v>-0.09</v>
      </c>
      <c r="G3720" s="2">
        <v>0.07000000000000001</v>
      </c>
      <c r="H3720" s="2">
        <v>7.95</v>
      </c>
      <c r="I3720" s="2">
        <v>0.0616453</v>
      </c>
      <c r="K3720" s="2">
        <f>AVERAGE(G3717:G3720)</f>
        <v>0.0275</v>
      </c>
      <c r="L3720" s="2">
        <f>AVERAGE(H3717:H3720)</f>
        <v>1.75</v>
      </c>
      <c r="P3720" s="4">
        <f>P3719+I3720</f>
        <v>92.3016712</v>
      </c>
    </row>
    <row r="3721" s="2" customFormat="1" ht="14.4" customHeight="1">
      <c r="A3721" s="2">
        <v>31</v>
      </c>
      <c r="B3721" s="2">
        <v>3720</v>
      </c>
      <c r="C3721" s="2">
        <v>1.2</v>
      </c>
      <c r="D3721" s="2">
        <v>-2443</v>
      </c>
      <c r="E3721" s="2">
        <v>-0.05</v>
      </c>
      <c r="F3721" s="2">
        <v>-0.09</v>
      </c>
      <c r="G3721" s="2">
        <v>0.03</v>
      </c>
      <c r="H3721" s="2">
        <v>1.16</v>
      </c>
      <c r="I3721" s="2">
        <v>0.06567050000000001</v>
      </c>
      <c r="K3721" s="2">
        <f>AVERAGE(G3718:G3721)</f>
        <v>0.0225</v>
      </c>
      <c r="L3721" s="2">
        <f>AVERAGE(H3718:H3721)</f>
        <v>0.6425</v>
      </c>
      <c r="P3721" s="4">
        <f>P3720+I3721</f>
        <v>92.3673417</v>
      </c>
    </row>
    <row r="3722" s="2" customFormat="1" ht="14.4" customHeight="1">
      <c r="A3722" s="2">
        <v>31</v>
      </c>
      <c r="B3722" s="2">
        <v>3721</v>
      </c>
      <c r="C3722" s="2">
        <v>1.2</v>
      </c>
      <c r="D3722" s="2">
        <v>-2489</v>
      </c>
      <c r="E3722" s="2">
        <v>-0.05</v>
      </c>
      <c r="F3722" s="2">
        <v>-0.08</v>
      </c>
      <c r="G3722" s="2">
        <v>0.01</v>
      </c>
      <c r="H3722" s="2">
        <v>2.4</v>
      </c>
      <c r="I3722" s="2">
        <v>0.0625904</v>
      </c>
      <c r="K3722" s="2">
        <f>AVERAGE(G3719:G3722)</f>
        <v>0.03</v>
      </c>
      <c r="L3722" s="2">
        <f>AVERAGE(H3719:H3722)</f>
        <v>1.285</v>
      </c>
      <c r="P3722" s="4">
        <f>P3721+I3722</f>
        <v>92.4299321</v>
      </c>
    </row>
    <row r="3723" s="2" customFormat="1" ht="14.4" customHeight="1">
      <c r="A3723" s="2">
        <v>31</v>
      </c>
      <c r="B3723" s="2">
        <v>3722</v>
      </c>
      <c r="C3723" s="2">
        <v>1.2</v>
      </c>
      <c r="D3723" s="2">
        <v>-2423</v>
      </c>
      <c r="E3723" s="2">
        <v>-0.05</v>
      </c>
      <c r="F3723" s="2">
        <v>-0.05</v>
      </c>
      <c r="G3723" s="2">
        <v>0.02</v>
      </c>
      <c r="H3723" s="2">
        <v>-0.42</v>
      </c>
      <c r="I3723" s="2">
        <v>0.06375409999999999</v>
      </c>
      <c r="K3723" s="2">
        <f>AVERAGE(G3720:G3723)</f>
        <v>0.0325</v>
      </c>
      <c r="L3723" s="2">
        <f>AVERAGE(H3720:H3723)</f>
        <v>2.7725</v>
      </c>
      <c r="P3723" s="4">
        <f>P3722+I3723</f>
        <v>92.4936862</v>
      </c>
    </row>
    <row r="3724" s="2" customFormat="1" ht="14.4" customHeight="1">
      <c r="A3724" s="2">
        <v>31</v>
      </c>
      <c r="B3724" s="2">
        <v>3723</v>
      </c>
      <c r="C3724" s="2">
        <v>1.2</v>
      </c>
      <c r="D3724" s="2">
        <v>-2405</v>
      </c>
      <c r="E3724" s="2">
        <v>-0.04</v>
      </c>
      <c r="F3724" s="2">
        <v>-0.01</v>
      </c>
      <c r="G3724" s="2">
        <v>0.01</v>
      </c>
      <c r="H3724" s="2">
        <v>0.24</v>
      </c>
      <c r="I3724" s="2">
        <v>0.06419710000000001</v>
      </c>
      <c r="K3724" s="2">
        <f>AVERAGE(G3721:G3724)</f>
        <v>0.0175</v>
      </c>
      <c r="L3724" s="2">
        <f>AVERAGE(H3721:H3724)</f>
        <v>0.845</v>
      </c>
      <c r="P3724" s="4">
        <f>P3723+I3724</f>
        <v>92.5578833</v>
      </c>
    </row>
    <row r="3725" s="2" customFormat="1" ht="14.4" customHeight="1">
      <c r="A3725" s="2">
        <v>31</v>
      </c>
      <c r="B3725" s="2">
        <v>3724</v>
      </c>
      <c r="C3725" s="2">
        <v>1.2</v>
      </c>
      <c r="D3725" s="2">
        <v>-2410</v>
      </c>
      <c r="E3725" s="2">
        <v>-0.04</v>
      </c>
      <c r="F3725" s="2">
        <v>0.01</v>
      </c>
      <c r="G3725" s="2">
        <v>0.03</v>
      </c>
      <c r="H3725" s="2">
        <v>-0.72</v>
      </c>
      <c r="I3725" s="2">
        <v>0.0621018</v>
      </c>
      <c r="K3725" s="2">
        <f>AVERAGE(G3722:G3725)</f>
        <v>0.0175</v>
      </c>
      <c r="L3725" s="2">
        <f>AVERAGE(H3722:H3725)</f>
        <v>0.375</v>
      </c>
      <c r="P3725" s="4">
        <f>P3724+I3725</f>
        <v>92.61998509999999</v>
      </c>
    </row>
    <row r="3726" s="2" customFormat="1" ht="14.4" customHeight="1">
      <c r="A3726" s="2">
        <v>31</v>
      </c>
      <c r="B3726" s="2">
        <v>3725</v>
      </c>
      <c r="C3726" s="2">
        <v>1.2</v>
      </c>
      <c r="D3726" s="2">
        <v>-2396</v>
      </c>
      <c r="E3726" s="2">
        <v>-0.03</v>
      </c>
      <c r="F3726" s="2">
        <v>0.07000000000000001</v>
      </c>
      <c r="G3726" s="2">
        <v>0.04</v>
      </c>
      <c r="H3726" s="2">
        <v>0.98</v>
      </c>
      <c r="I3726" s="2">
        <v>0.06596639999999999</v>
      </c>
      <c r="K3726" s="2">
        <f>AVERAGE(G3723:G3726)</f>
        <v>0.025</v>
      </c>
      <c r="L3726" s="2">
        <f>AVERAGE(H3723:H3726)</f>
        <v>0.02</v>
      </c>
      <c r="P3726" s="4">
        <f>P3725+I3726</f>
        <v>92.6859515</v>
      </c>
    </row>
    <row r="3727" s="2" customFormat="1" ht="14.4" customHeight="1">
      <c r="A3727" s="2">
        <v>31</v>
      </c>
      <c r="B3727" s="2">
        <v>3726</v>
      </c>
      <c r="C3727" s="2">
        <v>1.2</v>
      </c>
      <c r="D3727" s="2">
        <v>-2567</v>
      </c>
      <c r="E3727" s="2">
        <v>-0.01</v>
      </c>
      <c r="F3727" s="2">
        <v>0.12</v>
      </c>
      <c r="G3727" s="2">
        <v>0.02</v>
      </c>
      <c r="H3727" s="2">
        <v>-7.61</v>
      </c>
      <c r="I3727" s="2">
        <v>0.06301950000000001</v>
      </c>
      <c r="K3727" s="2">
        <f>AVERAGE(G3724:G3727)</f>
        <v>0.025</v>
      </c>
      <c r="L3727" s="2">
        <f>AVERAGE(H3724:H3727)</f>
        <v>-1.7775</v>
      </c>
      <c r="P3727" s="4">
        <f>P3726+I3727</f>
        <v>92.748971</v>
      </c>
    </row>
    <row r="3728" s="2" customFormat="1" ht="14.4" customHeight="1">
      <c r="A3728" s="2">
        <v>31</v>
      </c>
      <c r="B3728" s="2">
        <v>3727</v>
      </c>
      <c r="C3728" s="2">
        <v>1.2</v>
      </c>
      <c r="D3728" s="2">
        <v>-2374</v>
      </c>
      <c r="E3728" s="2">
        <v>0</v>
      </c>
      <c r="F3728" s="2">
        <v>0.15</v>
      </c>
      <c r="G3728" s="2">
        <v>0.04</v>
      </c>
      <c r="H3728" s="2">
        <v>2.1</v>
      </c>
      <c r="I3728" s="2">
        <v>0.0633876</v>
      </c>
      <c r="K3728" s="2">
        <f>AVERAGE(G3725:G3728)</f>
        <v>0.0325</v>
      </c>
      <c r="L3728" s="2">
        <f>AVERAGE(H3725:H3728)</f>
        <v>-1.3125</v>
      </c>
      <c r="P3728" s="4">
        <f>P3727+I3728</f>
        <v>92.8123586</v>
      </c>
    </row>
    <row r="3729" s="2" customFormat="1" ht="14.4" customHeight="1">
      <c r="A3729" s="2">
        <v>31</v>
      </c>
      <c r="B3729" s="2">
        <v>3728</v>
      </c>
      <c r="C3729" s="2">
        <v>1.2</v>
      </c>
      <c r="D3729" s="2">
        <v>-2350</v>
      </c>
      <c r="E3729" s="2">
        <v>0.01</v>
      </c>
      <c r="F3729" s="2">
        <v>0.18</v>
      </c>
      <c r="G3729" s="2">
        <v>0.03</v>
      </c>
      <c r="H3729" s="2">
        <v>2.35</v>
      </c>
      <c r="I3729" s="2">
        <v>0.0621991</v>
      </c>
      <c r="K3729" s="2">
        <f>AVERAGE(G3726:G3729)</f>
        <v>0.0325</v>
      </c>
      <c r="L3729" s="2">
        <f>AVERAGE(H3726:H3729)</f>
        <v>-0.545</v>
      </c>
      <c r="P3729" s="4">
        <f>P3728+I3729</f>
        <v>92.8745577</v>
      </c>
    </row>
    <row r="3730" s="2" customFormat="1" ht="14.4" customHeight="1">
      <c r="A3730" s="2">
        <v>31</v>
      </c>
      <c r="B3730" s="2">
        <v>3729</v>
      </c>
      <c r="C3730" s="2">
        <v>1.2</v>
      </c>
      <c r="D3730" s="2">
        <v>-2279</v>
      </c>
      <c r="E3730" s="2">
        <v>0.03</v>
      </c>
      <c r="F3730" s="2">
        <v>0.22</v>
      </c>
      <c r="G3730" s="2">
        <v>0</v>
      </c>
      <c r="H3730" s="2">
        <v>1.08</v>
      </c>
      <c r="I3730" s="2">
        <v>0.0777533</v>
      </c>
      <c r="K3730" s="2">
        <f>AVERAGE(G3727:G3730)</f>
        <v>0.0225</v>
      </c>
      <c r="L3730" s="2">
        <f>AVERAGE(H3727:H3730)</f>
        <v>-0.52</v>
      </c>
      <c r="P3730" s="4">
        <f>P3729+I3730</f>
        <v>92.95231099999999</v>
      </c>
    </row>
    <row r="3731" s="2" customFormat="1" ht="14.4" customHeight="1">
      <c r="A3731" s="2">
        <v>31</v>
      </c>
      <c r="B3731" s="2">
        <v>3730</v>
      </c>
      <c r="C3731" s="2">
        <v>1.2</v>
      </c>
      <c r="D3731" s="2">
        <v>-2342</v>
      </c>
      <c r="E3731" s="2">
        <v>0.05</v>
      </c>
      <c r="F3731" s="2">
        <v>0.25</v>
      </c>
      <c r="G3731" s="2">
        <v>0.07000000000000001</v>
      </c>
      <c r="H3731" s="2">
        <v>5.07</v>
      </c>
      <c r="I3731" s="2">
        <v>0.06603879999999999</v>
      </c>
      <c r="K3731" s="2">
        <f>AVERAGE(G3728:G3731)</f>
        <v>0.035</v>
      </c>
      <c r="L3731" s="2">
        <f>AVERAGE(H3728:H3731)</f>
        <v>2.65</v>
      </c>
      <c r="P3731" s="4">
        <f>P3730+I3731</f>
        <v>93.0183498</v>
      </c>
    </row>
    <row r="3732" s="2" customFormat="1" ht="14.4" customHeight="1">
      <c r="A3732" s="2">
        <v>31</v>
      </c>
      <c r="B3732" s="2">
        <v>3731</v>
      </c>
      <c r="C3732" s="2">
        <v>1.2</v>
      </c>
      <c r="D3732" s="2">
        <v>-2200</v>
      </c>
      <c r="E3732" s="2">
        <v>0.07000000000000001</v>
      </c>
      <c r="F3732" s="2">
        <v>0.28</v>
      </c>
      <c r="G3732" s="2">
        <v>0.01</v>
      </c>
      <c r="H3732" s="2">
        <v>-1.56</v>
      </c>
      <c r="I3732" s="2">
        <v>0.0676684</v>
      </c>
      <c r="K3732" s="2">
        <f>AVERAGE(G3729:G3732)</f>
        <v>0.0275</v>
      </c>
      <c r="L3732" s="2">
        <f>AVERAGE(H3729:H3732)</f>
        <v>1.735</v>
      </c>
      <c r="P3732" s="4">
        <f>P3731+I3732</f>
        <v>93.0860182</v>
      </c>
    </row>
    <row r="3733" s="2" customFormat="1" ht="14.4" customHeight="1">
      <c r="A3733" s="2">
        <v>31</v>
      </c>
      <c r="B3733" s="2">
        <v>3732</v>
      </c>
      <c r="C3733" s="2">
        <v>1.2</v>
      </c>
      <c r="D3733" s="2">
        <v>-2150</v>
      </c>
      <c r="E3733" s="2">
        <v>0.1</v>
      </c>
      <c r="F3733" s="2">
        <v>0.31</v>
      </c>
      <c r="G3733" s="2">
        <v>-0.01</v>
      </c>
      <c r="H3733" s="2">
        <v>-1.99</v>
      </c>
      <c r="I3733" s="2">
        <v>0.0634072</v>
      </c>
      <c r="K3733" s="2">
        <f>AVERAGE(G3730:G3733)</f>
        <v>0.0175</v>
      </c>
      <c r="L3733" s="2">
        <f>AVERAGE(H3730:H3733)</f>
        <v>0.65</v>
      </c>
      <c r="P3733" s="4">
        <f>P3732+I3733</f>
        <v>93.1494254</v>
      </c>
    </row>
    <row r="3734" s="2" customFormat="1" ht="14.4" customHeight="1">
      <c r="A3734" s="2">
        <v>31</v>
      </c>
      <c r="B3734" s="2">
        <v>3733</v>
      </c>
      <c r="C3734" s="2">
        <v>1.2</v>
      </c>
      <c r="D3734" s="2">
        <v>-2092</v>
      </c>
      <c r="E3734" s="2">
        <v>0.12</v>
      </c>
      <c r="F3734" s="2">
        <v>0.33</v>
      </c>
      <c r="G3734" s="2">
        <v>0</v>
      </c>
      <c r="H3734" s="2">
        <v>1.66</v>
      </c>
      <c r="I3734" s="2">
        <v>0.0613098</v>
      </c>
      <c r="K3734" s="2">
        <f>AVERAGE(G3731:G3734)</f>
        <v>0.0175</v>
      </c>
      <c r="L3734" s="2">
        <f>AVERAGE(H3731:H3734)</f>
        <v>0.795</v>
      </c>
      <c r="P3734" s="4">
        <f>P3733+I3734</f>
        <v>93.2107352</v>
      </c>
    </row>
    <row r="3735" s="2" customFormat="1" ht="14.4" customHeight="1">
      <c r="A3735" s="2">
        <v>31</v>
      </c>
      <c r="B3735" s="2">
        <v>3734</v>
      </c>
      <c r="C3735" s="2">
        <v>1.2</v>
      </c>
      <c r="D3735" s="2">
        <v>-1993</v>
      </c>
      <c r="E3735" s="2">
        <v>0.14</v>
      </c>
      <c r="F3735" s="2">
        <v>0.34</v>
      </c>
      <c r="G3735" s="2">
        <v>-0.01</v>
      </c>
      <c r="H3735" s="2">
        <v>-0.16</v>
      </c>
      <c r="I3735" s="2">
        <v>0.0597205</v>
      </c>
      <c r="K3735" s="2">
        <f>AVERAGE(G3732:G3735)</f>
        <v>-0.0025</v>
      </c>
      <c r="L3735" s="2">
        <f>AVERAGE(H3732:H3735)</f>
        <v>-0.5125</v>
      </c>
      <c r="P3735" s="4">
        <f>P3734+I3735</f>
        <v>93.2704557</v>
      </c>
    </row>
    <row r="3736" s="2" customFormat="1" ht="14.4" customHeight="1">
      <c r="A3736" s="2">
        <v>31</v>
      </c>
      <c r="B3736" s="2">
        <v>3735</v>
      </c>
      <c r="C3736" s="2">
        <v>1.2</v>
      </c>
      <c r="D3736" s="2">
        <v>-1974</v>
      </c>
      <c r="E3736" s="2">
        <v>0.17</v>
      </c>
      <c r="F3736" s="2">
        <v>0.36</v>
      </c>
      <c r="G3736" s="2">
        <v>-0.01</v>
      </c>
      <c r="H3736" s="2">
        <v>-1.41</v>
      </c>
      <c r="I3736" s="2">
        <v>0.0670829</v>
      </c>
      <c r="K3736" s="2">
        <f>AVERAGE(G3733:G3736)</f>
        <v>-0.0075</v>
      </c>
      <c r="L3736" s="2">
        <f>AVERAGE(H3733:H3736)</f>
        <v>-0.475</v>
      </c>
      <c r="P3736" s="4">
        <f>P3735+I3736</f>
        <v>93.3375386</v>
      </c>
    </row>
    <row r="3737" s="2" customFormat="1" ht="14.4" customHeight="1">
      <c r="A3737" s="2">
        <v>31</v>
      </c>
      <c r="B3737" s="2">
        <v>3736</v>
      </c>
      <c r="C3737" s="2">
        <v>1.2</v>
      </c>
      <c r="D3737" s="2">
        <v>-1901</v>
      </c>
      <c r="E3737" s="2">
        <v>0.2</v>
      </c>
      <c r="F3737" s="2">
        <v>0.38</v>
      </c>
      <c r="G3737" s="2">
        <v>0.02</v>
      </c>
      <c r="H3737" s="2">
        <v>1.15</v>
      </c>
      <c r="I3737" s="2">
        <v>0.06825489999999999</v>
      </c>
      <c r="K3737" s="2">
        <f>AVERAGE(G3734:G3737)</f>
        <v>0</v>
      </c>
      <c r="L3737" s="2">
        <f>AVERAGE(H3734:H3737)</f>
        <v>0.31</v>
      </c>
      <c r="P3737" s="4">
        <f>P3736+I3737</f>
        <v>93.4057935</v>
      </c>
    </row>
    <row r="3738" s="2" customFormat="1" ht="14.4" customHeight="1">
      <c r="A3738" s="2">
        <v>31</v>
      </c>
      <c r="B3738" s="2">
        <v>3737</v>
      </c>
      <c r="C3738" s="2">
        <v>1.2</v>
      </c>
      <c r="D3738" s="2">
        <v>-1827</v>
      </c>
      <c r="E3738" s="2">
        <v>0.22</v>
      </c>
      <c r="F3738" s="2">
        <v>0.41</v>
      </c>
      <c r="G3738" s="2">
        <v>0.03</v>
      </c>
      <c r="H3738" s="2">
        <v>0.5600000000000001</v>
      </c>
      <c r="I3738" s="2">
        <v>0.0626564</v>
      </c>
      <c r="K3738" s="2">
        <f>AVERAGE(G3735:G3738)</f>
        <v>0.0075</v>
      </c>
      <c r="L3738" s="2">
        <f>AVERAGE(H3735:H3738)</f>
        <v>0.035</v>
      </c>
      <c r="P3738" s="4">
        <f>P3737+I3738</f>
        <v>93.4684499</v>
      </c>
    </row>
    <row r="3739" s="2" customFormat="1" ht="14.4" customHeight="1">
      <c r="A3739" s="2">
        <v>31</v>
      </c>
      <c r="B3739" s="2">
        <v>3738</v>
      </c>
      <c r="C3739" s="2">
        <v>1.2</v>
      </c>
      <c r="D3739" s="2">
        <v>-1802</v>
      </c>
      <c r="E3739" s="2">
        <v>0.25</v>
      </c>
      <c r="F3739" s="2">
        <v>0.42</v>
      </c>
      <c r="G3739" s="2">
        <v>0.03</v>
      </c>
      <c r="H3739" s="2">
        <v>-1.76</v>
      </c>
      <c r="I3739" s="2">
        <v>0.0634243</v>
      </c>
      <c r="K3739" s="2">
        <f>AVERAGE(G3736:G3739)</f>
        <v>0.0175</v>
      </c>
      <c r="L3739" s="2">
        <f>AVERAGE(H3736:H3739)</f>
        <v>-0.365</v>
      </c>
      <c r="P3739" s="4">
        <f>P3738+I3739</f>
        <v>93.5318742</v>
      </c>
    </row>
    <row r="3740" s="2" customFormat="1" ht="14.4" customHeight="1">
      <c r="A3740" s="2">
        <v>31</v>
      </c>
      <c r="B3740" s="2">
        <v>3739</v>
      </c>
      <c r="C3740" s="2">
        <v>1.2</v>
      </c>
      <c r="D3740" s="2">
        <v>-1816</v>
      </c>
      <c r="E3740" s="2">
        <v>0.28</v>
      </c>
      <c r="F3740" s="2">
        <v>0.44</v>
      </c>
      <c r="G3740" s="2">
        <v>0</v>
      </c>
      <c r="H3740" s="2">
        <v>-4.67</v>
      </c>
      <c r="I3740" s="2">
        <v>0.0606301</v>
      </c>
      <c r="K3740" s="2">
        <f>AVERAGE(G3737:G3740)</f>
        <v>0.02</v>
      </c>
      <c r="L3740" s="2">
        <f>AVERAGE(H3737:H3740)</f>
        <v>-1.18</v>
      </c>
      <c r="P3740" s="4">
        <f>P3739+I3740</f>
        <v>93.5925043</v>
      </c>
    </row>
    <row r="3741" s="2" customFormat="1" ht="14.4" customHeight="1">
      <c r="A3741" s="2">
        <v>31</v>
      </c>
      <c r="B3741" s="2">
        <v>3740</v>
      </c>
      <c r="C3741" s="2">
        <v>1.2</v>
      </c>
      <c r="D3741" s="2">
        <v>-1773</v>
      </c>
      <c r="E3741" s="2">
        <v>0.31</v>
      </c>
      <c r="F3741" s="2">
        <v>0.48</v>
      </c>
      <c r="G3741" s="2">
        <v>-0.05</v>
      </c>
      <c r="H3741" s="2">
        <v>-5.75</v>
      </c>
      <c r="I3741" s="2">
        <v>0.0610318</v>
      </c>
      <c r="K3741" s="2">
        <f>AVERAGE(G3738:G3741)</f>
        <v>0.0025</v>
      </c>
      <c r="L3741" s="2">
        <f>AVERAGE(H3738:H3741)</f>
        <v>-2.905</v>
      </c>
      <c r="P3741" s="4">
        <f>P3740+I3741</f>
        <v>93.6535361</v>
      </c>
    </row>
    <row r="3742" s="2" customFormat="1" ht="14.4" customHeight="1">
      <c r="A3742" s="2">
        <v>31</v>
      </c>
      <c r="B3742" s="2">
        <v>3741</v>
      </c>
      <c r="C3742" s="2">
        <v>1.2</v>
      </c>
      <c r="D3742" s="2">
        <v>-1549</v>
      </c>
      <c r="E3742" s="2">
        <v>0.35</v>
      </c>
      <c r="F3742" s="2">
        <v>0.49</v>
      </c>
      <c r="G3742" s="2">
        <v>0.02</v>
      </c>
      <c r="H3742" s="2">
        <v>-0.75</v>
      </c>
      <c r="I3742" s="2">
        <v>0.0682335</v>
      </c>
      <c r="K3742" s="2">
        <f>AVERAGE(G3739:G3742)</f>
        <v>0</v>
      </c>
      <c r="L3742" s="2">
        <f>AVERAGE(H3739:H3742)</f>
        <v>-3.2325</v>
      </c>
      <c r="P3742" s="4">
        <f>P3741+I3742</f>
        <v>93.7217696</v>
      </c>
    </row>
    <row r="3743" s="2" customFormat="1" ht="14.4" customHeight="1">
      <c r="A3743" s="2">
        <v>31</v>
      </c>
      <c r="B3743" s="2">
        <v>3742</v>
      </c>
      <c r="C3743" s="2">
        <v>1.16</v>
      </c>
      <c r="D3743" s="2">
        <v>-1807</v>
      </c>
      <c r="E3743" s="2">
        <v>0.38</v>
      </c>
      <c r="F3743" s="2">
        <v>0.52</v>
      </c>
      <c r="G3743" s="2">
        <v>0.22</v>
      </c>
      <c r="H3743" s="2">
        <v>11.88</v>
      </c>
      <c r="I3743" s="2">
        <v>0.0621617</v>
      </c>
      <c r="K3743" s="2">
        <f>AVERAGE(G3740:G3743)</f>
        <v>0.0475</v>
      </c>
      <c r="L3743" s="2">
        <f>AVERAGE(H3740:H3743)</f>
        <v>0.1775</v>
      </c>
      <c r="P3743" s="4">
        <f>P3742+I3743</f>
        <v>93.78393130000001</v>
      </c>
    </row>
    <row r="3744" s="2" customFormat="1" ht="14.4" customHeight="1">
      <c r="A3744" s="2">
        <v>31</v>
      </c>
      <c r="B3744" s="2">
        <v>3743</v>
      </c>
      <c r="C3744" s="2">
        <v>1.03</v>
      </c>
      <c r="D3744" s="2">
        <v>-1439</v>
      </c>
      <c r="E3744" s="2">
        <v>0.42</v>
      </c>
      <c r="F3744" s="2">
        <v>0.53</v>
      </c>
      <c r="G3744" s="2">
        <v>-0.02</v>
      </c>
      <c r="H3744" s="2">
        <v>-2.68</v>
      </c>
      <c r="I3744" s="2">
        <v>0.06247</v>
      </c>
      <c r="K3744" s="2">
        <f>AVERAGE(G3741:G3744)</f>
        <v>0.0425</v>
      </c>
      <c r="L3744" s="2">
        <f>AVERAGE(H3741:H3744)</f>
        <v>0.675</v>
      </c>
      <c r="P3744" s="4">
        <f>P3743+I3744</f>
        <v>93.8464013</v>
      </c>
    </row>
    <row r="3745" s="2" customFormat="1" ht="14.4" customHeight="1">
      <c r="A3745" s="2">
        <v>31</v>
      </c>
      <c r="B3745" s="2">
        <v>3744</v>
      </c>
      <c r="C3745" s="2">
        <v>-0.73</v>
      </c>
      <c r="D3745" s="2">
        <v>-1415</v>
      </c>
      <c r="E3745" s="2">
        <v>0.46</v>
      </c>
      <c r="F3745" s="2">
        <v>0.57</v>
      </c>
      <c r="G3745" s="2">
        <v>-0.06</v>
      </c>
      <c r="H3745" s="2">
        <v>-4.7</v>
      </c>
      <c r="I3745" s="2">
        <v>0.06288000000000001</v>
      </c>
      <c r="K3745" s="2">
        <f>AVERAGE(G3742:G3745)</f>
        <v>0.04</v>
      </c>
      <c r="L3745" s="2">
        <f>AVERAGE(H3742:H3745)</f>
        <v>0.9375</v>
      </c>
      <c r="P3745" s="4">
        <f>P3744+I3745</f>
        <v>93.9092813</v>
      </c>
    </row>
    <row r="3746" s="2" customFormat="1" ht="14.4" customHeight="1">
      <c r="A3746" s="2">
        <v>31</v>
      </c>
      <c r="B3746" s="2">
        <v>3745</v>
      </c>
      <c r="C3746" s="2">
        <v>-1.2</v>
      </c>
      <c r="D3746" s="2">
        <v>-1259</v>
      </c>
      <c r="E3746" s="2">
        <v>0.48</v>
      </c>
      <c r="F3746" s="2">
        <v>0.53</v>
      </c>
      <c r="G3746" s="2">
        <v>-0.03</v>
      </c>
      <c r="H3746" s="2">
        <v>-1.05</v>
      </c>
      <c r="I3746" s="2">
        <v>0.0634928</v>
      </c>
      <c r="K3746" s="2">
        <f>AVERAGE(G3743:G3746)</f>
        <v>0.0275</v>
      </c>
      <c r="L3746" s="2">
        <f>AVERAGE(H3743:H3746)</f>
        <v>0.8625</v>
      </c>
      <c r="P3746" s="4">
        <f>P3745+I3746</f>
        <v>93.9727741</v>
      </c>
    </row>
    <row r="3747" s="2" customFormat="1" ht="14.4" customHeight="1">
      <c r="A3747" s="2">
        <v>31</v>
      </c>
      <c r="B3747" s="2">
        <v>3746</v>
      </c>
      <c r="C3747" s="2">
        <v>-1.18</v>
      </c>
      <c r="D3747" s="2">
        <v>-1165</v>
      </c>
      <c r="E3747" s="2">
        <v>0.53</v>
      </c>
      <c r="F3747" s="2">
        <v>0.6</v>
      </c>
      <c r="G3747" s="2">
        <v>0.02</v>
      </c>
      <c r="H3747" s="2">
        <v>2.12</v>
      </c>
      <c r="I3747" s="2">
        <v>0.0780706</v>
      </c>
      <c r="K3747" s="2">
        <f>AVERAGE(G3744:G3747)</f>
        <v>-0.0225</v>
      </c>
      <c r="L3747" s="2">
        <f>AVERAGE(H3744:H3747)</f>
        <v>-1.5775</v>
      </c>
      <c r="P3747" s="4">
        <f>P3746+I3747</f>
        <v>94.0508447</v>
      </c>
    </row>
    <row r="3748" s="2" customFormat="1" ht="14.4" customHeight="1">
      <c r="A3748" s="2">
        <v>31</v>
      </c>
      <c r="B3748" s="2">
        <v>3747</v>
      </c>
      <c r="C3748" s="2">
        <v>-1.2</v>
      </c>
      <c r="D3748" s="2">
        <v>-1120</v>
      </c>
      <c r="E3748" s="2">
        <v>0.58</v>
      </c>
      <c r="F3748" s="2">
        <v>0.62</v>
      </c>
      <c r="G3748" s="2">
        <v>0.05</v>
      </c>
      <c r="H3748" s="2">
        <v>4.29</v>
      </c>
      <c r="I3748" s="2">
        <v>0.06253980000000001</v>
      </c>
      <c r="K3748" s="2">
        <f>AVERAGE(G3745:G3748)</f>
        <v>-0.005</v>
      </c>
      <c r="L3748" s="2">
        <f>AVERAGE(H3745:H3748)</f>
        <v>0.165</v>
      </c>
      <c r="P3748" s="4">
        <f>P3747+I3748</f>
        <v>94.1133845</v>
      </c>
    </row>
    <row r="3749" s="2" customFormat="1" ht="14.4" customHeight="1">
      <c r="A3749" s="2">
        <v>31</v>
      </c>
      <c r="B3749" s="2">
        <v>3748</v>
      </c>
      <c r="C3749" s="2">
        <v>-1.2</v>
      </c>
      <c r="D3749" s="2">
        <v>-912</v>
      </c>
      <c r="E3749" s="2">
        <v>0.62</v>
      </c>
      <c r="F3749" s="2">
        <v>0.61</v>
      </c>
      <c r="G3749" s="2">
        <v>0</v>
      </c>
      <c r="H3749" s="2">
        <v>-0.11</v>
      </c>
      <c r="I3749" s="2">
        <v>0.0618813</v>
      </c>
      <c r="K3749" s="2">
        <f>AVERAGE(G3746:G3749)</f>
        <v>0.01</v>
      </c>
      <c r="L3749" s="2">
        <f>AVERAGE(H3746:H3749)</f>
        <v>1.3125</v>
      </c>
      <c r="P3749" s="4">
        <f>P3748+I3749</f>
        <v>94.17526580000001</v>
      </c>
    </row>
    <row r="3750" s="2" customFormat="1" ht="14.4" customHeight="1">
      <c r="A3750" s="2">
        <v>31</v>
      </c>
      <c r="B3750" s="2">
        <v>3749</v>
      </c>
      <c r="C3750" s="2">
        <v>-1.2</v>
      </c>
      <c r="D3750" s="2">
        <v>-1055</v>
      </c>
      <c r="E3750" s="2">
        <v>0.66</v>
      </c>
      <c r="F3750" s="2">
        <v>0.63</v>
      </c>
      <c r="G3750" s="2">
        <v>0.08</v>
      </c>
      <c r="H3750" s="2">
        <v>7.74</v>
      </c>
      <c r="I3750" s="2">
        <v>0.0643976</v>
      </c>
      <c r="K3750" s="2">
        <f>AVERAGE(G3747:G3750)</f>
        <v>0.0375</v>
      </c>
      <c r="L3750" s="2">
        <f>AVERAGE(H3747:H3750)</f>
        <v>3.51</v>
      </c>
      <c r="P3750" s="4">
        <f>P3749+I3750</f>
        <v>94.2396634</v>
      </c>
    </row>
    <row r="3751" s="2" customFormat="1" ht="14.4" customHeight="1">
      <c r="A3751" s="2">
        <v>31</v>
      </c>
      <c r="B3751" s="2">
        <v>3750</v>
      </c>
      <c r="C3751" s="2">
        <v>-1.2</v>
      </c>
      <c r="D3751" s="2">
        <v>-1006</v>
      </c>
      <c r="E3751" s="2">
        <v>0.7</v>
      </c>
      <c r="F3751" s="2">
        <v>0.61</v>
      </c>
      <c r="G3751" s="2">
        <v>-0.02</v>
      </c>
      <c r="H3751" s="2">
        <v>-9.35</v>
      </c>
      <c r="I3751" s="2">
        <v>0.06445240000000001</v>
      </c>
      <c r="K3751" s="2">
        <f>AVERAGE(G3748:G3751)</f>
        <v>0.0275</v>
      </c>
      <c r="L3751" s="2">
        <f>AVERAGE(H3748:H3751)</f>
        <v>0.6425</v>
      </c>
      <c r="P3751" s="4">
        <f>P3750+I3751</f>
        <v>94.30411580000001</v>
      </c>
    </row>
    <row r="3752" s="2" customFormat="1" ht="14.4" customHeight="1">
      <c r="A3752" s="2">
        <v>31</v>
      </c>
      <c r="B3752" s="2">
        <v>3751</v>
      </c>
      <c r="C3752" s="2">
        <v>-1.2</v>
      </c>
      <c r="D3752" s="2">
        <v>-790</v>
      </c>
      <c r="E3752" s="2">
        <v>0.72</v>
      </c>
      <c r="F3752" s="2">
        <v>0.5600000000000001</v>
      </c>
      <c r="G3752" s="2">
        <v>-0.02</v>
      </c>
      <c r="H3752" s="2">
        <v>4.24</v>
      </c>
      <c r="I3752" s="2">
        <v>0.0634546</v>
      </c>
      <c r="K3752" s="2">
        <f>AVERAGE(G3749:G3752)</f>
        <v>0.01</v>
      </c>
      <c r="L3752" s="2">
        <f>AVERAGE(H3749:H3752)</f>
        <v>0.63</v>
      </c>
      <c r="P3752" s="4">
        <f>P3751+I3752</f>
        <v>94.36757040000001</v>
      </c>
    </row>
    <row r="3753" s="2" customFormat="1" ht="14.4" customHeight="1">
      <c r="A3753" s="2">
        <v>31</v>
      </c>
      <c r="B3753" s="2">
        <v>3752</v>
      </c>
      <c r="C3753" s="2">
        <v>-1.2</v>
      </c>
      <c r="D3753" s="2">
        <v>-603</v>
      </c>
      <c r="E3753" s="2">
        <v>0.76</v>
      </c>
      <c r="F3753" s="2">
        <v>0.5600000000000001</v>
      </c>
      <c r="G3753" s="2">
        <v>-0.01</v>
      </c>
      <c r="H3753" s="2">
        <v>-0.61</v>
      </c>
      <c r="I3753" s="2">
        <v>0.0626009</v>
      </c>
      <c r="K3753" s="2">
        <f>AVERAGE(G3750:G3753)</f>
        <v>0.0075</v>
      </c>
      <c r="L3753" s="2">
        <f>AVERAGE(H3750:H3753)</f>
        <v>0.505</v>
      </c>
      <c r="P3753" s="4">
        <f>P3752+I3753</f>
        <v>94.4301713</v>
      </c>
    </row>
    <row r="3754" s="2" customFormat="1" ht="14.4" customHeight="1">
      <c r="A3754" s="2">
        <v>31</v>
      </c>
      <c r="B3754" s="2">
        <v>3753</v>
      </c>
      <c r="C3754" s="2">
        <v>-1.2</v>
      </c>
      <c r="D3754" s="2">
        <v>-855</v>
      </c>
      <c r="E3754" s="2">
        <v>0.8</v>
      </c>
      <c r="F3754" s="2">
        <v>0.59</v>
      </c>
      <c r="G3754" s="2">
        <v>-0.02</v>
      </c>
      <c r="H3754" s="2">
        <v>-12.41</v>
      </c>
      <c r="I3754" s="2">
        <v>0.0606353</v>
      </c>
      <c r="K3754" s="2">
        <f>AVERAGE(G3751:G3754)</f>
        <v>-0.0175</v>
      </c>
      <c r="L3754" s="2">
        <f>AVERAGE(H3751:H3754)</f>
        <v>-4.5325</v>
      </c>
      <c r="P3754" s="4">
        <f>P3753+I3754</f>
        <v>94.4908066</v>
      </c>
    </row>
    <row r="3755" s="2" customFormat="1" ht="14.4" customHeight="1">
      <c r="A3755" s="2">
        <v>31</v>
      </c>
      <c r="B3755" s="2">
        <v>3754</v>
      </c>
      <c r="C3755" s="2">
        <v>-1.2</v>
      </c>
      <c r="D3755" s="2">
        <v>-480</v>
      </c>
      <c r="E3755" s="2">
        <v>0.83</v>
      </c>
      <c r="F3755" s="2">
        <v>0.55</v>
      </c>
      <c r="G3755" s="2">
        <v>-0.03</v>
      </c>
      <c r="H3755" s="2">
        <v>2.03</v>
      </c>
      <c r="I3755" s="2">
        <v>0.062628</v>
      </c>
      <c r="K3755" s="2">
        <f>AVERAGE(G3752:G3755)</f>
        <v>-0.02</v>
      </c>
      <c r="L3755" s="2">
        <f>AVERAGE(H3752:H3755)</f>
        <v>-1.6875</v>
      </c>
      <c r="P3755" s="4">
        <f>P3754+I3755</f>
        <v>94.5534346</v>
      </c>
    </row>
    <row r="3756" s="2" customFormat="1" ht="14.4" customHeight="1">
      <c r="A3756" s="2">
        <v>31</v>
      </c>
      <c r="B3756" s="2">
        <v>3755</v>
      </c>
      <c r="C3756" s="2">
        <v>-1.2</v>
      </c>
      <c r="D3756" s="2">
        <v>-542</v>
      </c>
      <c r="E3756" s="2">
        <v>0.86</v>
      </c>
      <c r="F3756" s="2">
        <v>0.54</v>
      </c>
      <c r="G3756" s="2">
        <v>-0.01</v>
      </c>
      <c r="H3756" s="2">
        <v>6.53</v>
      </c>
      <c r="I3756" s="2">
        <v>0.06690169999999999</v>
      </c>
      <c r="K3756" s="2">
        <f>AVERAGE(G3753:G3756)</f>
        <v>-0.0175</v>
      </c>
      <c r="L3756" s="2">
        <f>AVERAGE(H3753:H3756)</f>
        <v>-1.115</v>
      </c>
      <c r="P3756" s="4">
        <f>P3755+I3756</f>
        <v>94.62033630000001</v>
      </c>
    </row>
    <row r="3757" s="2" customFormat="1" ht="14.4" customHeight="1">
      <c r="A3757" s="2">
        <v>31</v>
      </c>
      <c r="B3757" s="2">
        <v>3756</v>
      </c>
      <c r="C3757" s="2">
        <v>-1.2</v>
      </c>
      <c r="D3757" s="2">
        <v>-769</v>
      </c>
      <c r="E3757" s="2">
        <v>0.88</v>
      </c>
      <c r="F3757" s="2">
        <v>0.46</v>
      </c>
      <c r="G3757" s="2">
        <v>0.19</v>
      </c>
      <c r="H3757" s="2">
        <v>15.66</v>
      </c>
      <c r="I3757" s="2">
        <v>0.0638001</v>
      </c>
      <c r="K3757" s="2">
        <f>AVERAGE(G3754:G3757)</f>
        <v>0.0325</v>
      </c>
      <c r="L3757" s="2">
        <f>AVERAGE(H3754:H3757)</f>
        <v>2.9525</v>
      </c>
      <c r="P3757" s="4">
        <f>P3756+I3757</f>
        <v>94.6841364</v>
      </c>
    </row>
    <row r="3758" s="2" customFormat="1" ht="14.4" customHeight="1">
      <c r="A3758" s="2">
        <v>31</v>
      </c>
      <c r="B3758" s="2">
        <v>3757</v>
      </c>
      <c r="C3758" s="2">
        <v>-1.2</v>
      </c>
      <c r="D3758" s="2">
        <v>-291</v>
      </c>
      <c r="E3758" s="2">
        <v>0.92</v>
      </c>
      <c r="F3758" s="2">
        <v>0.47</v>
      </c>
      <c r="G3758" s="2">
        <v>-0.03</v>
      </c>
      <c r="H3758" s="2">
        <v>-0.55</v>
      </c>
      <c r="I3758" s="2">
        <v>0.0619347</v>
      </c>
      <c r="K3758" s="2">
        <f>AVERAGE(G3755:G3758)</f>
        <v>0.03</v>
      </c>
      <c r="L3758" s="2">
        <f>AVERAGE(H3755:H3758)</f>
        <v>5.9175</v>
      </c>
      <c r="P3758" s="4">
        <f>P3757+I3758</f>
        <v>94.74607109999999</v>
      </c>
    </row>
    <row r="3759" s="2" customFormat="1" ht="14.4" customHeight="1">
      <c r="A3759" s="2">
        <v>31</v>
      </c>
      <c r="B3759" s="2">
        <v>3758</v>
      </c>
      <c r="C3759" s="2">
        <v>-1.2</v>
      </c>
      <c r="D3759" s="2">
        <v>-237</v>
      </c>
      <c r="E3759" s="2">
        <v>0.93</v>
      </c>
      <c r="F3759" s="2">
        <v>0.41</v>
      </c>
      <c r="G3759" s="2">
        <v>-0.01</v>
      </c>
      <c r="H3759" s="2">
        <v>-1.73</v>
      </c>
      <c r="I3759" s="2">
        <v>0.06363489999999999</v>
      </c>
      <c r="K3759" s="2">
        <f>AVERAGE(G3756:G3759)</f>
        <v>0.035</v>
      </c>
      <c r="L3759" s="2">
        <f>AVERAGE(H3756:H3759)</f>
        <v>4.9775</v>
      </c>
      <c r="P3759" s="4">
        <f>P3758+I3759</f>
        <v>94.80970600000001</v>
      </c>
    </row>
    <row r="3760" s="2" customFormat="1" ht="14.4" customHeight="1">
      <c r="A3760" s="2">
        <v>31</v>
      </c>
      <c r="B3760" s="2">
        <v>3759</v>
      </c>
      <c r="C3760" s="2">
        <v>-1.2</v>
      </c>
      <c r="D3760" s="2">
        <v>-113</v>
      </c>
      <c r="E3760" s="2">
        <v>0.96</v>
      </c>
      <c r="F3760" s="2">
        <v>0.38</v>
      </c>
      <c r="G3760" s="2">
        <v>0.02</v>
      </c>
      <c r="H3760" s="2">
        <v>-0.43</v>
      </c>
      <c r="I3760" s="2">
        <v>0.0613387</v>
      </c>
      <c r="K3760" s="2">
        <f>AVERAGE(G3757:G3760)</f>
        <v>0.0425</v>
      </c>
      <c r="L3760" s="2">
        <f>AVERAGE(H3757:H3760)</f>
        <v>3.2375</v>
      </c>
      <c r="P3760" s="4">
        <f>P3759+I3760</f>
        <v>94.8710447</v>
      </c>
    </row>
    <row r="3761" s="2" customFormat="1" ht="14.4" customHeight="1">
      <c r="A3761" s="2">
        <v>31</v>
      </c>
      <c r="B3761" s="2">
        <v>3760</v>
      </c>
      <c r="C3761" s="2">
        <v>-1.2</v>
      </c>
      <c r="D3761" s="2">
        <v>-167</v>
      </c>
      <c r="E3761" s="2">
        <v>0.98</v>
      </c>
      <c r="F3761" s="2">
        <v>0.36</v>
      </c>
      <c r="G3761" s="2">
        <v>0.06</v>
      </c>
      <c r="H3761" s="2">
        <v>-5.05</v>
      </c>
      <c r="I3761" s="2">
        <v>0.0669835</v>
      </c>
      <c r="K3761" s="2">
        <f>AVERAGE(G3758:G3761)</f>
        <v>0.01</v>
      </c>
      <c r="L3761" s="2">
        <f>AVERAGE(H3758:H3761)</f>
        <v>-1.94</v>
      </c>
      <c r="P3761" s="4">
        <f>P3760+I3761</f>
        <v>94.93802820000001</v>
      </c>
    </row>
    <row r="3762" s="2" customFormat="1" ht="14.4" customHeight="1">
      <c r="A3762" s="2">
        <v>31</v>
      </c>
      <c r="B3762" s="2">
        <v>3761</v>
      </c>
      <c r="C3762" s="2">
        <v>-1.2</v>
      </c>
      <c r="D3762" s="2">
        <v>30</v>
      </c>
      <c r="E3762" s="2">
        <v>1</v>
      </c>
      <c r="F3762" s="2">
        <v>0.32</v>
      </c>
      <c r="G3762" s="2">
        <v>0</v>
      </c>
      <c r="H3762" s="2">
        <v>0.88</v>
      </c>
      <c r="I3762" s="2">
        <v>0.06296060000000001</v>
      </c>
      <c r="K3762" s="2">
        <f>AVERAGE(G3759:G3762)</f>
        <v>0.0175</v>
      </c>
      <c r="L3762" s="2">
        <f>AVERAGE(H3759:H3762)</f>
        <v>-1.5825</v>
      </c>
      <c r="P3762" s="4">
        <f>P3761+I3762</f>
        <v>95.0009888</v>
      </c>
    </row>
    <row r="3763" s="2" customFormat="1" ht="14.4" customHeight="1">
      <c r="A3763" s="2">
        <v>31</v>
      </c>
      <c r="B3763" s="2">
        <v>3762</v>
      </c>
      <c r="C3763" s="2">
        <v>-1.2</v>
      </c>
      <c r="D3763" s="2">
        <v>-60</v>
      </c>
      <c r="E3763" s="2">
        <v>1.02</v>
      </c>
      <c r="F3763" s="2">
        <v>0.34</v>
      </c>
      <c r="G3763" s="2">
        <v>-0.03</v>
      </c>
      <c r="H3763" s="2">
        <v>2.03</v>
      </c>
      <c r="I3763" s="2">
        <v>0.0624716</v>
      </c>
      <c r="K3763" s="2">
        <f>AVERAGE(G3760:G3763)</f>
        <v>0.0125</v>
      </c>
      <c r="L3763" s="2">
        <f>AVERAGE(H3760:H3763)</f>
        <v>-0.6425</v>
      </c>
      <c r="P3763" s="4">
        <f>P3762+I3763</f>
        <v>95.0634604</v>
      </c>
    </row>
    <row r="3764" s="2" customFormat="1" ht="14.4" customHeight="1">
      <c r="A3764" s="2">
        <v>31</v>
      </c>
      <c r="B3764" s="2">
        <v>3763</v>
      </c>
      <c r="C3764" s="2">
        <v>-1.2</v>
      </c>
      <c r="D3764" s="2">
        <v>-210</v>
      </c>
      <c r="E3764" s="2">
        <v>1.04</v>
      </c>
      <c r="F3764" s="2">
        <v>0.32</v>
      </c>
      <c r="G3764" s="2">
        <v>0.01</v>
      </c>
      <c r="H3764" s="2">
        <v>-6.27</v>
      </c>
      <c r="I3764" s="2">
        <v>0.0629823</v>
      </c>
      <c r="K3764" s="2">
        <f>AVERAGE(G3761:G3764)</f>
        <v>0.01</v>
      </c>
      <c r="L3764" s="2">
        <f>AVERAGE(H3761:H3764)</f>
        <v>-2.1025</v>
      </c>
      <c r="P3764" s="4">
        <f>P3763+I3764</f>
        <v>95.1264427</v>
      </c>
    </row>
    <row r="3765" s="2" customFormat="1" ht="14.4" customHeight="1">
      <c r="A3765" s="2">
        <v>31</v>
      </c>
      <c r="B3765" s="2">
        <v>3764</v>
      </c>
      <c r="C3765" s="2">
        <v>-1.2</v>
      </c>
      <c r="D3765" s="2">
        <v>-78</v>
      </c>
      <c r="E3765" s="2">
        <v>1.05</v>
      </c>
      <c r="F3765" s="2">
        <v>0.29</v>
      </c>
      <c r="G3765" s="2">
        <v>0.02</v>
      </c>
      <c r="H3765" s="2">
        <v>1.87</v>
      </c>
      <c r="I3765" s="2">
        <v>0.0618455</v>
      </c>
      <c r="K3765" s="2">
        <f>AVERAGE(G3762:G3765)</f>
        <v>0</v>
      </c>
      <c r="L3765" s="2">
        <f>AVERAGE(H3762:H3765)</f>
        <v>-0.3725</v>
      </c>
      <c r="P3765" s="4">
        <f>P3764+I3765</f>
        <v>95.1882882</v>
      </c>
    </row>
    <row r="3766" s="2" customFormat="1" ht="14.4" customHeight="1">
      <c r="A3766" s="2">
        <v>31</v>
      </c>
      <c r="B3766" s="2">
        <v>3765</v>
      </c>
      <c r="C3766" s="2">
        <v>-1.2</v>
      </c>
      <c r="D3766" s="2">
        <v>-43</v>
      </c>
      <c r="E3766" s="2">
        <v>1.07</v>
      </c>
      <c r="F3766" s="2">
        <v>0.27</v>
      </c>
      <c r="G3766" s="2">
        <v>0</v>
      </c>
      <c r="H3766" s="2">
        <v>-0.33</v>
      </c>
      <c r="I3766" s="2">
        <v>0.06945659999999999</v>
      </c>
      <c r="K3766" s="2">
        <f>AVERAGE(G3763:G3766)</f>
        <v>0</v>
      </c>
      <c r="L3766" s="2">
        <f>AVERAGE(H3763:H3766)</f>
        <v>-0.675</v>
      </c>
      <c r="P3766" s="4">
        <f>P3765+I3766</f>
        <v>95.2577448</v>
      </c>
    </row>
    <row r="3767" s="2" customFormat="1" ht="14.4" customHeight="1">
      <c r="A3767" s="2">
        <v>31</v>
      </c>
      <c r="B3767" s="2">
        <v>3766</v>
      </c>
      <c r="C3767" s="2">
        <v>-1.2</v>
      </c>
      <c r="D3767" s="2">
        <v>-114</v>
      </c>
      <c r="E3767" s="2">
        <v>1.08</v>
      </c>
      <c r="F3767" s="2">
        <v>0.23</v>
      </c>
      <c r="G3767" s="2">
        <v>0.01</v>
      </c>
      <c r="H3767" s="2">
        <v>3.33</v>
      </c>
      <c r="I3767" s="2">
        <v>0.0633233</v>
      </c>
      <c r="K3767" s="2">
        <f>AVERAGE(G3764:G3767)</f>
        <v>0.01</v>
      </c>
      <c r="L3767" s="2">
        <f>AVERAGE(H3764:H3767)</f>
        <v>-0.35</v>
      </c>
      <c r="P3767" s="4">
        <f>P3766+I3767</f>
        <v>95.32106810000001</v>
      </c>
    </row>
    <row r="3768" s="2" customFormat="1" ht="14.4" customHeight="1">
      <c r="A3768" s="2">
        <v>31</v>
      </c>
      <c r="B3768" s="2">
        <v>3767</v>
      </c>
      <c r="C3768" s="2">
        <v>-1.2</v>
      </c>
      <c r="D3768" s="2">
        <v>-302</v>
      </c>
      <c r="E3768" s="2">
        <v>1.09</v>
      </c>
      <c r="F3768" s="2">
        <v>0.2</v>
      </c>
      <c r="G3768" s="2">
        <v>-0.03</v>
      </c>
      <c r="H3768" s="2">
        <v>-9.74</v>
      </c>
      <c r="I3768" s="2">
        <v>0.0612643</v>
      </c>
      <c r="K3768" s="2">
        <f>AVERAGE(G3765:G3768)</f>
        <v>0</v>
      </c>
      <c r="L3768" s="2">
        <f>AVERAGE(H3765:H3768)</f>
        <v>-1.2175</v>
      </c>
      <c r="P3768" s="4">
        <f>P3767+I3768</f>
        <v>95.3823324</v>
      </c>
    </row>
    <row r="3769" s="2" customFormat="1" ht="14.4" customHeight="1">
      <c r="A3769" s="2">
        <v>31</v>
      </c>
      <c r="B3769" s="2">
        <v>3768</v>
      </c>
      <c r="C3769" s="2">
        <v>-1.2</v>
      </c>
      <c r="D3769" s="2">
        <v>-14</v>
      </c>
      <c r="E3769" s="2">
        <v>1.09</v>
      </c>
      <c r="F3769" s="2">
        <v>0.17</v>
      </c>
      <c r="G3769" s="2">
        <v>-0.02</v>
      </c>
      <c r="H3769" s="2">
        <v>0.75</v>
      </c>
      <c r="I3769" s="2">
        <v>0.0606458</v>
      </c>
      <c r="K3769" s="2">
        <f>AVERAGE(G3766:G3769)</f>
        <v>-0.01</v>
      </c>
      <c r="L3769" s="2">
        <f>AVERAGE(H3766:H3769)</f>
        <v>-1.4975</v>
      </c>
      <c r="P3769" s="4">
        <f>P3768+I3769</f>
        <v>95.4429782</v>
      </c>
    </row>
    <row r="3770" s="2" customFormat="1" ht="14.4" customHeight="1">
      <c r="A3770" s="2">
        <v>31</v>
      </c>
      <c r="B3770" s="2">
        <v>3769</v>
      </c>
      <c r="C3770" s="2">
        <v>-1.2</v>
      </c>
      <c r="D3770" s="2">
        <v>-140</v>
      </c>
      <c r="E3770" s="2">
        <v>1.1</v>
      </c>
      <c r="F3770" s="2">
        <v>0.14</v>
      </c>
      <c r="G3770" s="2">
        <v>0.05</v>
      </c>
      <c r="H3770" s="2">
        <v>7.16</v>
      </c>
      <c r="I3770" s="2">
        <v>0.06294230000000001</v>
      </c>
      <c r="K3770" s="2">
        <f>AVERAGE(G3767:G3770)</f>
        <v>0.0025</v>
      </c>
      <c r="L3770" s="2">
        <f>AVERAGE(H3767:H3770)</f>
        <v>0.375</v>
      </c>
      <c r="P3770" s="4">
        <f>P3769+I3770</f>
        <v>95.5059205</v>
      </c>
    </row>
    <row r="3771" s="2" customFormat="1" ht="14.4" customHeight="1">
      <c r="A3771" s="2">
        <v>31</v>
      </c>
      <c r="B3771" s="2">
        <v>3770</v>
      </c>
      <c r="C3771" s="2">
        <v>-1.2</v>
      </c>
      <c r="D3771" s="2">
        <v>342</v>
      </c>
      <c r="E3771" s="2">
        <v>1.1</v>
      </c>
      <c r="F3771" s="2">
        <v>0.1</v>
      </c>
      <c r="G3771" s="2">
        <v>0</v>
      </c>
      <c r="H3771" s="2">
        <v>1.9</v>
      </c>
      <c r="I3771" s="2">
        <v>0.0658996</v>
      </c>
      <c r="K3771" s="2">
        <f>AVERAGE(G3768:G3771)</f>
        <v>0</v>
      </c>
      <c r="L3771" s="2">
        <f>AVERAGE(H3768:H3771)</f>
        <v>0.0175</v>
      </c>
      <c r="P3771" s="4">
        <f>P3770+I3771</f>
        <v>95.5718201</v>
      </c>
    </row>
    <row r="3772" s="2" customFormat="1" ht="14.4" customHeight="1">
      <c r="A3772" s="2">
        <v>31</v>
      </c>
      <c r="B3772" s="2">
        <v>3771</v>
      </c>
      <c r="C3772" s="2">
        <v>-1.07</v>
      </c>
      <c r="D3772" s="2">
        <v>-271</v>
      </c>
      <c r="E3772" s="2">
        <v>1.1</v>
      </c>
      <c r="F3772" s="2">
        <v>0.09</v>
      </c>
      <c r="G3772" s="2">
        <v>0.04</v>
      </c>
      <c r="H3772" s="2">
        <v>-1.06</v>
      </c>
      <c r="I3772" s="2">
        <v>0.062788</v>
      </c>
      <c r="K3772" s="2">
        <f>AVERAGE(G3769:G3772)</f>
        <v>0.0175</v>
      </c>
      <c r="L3772" s="2">
        <f>AVERAGE(H3769:H3772)</f>
        <v>2.1875</v>
      </c>
      <c r="P3772" s="4">
        <f>P3771+I3772</f>
        <v>95.63460809999999</v>
      </c>
    </row>
    <row r="3773" s="2" customFormat="1" ht="14.4" customHeight="1">
      <c r="A3773" s="2">
        <v>31</v>
      </c>
      <c r="B3773" s="2">
        <v>3772</v>
      </c>
      <c r="C3773" s="2">
        <v>-1.12</v>
      </c>
      <c r="D3773" s="2">
        <v>-277</v>
      </c>
      <c r="E3773" s="2">
        <v>1.1</v>
      </c>
      <c r="F3773" s="2">
        <v>0.05</v>
      </c>
      <c r="G3773" s="2">
        <v>0</v>
      </c>
      <c r="H3773" s="2">
        <v>1.36</v>
      </c>
      <c r="I3773" s="2">
        <v>0.06315610000000001</v>
      </c>
      <c r="K3773" s="2">
        <f>AVERAGE(G3770:G3773)</f>
        <v>0.0225</v>
      </c>
      <c r="L3773" s="2">
        <f>AVERAGE(H3770:H3773)</f>
        <v>2.34</v>
      </c>
      <c r="P3773" s="4">
        <f>P3772+I3773</f>
        <v>95.69776419999999</v>
      </c>
    </row>
    <row r="3774" s="2" customFormat="1" ht="14.4" customHeight="1">
      <c r="A3774" s="2">
        <v>31</v>
      </c>
      <c r="B3774" s="2">
        <v>3773</v>
      </c>
      <c r="C3774" s="2">
        <v>0.96</v>
      </c>
      <c r="D3774" s="2">
        <v>-369</v>
      </c>
      <c r="E3774" s="2">
        <v>1.1</v>
      </c>
      <c r="F3774" s="2">
        <v>0.02</v>
      </c>
      <c r="G3774" s="2">
        <v>-0.02</v>
      </c>
      <c r="H3774" s="2">
        <v>-4.52</v>
      </c>
      <c r="I3774" s="2">
        <v>0.0614722</v>
      </c>
      <c r="K3774" s="2">
        <f>AVERAGE(G3771:G3774)</f>
        <v>0.005</v>
      </c>
      <c r="L3774" s="2">
        <f>AVERAGE(H3771:H3774)</f>
        <v>-0.58</v>
      </c>
      <c r="P3774" s="4">
        <f>P3773+I3774</f>
        <v>95.75923640000001</v>
      </c>
    </row>
    <row r="3775" s="2" customFormat="1" ht="14.4" customHeight="1">
      <c r="A3775" s="2">
        <v>31</v>
      </c>
      <c r="B3775" s="2">
        <v>3774</v>
      </c>
      <c r="C3775" s="2">
        <v>0.95</v>
      </c>
      <c r="D3775" s="2">
        <v>-427</v>
      </c>
      <c r="E3775" s="2">
        <v>1.1</v>
      </c>
      <c r="F3775" s="2">
        <v>0</v>
      </c>
      <c r="G3775" s="2">
        <v>0.09</v>
      </c>
      <c r="H3775" s="2">
        <v>6.4</v>
      </c>
      <c r="I3775" s="2">
        <v>0.06304410000000001</v>
      </c>
      <c r="K3775" s="2">
        <f>AVERAGE(G3772:G3775)</f>
        <v>0.0275</v>
      </c>
      <c r="L3775" s="2">
        <f>AVERAGE(H3772:H3775)</f>
        <v>0.545</v>
      </c>
      <c r="P3775" s="4">
        <f>P3774+I3775</f>
        <v>95.82228050000001</v>
      </c>
    </row>
    <row r="3776" s="2" customFormat="1" ht="14.4" customHeight="1">
      <c r="A3776" s="2">
        <v>31</v>
      </c>
      <c r="B3776" s="2">
        <v>3775</v>
      </c>
      <c r="C3776" s="2">
        <v>1.2</v>
      </c>
      <c r="D3776" s="2">
        <v>855</v>
      </c>
      <c r="E3776" s="2">
        <v>1.1</v>
      </c>
      <c r="F3776" s="2">
        <v>-0.01</v>
      </c>
      <c r="G3776" s="2">
        <v>-0.02</v>
      </c>
      <c r="H3776" s="2">
        <v>1.85</v>
      </c>
      <c r="I3776" s="2">
        <v>0.0650308</v>
      </c>
      <c r="K3776" s="2">
        <f>AVERAGE(G3773:G3776)</f>
        <v>0.0125</v>
      </c>
      <c r="L3776" s="2">
        <f>AVERAGE(H3773:H3776)</f>
        <v>1.2725</v>
      </c>
      <c r="P3776" s="4">
        <f>P3775+I3776</f>
        <v>95.88731129999999</v>
      </c>
    </row>
    <row r="3777" s="2" customFormat="1" ht="14.4" customHeight="1">
      <c r="A3777" s="2">
        <v>31</v>
      </c>
      <c r="B3777" s="2">
        <v>3776</v>
      </c>
      <c r="C3777" s="2">
        <v>1.2</v>
      </c>
      <c r="D3777" s="2">
        <v>953</v>
      </c>
      <c r="E3777" s="2">
        <v>1.09</v>
      </c>
      <c r="F3777" s="2">
        <v>-0.02</v>
      </c>
      <c r="G3777" s="2">
        <v>-0.04</v>
      </c>
      <c r="H3777" s="2">
        <v>0.32</v>
      </c>
      <c r="I3777" s="2">
        <v>0.0628035</v>
      </c>
      <c r="K3777" s="2">
        <f>AVERAGE(G3774:G3777)</f>
        <v>0.0025</v>
      </c>
      <c r="L3777" s="2">
        <f>AVERAGE(H3774:H3777)</f>
        <v>1.0125</v>
      </c>
      <c r="P3777" s="4">
        <f>P3776+I3777</f>
        <v>95.95011479999999</v>
      </c>
    </row>
    <row r="3778" s="2" customFormat="1" ht="14.4" customHeight="1">
      <c r="A3778" s="2">
        <v>31</v>
      </c>
      <c r="B3778" s="2">
        <v>3777</v>
      </c>
      <c r="C3778" s="2">
        <v>1.2</v>
      </c>
      <c r="D3778" s="2">
        <v>645</v>
      </c>
      <c r="E3778" s="2">
        <v>1.08</v>
      </c>
      <c r="F3778" s="2">
        <v>-0.07000000000000001</v>
      </c>
      <c r="G3778" s="2">
        <v>0</v>
      </c>
      <c r="H3778" s="2">
        <v>0.38</v>
      </c>
      <c r="I3778" s="2">
        <v>0.0614674</v>
      </c>
      <c r="K3778" s="2">
        <f>AVERAGE(G3775:G3778)</f>
        <v>0.0075</v>
      </c>
      <c r="L3778" s="2">
        <f>AVERAGE(H3775:H3778)</f>
        <v>2.2375</v>
      </c>
      <c r="P3778" s="4">
        <f>P3777+I3778</f>
        <v>96.01158220000001</v>
      </c>
    </row>
    <row r="3779" s="2" customFormat="1" ht="14.4" customHeight="1">
      <c r="A3779" s="2">
        <v>31</v>
      </c>
      <c r="B3779" s="2">
        <v>3778</v>
      </c>
      <c r="C3779" s="2">
        <v>1.2</v>
      </c>
      <c r="D3779" s="2">
        <v>346</v>
      </c>
      <c r="E3779" s="2">
        <v>1.08</v>
      </c>
      <c r="F3779" s="2">
        <v>-0.08</v>
      </c>
      <c r="G3779" s="2">
        <v>-0.09</v>
      </c>
      <c r="H3779" s="2">
        <v>-8.84</v>
      </c>
      <c r="I3779" s="2">
        <v>0.0623918</v>
      </c>
      <c r="K3779" s="2">
        <f>AVERAGE(G3776:G3779)</f>
        <v>-0.0375</v>
      </c>
      <c r="L3779" s="2">
        <f>AVERAGE(H3776:H3779)</f>
        <v>-1.5725</v>
      </c>
      <c r="P3779" s="4">
        <f>P3778+I3779</f>
        <v>96.07397400000001</v>
      </c>
    </row>
    <row r="3780" s="2" customFormat="1" ht="14.4" customHeight="1">
      <c r="A3780" s="2">
        <v>31</v>
      </c>
      <c r="B3780" s="2">
        <v>3779</v>
      </c>
      <c r="C3780" s="2">
        <v>1.2</v>
      </c>
      <c r="D3780" s="2">
        <v>337</v>
      </c>
      <c r="E3780" s="2">
        <v>1.07</v>
      </c>
      <c r="F3780" s="2">
        <v>-0.12</v>
      </c>
      <c r="G3780" s="2">
        <v>-0.02</v>
      </c>
      <c r="H3780" s="2">
        <v>-0.77</v>
      </c>
      <c r="I3780" s="2">
        <v>0.0615592</v>
      </c>
      <c r="K3780" s="2">
        <f>AVERAGE(G3777:G3780)</f>
        <v>-0.0375</v>
      </c>
      <c r="L3780" s="2">
        <f>AVERAGE(H3777:H3780)</f>
        <v>-2.2275</v>
      </c>
      <c r="P3780" s="4">
        <f>P3779+I3780</f>
        <v>96.1355332</v>
      </c>
    </row>
    <row r="3781" s="2" customFormat="1" ht="14.4" customHeight="1">
      <c r="A3781" s="2">
        <v>31</v>
      </c>
      <c r="B3781" s="2">
        <v>3780</v>
      </c>
      <c r="C3781" s="2">
        <v>1.2</v>
      </c>
      <c r="D3781" s="2">
        <v>218</v>
      </c>
      <c r="E3781" s="2">
        <v>1.06</v>
      </c>
      <c r="F3781" s="2">
        <v>-0.14</v>
      </c>
      <c r="G3781" s="2">
        <v>0.01</v>
      </c>
      <c r="H3781" s="2">
        <v>0.03</v>
      </c>
      <c r="I3781" s="2">
        <v>0.06915159999999999</v>
      </c>
      <c r="K3781" s="2">
        <f>AVERAGE(G3778:G3781)</f>
        <v>-0.025</v>
      </c>
      <c r="L3781" s="2">
        <f>AVERAGE(H3778:H3781)</f>
        <v>-2.3</v>
      </c>
      <c r="P3781" s="4">
        <f>P3780+I3781</f>
        <v>96.2046848</v>
      </c>
    </row>
    <row r="3782" s="2" customFormat="1" ht="14.4" customHeight="1">
      <c r="A3782" s="2">
        <v>31</v>
      </c>
      <c r="B3782" s="2">
        <v>3781</v>
      </c>
      <c r="C3782" s="2">
        <v>1.2</v>
      </c>
      <c r="D3782" s="2">
        <v>196</v>
      </c>
      <c r="E3782" s="2">
        <v>1.05</v>
      </c>
      <c r="F3782" s="2">
        <v>-0.14</v>
      </c>
      <c r="G3782" s="2">
        <v>0</v>
      </c>
      <c r="H3782" s="2">
        <v>-1.4</v>
      </c>
      <c r="I3782" s="2">
        <v>0.0609722</v>
      </c>
      <c r="K3782" s="2">
        <f>AVERAGE(G3779:G3782)</f>
        <v>-0.025</v>
      </c>
      <c r="L3782" s="2">
        <f>AVERAGE(H3779:H3782)</f>
        <v>-2.745</v>
      </c>
      <c r="P3782" s="4">
        <f>P3781+I3782</f>
        <v>96.265657</v>
      </c>
    </row>
    <row r="3783" s="2" customFormat="1" ht="14.4" customHeight="1">
      <c r="A3783" s="2">
        <v>31</v>
      </c>
      <c r="B3783" s="2">
        <v>3782</v>
      </c>
      <c r="C3783" s="2">
        <v>1.2</v>
      </c>
      <c r="D3783" s="2">
        <v>353</v>
      </c>
      <c r="E3783" s="2">
        <v>1.05</v>
      </c>
      <c r="F3783" s="2">
        <v>-0.12</v>
      </c>
      <c r="G3783" s="2">
        <v>0</v>
      </c>
      <c r="H3783" s="2">
        <v>2.81</v>
      </c>
      <c r="I3783" s="2">
        <v>0.0624368</v>
      </c>
      <c r="K3783" s="2">
        <f>AVERAGE(G3780:G3783)</f>
        <v>-0.0025</v>
      </c>
      <c r="L3783" s="2">
        <f>AVERAGE(H3780:H3783)</f>
        <v>0.1675</v>
      </c>
      <c r="P3783" s="4">
        <f>P3782+I3783</f>
        <v>96.3280938</v>
      </c>
    </row>
    <row r="3784" s="2" customFormat="1" ht="14.4" customHeight="1">
      <c r="A3784" s="2">
        <v>31</v>
      </c>
      <c r="B3784" s="2">
        <v>3783</v>
      </c>
      <c r="C3784" s="2">
        <v>1.2</v>
      </c>
      <c r="D3784" s="2">
        <v>570</v>
      </c>
      <c r="E3784" s="2">
        <v>1.04</v>
      </c>
      <c r="F3784" s="2">
        <v>-0.09</v>
      </c>
      <c r="G3784" s="2">
        <v>-0.07000000000000001</v>
      </c>
      <c r="H3784" s="2">
        <v>-5.2</v>
      </c>
      <c r="I3784" s="2">
        <v>0.0618651</v>
      </c>
      <c r="K3784" s="2">
        <f>AVERAGE(G3781:G3784)</f>
        <v>-0.015</v>
      </c>
      <c r="L3784" s="2">
        <f>AVERAGE(H3781:H3784)</f>
        <v>-0.9399999999999999</v>
      </c>
      <c r="P3784" s="4">
        <f>P3783+I3784</f>
        <v>96.3899589</v>
      </c>
    </row>
    <row r="3785" s="2" customFormat="1" ht="14.4" customHeight="1">
      <c r="A3785" s="2">
        <v>31</v>
      </c>
      <c r="B3785" s="2">
        <v>3784</v>
      </c>
      <c r="C3785" s="2">
        <v>1.2</v>
      </c>
      <c r="D3785" s="2">
        <v>859</v>
      </c>
      <c r="E3785" s="2">
        <v>1.04</v>
      </c>
      <c r="F3785" s="2">
        <v>-0.08</v>
      </c>
      <c r="G3785" s="2">
        <v>0.05</v>
      </c>
      <c r="H3785" s="2">
        <v>1.82</v>
      </c>
      <c r="I3785" s="2">
        <v>0.0621533</v>
      </c>
      <c r="K3785" s="2">
        <f>AVERAGE(G3782:G3785)</f>
        <v>-0.005</v>
      </c>
      <c r="L3785" s="2">
        <f>AVERAGE(H3782:H3785)</f>
        <v>-0.4925</v>
      </c>
      <c r="P3785" s="4">
        <f>P3784+I3785</f>
        <v>96.4521122</v>
      </c>
    </row>
    <row r="3786" s="2" customFormat="1" ht="14.4" customHeight="1">
      <c r="A3786" s="2">
        <v>31</v>
      </c>
      <c r="B3786" s="2">
        <v>3785</v>
      </c>
      <c r="C3786" s="2">
        <v>1.2</v>
      </c>
      <c r="D3786" s="2">
        <v>1298</v>
      </c>
      <c r="E3786" s="2">
        <v>1.05</v>
      </c>
      <c r="F3786" s="2">
        <v>-0.04</v>
      </c>
      <c r="G3786" s="2">
        <v>0.03</v>
      </c>
      <c r="H3786" s="2">
        <v>5.26</v>
      </c>
      <c r="I3786" s="2">
        <v>0.06604930000000001</v>
      </c>
      <c r="K3786" s="2">
        <f>AVERAGE(G3783:G3786)</f>
        <v>0.0025</v>
      </c>
      <c r="L3786" s="2">
        <f>AVERAGE(H3783:H3786)</f>
        <v>1.1725</v>
      </c>
      <c r="P3786" s="4">
        <f>P3785+I3786</f>
        <v>96.51816150000001</v>
      </c>
    </row>
    <row r="3787" s="2" customFormat="1" ht="14.4" customHeight="1">
      <c r="A3787" s="2">
        <v>31</v>
      </c>
      <c r="B3787" s="2">
        <v>3786</v>
      </c>
      <c r="C3787" s="2">
        <v>1.2</v>
      </c>
      <c r="D3787" s="2">
        <v>1608</v>
      </c>
      <c r="E3787" s="2">
        <v>1.06</v>
      </c>
      <c r="F3787" s="2">
        <v>0.02</v>
      </c>
      <c r="G3787" s="2">
        <v>0</v>
      </c>
      <c r="H3787" s="2">
        <v>0.57</v>
      </c>
      <c r="I3787" s="2">
        <v>0.0646076</v>
      </c>
      <c r="K3787" s="2">
        <f>AVERAGE(G3784:G3787)</f>
        <v>0.0025</v>
      </c>
      <c r="L3787" s="2">
        <f>AVERAGE(H3784:H3787)</f>
        <v>0.6125</v>
      </c>
      <c r="P3787" s="4">
        <f>P3786+I3787</f>
        <v>96.58276909999999</v>
      </c>
    </row>
    <row r="3788" s="2" customFormat="1" ht="14.4" customHeight="1">
      <c r="A3788" s="2">
        <v>31</v>
      </c>
      <c r="B3788" s="2">
        <v>3787</v>
      </c>
      <c r="C3788" s="2">
        <v>1.16</v>
      </c>
      <c r="D3788" s="2">
        <v>1048</v>
      </c>
      <c r="E3788" s="2">
        <v>1.07</v>
      </c>
      <c r="F3788" s="2">
        <v>0.07000000000000001</v>
      </c>
      <c r="G3788" s="2">
        <v>0</v>
      </c>
      <c r="H3788" s="2">
        <v>0.08</v>
      </c>
      <c r="I3788" s="2">
        <v>0.0623269</v>
      </c>
      <c r="K3788" s="2">
        <f>AVERAGE(G3785:G3788)</f>
        <v>0.02</v>
      </c>
      <c r="L3788" s="2">
        <f>AVERAGE(H3785:H3788)</f>
        <v>1.9325</v>
      </c>
      <c r="P3788" s="4">
        <f>P3787+I3788</f>
        <v>96.645096</v>
      </c>
    </row>
    <row r="3789" s="2" customFormat="1" ht="14.4" customHeight="1">
      <c r="A3789" s="2">
        <v>31</v>
      </c>
      <c r="B3789" s="2">
        <v>3788</v>
      </c>
      <c r="C3789" s="2">
        <v>-0.71</v>
      </c>
      <c r="D3789" s="2">
        <v>48</v>
      </c>
      <c r="E3789" s="2">
        <v>1.08</v>
      </c>
      <c r="F3789" s="2">
        <v>0.13</v>
      </c>
      <c r="G3789" s="2">
        <v>-0.04</v>
      </c>
      <c r="H3789" s="2">
        <v>7.2</v>
      </c>
      <c r="I3789" s="2">
        <v>0.0608366</v>
      </c>
      <c r="K3789" s="2">
        <f>AVERAGE(G3786:G3789)</f>
        <v>-0.0025</v>
      </c>
      <c r="L3789" s="2">
        <f>AVERAGE(H3786:H3789)</f>
        <v>3.2775</v>
      </c>
      <c r="P3789" s="4">
        <f>P3788+I3789</f>
        <v>96.7059326</v>
      </c>
    </row>
    <row r="3790" s="2" customFormat="1" ht="14.4" customHeight="1">
      <c r="A3790" s="2">
        <v>31</v>
      </c>
      <c r="B3790" s="2">
        <v>3789</v>
      </c>
      <c r="C3790" s="2">
        <v>-1.19</v>
      </c>
      <c r="D3790" s="2">
        <v>-135</v>
      </c>
      <c r="E3790" s="2">
        <v>1.09</v>
      </c>
      <c r="F3790" s="2">
        <v>0.17</v>
      </c>
      <c r="G3790" s="2">
        <v>0.04</v>
      </c>
      <c r="H3790" s="2">
        <v>4.77</v>
      </c>
      <c r="I3790" s="2">
        <v>0.06546449999999999</v>
      </c>
      <c r="K3790" s="2">
        <f>AVERAGE(G3787:G3790)</f>
        <v>0</v>
      </c>
      <c r="L3790" s="2">
        <f>AVERAGE(H3787:H3790)</f>
        <v>3.155</v>
      </c>
      <c r="P3790" s="4">
        <f>P3789+I3790</f>
        <v>96.7713971</v>
      </c>
    </row>
    <row r="3791" s="2" customFormat="1" ht="14.4" customHeight="1">
      <c r="A3791" s="2">
        <v>31</v>
      </c>
      <c r="B3791" s="2">
        <v>3790</v>
      </c>
      <c r="C3791" s="2">
        <v>-1.2</v>
      </c>
      <c r="D3791" s="2">
        <v>-298</v>
      </c>
      <c r="E3791" s="2">
        <v>1.11</v>
      </c>
      <c r="F3791" s="2">
        <v>0.2</v>
      </c>
      <c r="G3791" s="2">
        <v>0.03</v>
      </c>
      <c r="H3791" s="2">
        <v>1.31</v>
      </c>
      <c r="I3791" s="2">
        <v>0.06329750000000001</v>
      </c>
      <c r="K3791" s="2">
        <f>AVERAGE(G3788:G3791)</f>
        <v>0.0075</v>
      </c>
      <c r="L3791" s="2">
        <f>AVERAGE(H3788:H3791)</f>
        <v>3.34</v>
      </c>
      <c r="P3791" s="4">
        <f>P3790+I3791</f>
        <v>96.83469460000001</v>
      </c>
    </row>
    <row r="3792" s="2" customFormat="1" ht="14.4" customHeight="1">
      <c r="A3792" s="2">
        <v>31</v>
      </c>
      <c r="B3792" s="2">
        <v>3791</v>
      </c>
      <c r="C3792" s="2">
        <v>-1.2</v>
      </c>
      <c r="D3792" s="2">
        <v>-326</v>
      </c>
      <c r="E3792" s="2">
        <v>1.12</v>
      </c>
      <c r="F3792" s="2">
        <v>0.22</v>
      </c>
      <c r="G3792" s="2">
        <v>0</v>
      </c>
      <c r="H3792" s="2">
        <v>-1.02</v>
      </c>
      <c r="I3792" s="2">
        <v>0.0640681</v>
      </c>
      <c r="K3792" s="2">
        <f>AVERAGE(G3789:G3792)</f>
        <v>0.0075</v>
      </c>
      <c r="L3792" s="2">
        <f>AVERAGE(H3789:H3792)</f>
        <v>3.065</v>
      </c>
      <c r="P3792" s="4">
        <f>P3791+I3792</f>
        <v>96.89876270000001</v>
      </c>
    </row>
    <row r="3793" s="2" customFormat="1" ht="14.4" customHeight="1">
      <c r="A3793" s="2">
        <v>31</v>
      </c>
      <c r="B3793" s="2">
        <v>3792</v>
      </c>
      <c r="C3793" s="2">
        <v>-1.2</v>
      </c>
      <c r="D3793" s="2">
        <v>-705</v>
      </c>
      <c r="E3793" s="2">
        <v>1.14</v>
      </c>
      <c r="F3793" s="2">
        <v>0.23</v>
      </c>
      <c r="G3793" s="2">
        <v>-0.16</v>
      </c>
      <c r="H3793" s="2">
        <v>-12.22</v>
      </c>
      <c r="I3793" s="2">
        <v>0.0627489</v>
      </c>
      <c r="K3793" s="2">
        <f>AVERAGE(G3790:G3793)</f>
        <v>-0.0225</v>
      </c>
      <c r="L3793" s="2">
        <f>AVERAGE(H3790:H3793)</f>
        <v>-1.79</v>
      </c>
      <c r="P3793" s="4">
        <f>P3792+I3793</f>
        <v>96.96151159999999</v>
      </c>
    </row>
    <row r="3794" s="2" customFormat="1" ht="14.4" customHeight="1">
      <c r="A3794" s="2">
        <v>31</v>
      </c>
      <c r="B3794" s="2">
        <v>3793</v>
      </c>
      <c r="C3794" s="2">
        <v>-1.2</v>
      </c>
      <c r="D3794" s="2">
        <v>-373</v>
      </c>
      <c r="E3794" s="2">
        <v>1.15</v>
      </c>
      <c r="F3794" s="2">
        <v>0.24</v>
      </c>
      <c r="G3794" s="2">
        <v>-0.03</v>
      </c>
      <c r="H3794" s="2">
        <v>0.29</v>
      </c>
      <c r="I3794" s="2">
        <v>0.0619907</v>
      </c>
      <c r="K3794" s="2">
        <f>AVERAGE(G3791:G3794)</f>
        <v>-0.04</v>
      </c>
      <c r="L3794" s="2">
        <f>AVERAGE(H3791:H3794)</f>
        <v>-2.91</v>
      </c>
      <c r="P3794" s="4">
        <f>P3793+I3794</f>
        <v>97.0235023</v>
      </c>
    </row>
    <row r="3795" s="2" customFormat="1" ht="14.4" customHeight="1">
      <c r="A3795" s="2">
        <v>31</v>
      </c>
      <c r="B3795" s="2">
        <v>3794</v>
      </c>
      <c r="C3795" s="2">
        <v>-1.2</v>
      </c>
      <c r="D3795" s="2">
        <v>-456</v>
      </c>
      <c r="E3795" s="2">
        <v>1.17</v>
      </c>
      <c r="F3795" s="2">
        <v>0.24</v>
      </c>
      <c r="G3795" s="2">
        <v>-0.02</v>
      </c>
      <c r="H3795" s="2">
        <v>1.54</v>
      </c>
      <c r="I3795" s="2">
        <v>0.0713511</v>
      </c>
      <c r="K3795" s="2">
        <f>AVERAGE(G3792:G3795)</f>
        <v>-0.0525</v>
      </c>
      <c r="L3795" s="2">
        <f>AVERAGE(H3792:H3795)</f>
        <v>-2.8525</v>
      </c>
      <c r="P3795" s="4">
        <f>P3794+I3795</f>
        <v>97.09485340000001</v>
      </c>
    </row>
    <row r="3796" s="2" customFormat="1" ht="14.4" customHeight="1">
      <c r="A3796" s="2">
        <v>31</v>
      </c>
      <c r="B3796" s="2">
        <v>3795</v>
      </c>
      <c r="C3796" s="2">
        <v>-1.2</v>
      </c>
      <c r="D3796" s="2">
        <v>-571</v>
      </c>
      <c r="E3796" s="2">
        <v>1.19</v>
      </c>
      <c r="F3796" s="2">
        <v>0.25</v>
      </c>
      <c r="G3796" s="2">
        <v>0.03</v>
      </c>
      <c r="H3796" s="2">
        <v>-4.04</v>
      </c>
      <c r="I3796" s="2">
        <v>0.06260540000000001</v>
      </c>
      <c r="K3796" s="2">
        <f>AVERAGE(G3793:G3796)</f>
        <v>-0.045</v>
      </c>
      <c r="L3796" s="2">
        <f>AVERAGE(H3793:H3796)</f>
        <v>-3.6075</v>
      </c>
      <c r="P3796" s="4">
        <f>P3795+I3796</f>
        <v>97.1574588</v>
      </c>
    </row>
    <row r="3797" s="2" customFormat="1" ht="14.4" customHeight="1">
      <c r="A3797" s="2">
        <v>31</v>
      </c>
      <c r="B3797" s="2">
        <v>3796</v>
      </c>
      <c r="C3797" s="2">
        <v>-1.2</v>
      </c>
      <c r="D3797" s="2">
        <v>-495</v>
      </c>
      <c r="E3797" s="2">
        <v>1.2</v>
      </c>
      <c r="F3797" s="2">
        <v>0.23</v>
      </c>
      <c r="G3797" s="2">
        <v>0</v>
      </c>
      <c r="H3797" s="2">
        <v>-0.8</v>
      </c>
      <c r="I3797" s="2">
        <v>0.06347419999999999</v>
      </c>
      <c r="K3797" s="2">
        <f>AVERAGE(G3794:G3797)</f>
        <v>-0.005</v>
      </c>
      <c r="L3797" s="2">
        <f>AVERAGE(H3794:H3797)</f>
        <v>-0.7524999999999999</v>
      </c>
      <c r="P3797" s="4">
        <f>P3796+I3797</f>
        <v>97.220933</v>
      </c>
    </row>
    <row r="3798" s="2" customFormat="1" ht="14.4" customHeight="1">
      <c r="A3798" s="2">
        <v>31</v>
      </c>
      <c r="B3798" s="2">
        <v>3797</v>
      </c>
      <c r="C3798" s="2">
        <v>-1.2</v>
      </c>
      <c r="D3798" s="2">
        <v>-846</v>
      </c>
      <c r="E3798" s="2">
        <v>1.2</v>
      </c>
      <c r="F3798" s="2">
        <v>0.22</v>
      </c>
      <c r="G3798" s="2">
        <v>0</v>
      </c>
      <c r="H3798" s="2">
        <v>-12.14</v>
      </c>
      <c r="I3798" s="2">
        <v>0.0672374</v>
      </c>
      <c r="K3798" s="2">
        <f>AVERAGE(G3795:G3798)</f>
        <v>0.0025</v>
      </c>
      <c r="L3798" s="2">
        <f>AVERAGE(H3795:H3798)</f>
        <v>-3.86</v>
      </c>
      <c r="P3798" s="4">
        <f>P3797+I3798</f>
        <v>97.2881704</v>
      </c>
    </row>
    <row r="3799" s="2" customFormat="1" ht="14.4" customHeight="1">
      <c r="A3799" s="2">
        <v>31</v>
      </c>
      <c r="B3799" s="2">
        <v>3798</v>
      </c>
      <c r="C3799" s="2">
        <v>-1.2</v>
      </c>
      <c r="D3799" s="2">
        <v>-912</v>
      </c>
      <c r="E3799" s="2">
        <v>1.22</v>
      </c>
      <c r="F3799" s="2">
        <v>0.18</v>
      </c>
      <c r="G3799" s="2">
        <v>0.17</v>
      </c>
      <c r="H3799" s="2">
        <v>13.32</v>
      </c>
      <c r="I3799" s="2">
        <v>0.0631485</v>
      </c>
      <c r="K3799" s="2">
        <f>AVERAGE(G3796:G3799)</f>
        <v>0.05</v>
      </c>
      <c r="L3799" s="2">
        <f>AVERAGE(H3796:H3799)</f>
        <v>-0.915</v>
      </c>
      <c r="P3799" s="4">
        <f>P3798+I3799</f>
        <v>97.3513189</v>
      </c>
    </row>
    <row r="3800" s="2" customFormat="1" ht="14.4" customHeight="1">
      <c r="A3800" s="2">
        <v>31</v>
      </c>
      <c r="B3800" s="2">
        <v>3799</v>
      </c>
      <c r="C3800" s="2">
        <v>-1.2</v>
      </c>
      <c r="D3800" s="2">
        <v>-755</v>
      </c>
      <c r="E3800" s="2">
        <v>1.23</v>
      </c>
      <c r="F3800" s="2">
        <v>0.16</v>
      </c>
      <c r="G3800" s="2">
        <v>-0.06</v>
      </c>
      <c r="H3800" s="2">
        <v>-7.48</v>
      </c>
      <c r="I3800" s="2">
        <v>0.06336020000000001</v>
      </c>
      <c r="K3800" s="2">
        <f>AVERAGE(G3797:G3800)</f>
        <v>0.0275</v>
      </c>
      <c r="L3800" s="2">
        <f>AVERAGE(H3797:H3800)</f>
        <v>-1.775</v>
      </c>
      <c r="P3800" s="4">
        <f>P3799+I3800</f>
        <v>97.4146791</v>
      </c>
    </row>
    <row r="3801" s="2" customFormat="1" ht="14.4" customHeight="1">
      <c r="A3801" s="2">
        <v>31</v>
      </c>
      <c r="B3801" s="2">
        <v>3800</v>
      </c>
      <c r="C3801" s="2">
        <v>-1.2</v>
      </c>
      <c r="D3801" s="2">
        <v>-580</v>
      </c>
      <c r="E3801" s="2">
        <v>1.23</v>
      </c>
      <c r="F3801" s="2">
        <v>0.13</v>
      </c>
      <c r="G3801" s="2">
        <v>-0.01</v>
      </c>
      <c r="H3801" s="2">
        <v>1.5</v>
      </c>
      <c r="I3801" s="2">
        <v>0.0615444</v>
      </c>
      <c r="K3801" s="2">
        <f>AVERAGE(G3798:G3801)</f>
        <v>0.025</v>
      </c>
      <c r="L3801" s="2">
        <f>AVERAGE(H3798:H3801)</f>
        <v>-1.2</v>
      </c>
      <c r="P3801" s="4">
        <f>P3800+I3801</f>
        <v>97.4762235</v>
      </c>
    </row>
    <row r="3802" s="2" customFormat="1" ht="14.4" customHeight="1">
      <c r="A3802" s="2">
        <v>31</v>
      </c>
      <c r="B3802" s="2">
        <v>3801</v>
      </c>
      <c r="C3802" s="2">
        <v>-1.2</v>
      </c>
      <c r="D3802" s="2">
        <v>-563</v>
      </c>
      <c r="E3802" s="2">
        <v>1.23</v>
      </c>
      <c r="F3802" s="2">
        <v>0.1</v>
      </c>
      <c r="G3802" s="2">
        <v>0</v>
      </c>
      <c r="H3802" s="2">
        <v>0.74</v>
      </c>
      <c r="I3802" s="2">
        <v>0.0640216</v>
      </c>
      <c r="K3802" s="2">
        <f>AVERAGE(G3799:G3802)</f>
        <v>0.025</v>
      </c>
      <c r="L3802" s="2">
        <f>AVERAGE(H3799:H3802)</f>
        <v>2.02</v>
      </c>
      <c r="P3802" s="4">
        <f>P3801+I3802</f>
        <v>97.54024510000001</v>
      </c>
    </row>
    <row r="3803" s="2" customFormat="1" ht="14.4" customHeight="1">
      <c r="A3803" s="2">
        <v>31</v>
      </c>
      <c r="B3803" s="2">
        <v>3802</v>
      </c>
      <c r="C3803" s="2">
        <v>-1.2</v>
      </c>
      <c r="D3803" s="2">
        <v>-556</v>
      </c>
      <c r="E3803" s="2">
        <v>1.24</v>
      </c>
      <c r="F3803" s="2">
        <v>0.08</v>
      </c>
      <c r="G3803" s="2">
        <v>0.01</v>
      </c>
      <c r="H3803" s="2">
        <v>0.23</v>
      </c>
      <c r="I3803" s="2">
        <v>0.0629678</v>
      </c>
      <c r="K3803" s="2">
        <f>AVERAGE(G3800:G3803)</f>
        <v>-0.015</v>
      </c>
      <c r="L3803" s="2">
        <f>AVERAGE(H3800:H3803)</f>
        <v>-1.2525</v>
      </c>
      <c r="P3803" s="4">
        <f>P3802+I3803</f>
        <v>97.6032129</v>
      </c>
    </row>
    <row r="3804" s="2" customFormat="1" ht="14.4" customHeight="1">
      <c r="A3804" s="2">
        <v>31</v>
      </c>
      <c r="B3804" s="2">
        <v>3803</v>
      </c>
      <c r="C3804" s="2">
        <v>-1.2</v>
      </c>
      <c r="D3804" s="2">
        <v>-615</v>
      </c>
      <c r="E3804" s="2">
        <v>1.23</v>
      </c>
      <c r="F3804" s="2">
        <v>0.05</v>
      </c>
      <c r="G3804" s="2">
        <v>0.04</v>
      </c>
      <c r="H3804" s="2">
        <v>-2.46</v>
      </c>
      <c r="I3804" s="2">
        <v>0.07185080000000001</v>
      </c>
      <c r="K3804" s="2">
        <f>AVERAGE(G3801:G3804)</f>
        <v>0.01</v>
      </c>
      <c r="L3804" s="2">
        <f>AVERAGE(H3801:H3804)</f>
        <v>0.0025</v>
      </c>
      <c r="P3804" s="4">
        <f>P3803+I3804</f>
        <v>97.6750637</v>
      </c>
    </row>
    <row r="3805" s="2" customFormat="1" ht="14.4" customHeight="1">
      <c r="A3805" s="2">
        <v>31</v>
      </c>
      <c r="B3805" s="2">
        <v>3804</v>
      </c>
      <c r="C3805" s="2">
        <v>-1.2</v>
      </c>
      <c r="D3805" s="2">
        <v>-715</v>
      </c>
      <c r="E3805" s="2">
        <v>1.23</v>
      </c>
      <c r="F3805" s="2">
        <v>0.01</v>
      </c>
      <c r="G3805" s="2">
        <v>0</v>
      </c>
      <c r="H3805" s="2">
        <v>-5.97</v>
      </c>
      <c r="I3805" s="2">
        <v>0.0620494</v>
      </c>
      <c r="K3805" s="2">
        <f>AVERAGE(G3802:G3805)</f>
        <v>0.0125</v>
      </c>
      <c r="L3805" s="2">
        <f>AVERAGE(H3802:H3805)</f>
        <v>-1.865</v>
      </c>
      <c r="P3805" s="4">
        <f>P3804+I3805</f>
        <v>97.7371131</v>
      </c>
    </row>
    <row r="3806" s="2" customFormat="1" ht="14.4" customHeight="1">
      <c r="A3806" s="2">
        <v>31</v>
      </c>
      <c r="B3806" s="2">
        <v>3805</v>
      </c>
      <c r="C3806" s="2">
        <v>-1.2</v>
      </c>
      <c r="D3806" s="2">
        <v>-669</v>
      </c>
      <c r="E3806" s="2">
        <v>1.23</v>
      </c>
      <c r="F3806" s="2">
        <v>0</v>
      </c>
      <c r="G3806" s="2">
        <v>0</v>
      </c>
      <c r="H3806" s="2">
        <v>4.52</v>
      </c>
      <c r="I3806" s="2">
        <v>0.0618584</v>
      </c>
      <c r="K3806" s="2">
        <f>AVERAGE(G3803:G3806)</f>
        <v>0.0125</v>
      </c>
      <c r="L3806" s="2">
        <f>AVERAGE(H3803:H3806)</f>
        <v>-0.92</v>
      </c>
      <c r="P3806" s="4">
        <f>P3805+I3806</f>
        <v>97.79897149999999</v>
      </c>
    </row>
    <row r="3807" s="2" customFormat="1" ht="14.4" customHeight="1">
      <c r="A3807" s="2">
        <v>31</v>
      </c>
      <c r="B3807" s="2">
        <v>3806</v>
      </c>
      <c r="C3807" s="2">
        <v>-0.06</v>
      </c>
      <c r="D3807" s="2">
        <v>-527</v>
      </c>
      <c r="E3807" s="2">
        <v>1.22</v>
      </c>
      <c r="F3807" s="2">
        <v>-0.04</v>
      </c>
      <c r="G3807" s="2">
        <v>-0.03</v>
      </c>
      <c r="H3807" s="2">
        <v>-0.39</v>
      </c>
      <c r="I3807" s="2">
        <v>0.06652950000000001</v>
      </c>
      <c r="K3807" s="2">
        <f>AVERAGE(G3804:G3807)</f>
        <v>0.0025</v>
      </c>
      <c r="L3807" s="2">
        <f>AVERAGE(H3804:H3807)</f>
        <v>-1.075</v>
      </c>
      <c r="P3807" s="4">
        <f>P3806+I3807</f>
        <v>97.86550099999999</v>
      </c>
    </row>
    <row r="3808" s="2" customFormat="1" ht="14.4" customHeight="1">
      <c r="A3808" s="2">
        <v>31</v>
      </c>
      <c r="B3808" s="2">
        <v>3807</v>
      </c>
      <c r="C3808" s="2">
        <v>0.61</v>
      </c>
      <c r="D3808" s="2">
        <v>-577</v>
      </c>
      <c r="E3808" s="2">
        <v>1.22</v>
      </c>
      <c r="F3808" s="2">
        <v>-0.06</v>
      </c>
      <c r="G3808" s="2">
        <v>0</v>
      </c>
      <c r="H3808" s="2">
        <v>2.44</v>
      </c>
      <c r="I3808" s="2">
        <v>0.0772848</v>
      </c>
      <c r="K3808" s="2">
        <f>AVERAGE(G3805:G3808)</f>
        <v>-0.0075</v>
      </c>
      <c r="L3808" s="2">
        <f>AVERAGE(H3805:H3808)</f>
        <v>0.15</v>
      </c>
      <c r="P3808" s="4">
        <f>P3807+I3808</f>
        <v>97.9427858</v>
      </c>
    </row>
    <row r="3809" s="2" customFormat="1" ht="14.4" customHeight="1">
      <c r="A3809" s="2">
        <v>31</v>
      </c>
      <c r="B3809" s="2">
        <v>3808</v>
      </c>
      <c r="C3809" s="2">
        <v>1.13</v>
      </c>
      <c r="D3809" s="2">
        <v>-503</v>
      </c>
      <c r="E3809" s="2">
        <v>1.2</v>
      </c>
      <c r="F3809" s="2">
        <v>-0.13</v>
      </c>
      <c r="G3809" s="2">
        <v>0</v>
      </c>
      <c r="H3809" s="2">
        <v>-1.32</v>
      </c>
      <c r="I3809" s="2">
        <v>0.0681648</v>
      </c>
      <c r="K3809" s="2">
        <f>AVERAGE(G3806:G3809)</f>
        <v>-0.0075</v>
      </c>
      <c r="L3809" s="2">
        <f>AVERAGE(H3806:H3809)</f>
        <v>1.3125</v>
      </c>
      <c r="P3809" s="4">
        <f>P3808+I3809</f>
        <v>98.0109506</v>
      </c>
    </row>
    <row r="3810" s="2" customFormat="1" ht="14.4" customHeight="1">
      <c r="A3810" s="2">
        <v>31</v>
      </c>
      <c r="B3810" s="2">
        <v>3809</v>
      </c>
      <c r="C3810" s="2">
        <v>1.14</v>
      </c>
      <c r="D3810" s="2">
        <v>-509</v>
      </c>
      <c r="E3810" s="2">
        <v>1.18</v>
      </c>
      <c r="F3810" s="2">
        <v>-0.16</v>
      </c>
      <c r="G3810" s="2">
        <v>0</v>
      </c>
      <c r="H3810" s="2">
        <v>2.53</v>
      </c>
      <c r="I3810" s="2">
        <v>0.06490849999999999</v>
      </c>
      <c r="K3810" s="2">
        <f>AVERAGE(G3807:G3810)</f>
        <v>-0.0075</v>
      </c>
      <c r="L3810" s="2">
        <f>AVERAGE(H3807:H3810)</f>
        <v>0.8149999999999999</v>
      </c>
      <c r="P3810" s="4">
        <f>P3809+I3810</f>
        <v>98.0758591</v>
      </c>
    </row>
    <row r="3811" s="2" customFormat="1" ht="14.4" customHeight="1">
      <c r="A3811" s="2">
        <v>31</v>
      </c>
      <c r="B3811" s="2">
        <v>3810</v>
      </c>
      <c r="C3811" s="2">
        <v>1.2</v>
      </c>
      <c r="D3811" s="2">
        <v>-473</v>
      </c>
      <c r="E3811" s="2">
        <v>1.17</v>
      </c>
      <c r="F3811" s="2">
        <v>-0.18</v>
      </c>
      <c r="G3811" s="2">
        <v>-0.01</v>
      </c>
      <c r="H3811" s="2">
        <v>2.13</v>
      </c>
      <c r="I3811" s="2">
        <v>0.06513620000000001</v>
      </c>
      <c r="K3811" s="2">
        <f>AVERAGE(G3808:G3811)</f>
        <v>-0.0025</v>
      </c>
      <c r="L3811" s="2">
        <f>AVERAGE(H3808:H3811)</f>
        <v>1.445</v>
      </c>
      <c r="P3811" s="4">
        <f>P3810+I3811</f>
        <v>98.1409953</v>
      </c>
    </row>
    <row r="3812" s="2" customFormat="1" ht="14.4" customHeight="1">
      <c r="A3812" s="2">
        <v>31</v>
      </c>
      <c r="B3812" s="2">
        <v>3811</v>
      </c>
      <c r="C3812" s="2">
        <v>1.2</v>
      </c>
      <c r="D3812" s="2">
        <v>-403</v>
      </c>
      <c r="E3812" s="2">
        <v>1.15</v>
      </c>
      <c r="F3812" s="2">
        <v>-0.23</v>
      </c>
      <c r="G3812" s="2">
        <v>0</v>
      </c>
      <c r="H3812" s="2">
        <v>1.4</v>
      </c>
      <c r="I3812" s="2">
        <v>0.0631082</v>
      </c>
      <c r="K3812" s="2">
        <f>AVERAGE(G3809:G3812)</f>
        <v>-0.0025</v>
      </c>
      <c r="L3812" s="2">
        <f>AVERAGE(H3809:H3812)</f>
        <v>1.185</v>
      </c>
      <c r="P3812" s="4">
        <f>P3811+I3812</f>
        <v>98.2041035</v>
      </c>
    </row>
    <row r="3813" s="2" customFormat="1" ht="14.4" customHeight="1">
      <c r="A3813" s="2">
        <v>31</v>
      </c>
      <c r="B3813" s="2">
        <v>3812</v>
      </c>
      <c r="C3813" s="2">
        <v>1.2</v>
      </c>
      <c r="D3813" s="2">
        <v>-356</v>
      </c>
      <c r="E3813" s="2">
        <v>1.14</v>
      </c>
      <c r="F3813" s="2">
        <v>-0.24</v>
      </c>
      <c r="G3813" s="2">
        <v>0</v>
      </c>
      <c r="H3813" s="2">
        <v>0.76</v>
      </c>
      <c r="I3813" s="2">
        <v>0.0648015</v>
      </c>
      <c r="K3813" s="2">
        <f>AVERAGE(G3810:G3813)</f>
        <v>-0.0025</v>
      </c>
      <c r="L3813" s="2">
        <f>AVERAGE(H3810:H3813)</f>
        <v>1.705</v>
      </c>
      <c r="P3813" s="4">
        <f>P3812+I3813</f>
        <v>98.268905</v>
      </c>
    </row>
    <row r="3814" s="2" customFormat="1" ht="14.4" customHeight="1">
      <c r="A3814" s="2">
        <v>31</v>
      </c>
      <c r="B3814" s="2">
        <v>3813</v>
      </c>
      <c r="C3814" s="2">
        <v>1.2</v>
      </c>
      <c r="D3814" s="2">
        <v>-293</v>
      </c>
      <c r="E3814" s="2">
        <v>1.12</v>
      </c>
      <c r="F3814" s="2">
        <v>-0.24</v>
      </c>
      <c r="G3814" s="2">
        <v>0.02</v>
      </c>
      <c r="H3814" s="2">
        <v>0.17</v>
      </c>
      <c r="I3814" s="2">
        <v>0.0653024</v>
      </c>
      <c r="K3814" s="2">
        <f>AVERAGE(G3811:G3814)</f>
        <v>0.0025</v>
      </c>
      <c r="L3814" s="2">
        <f>AVERAGE(H3811:H3814)</f>
        <v>1.115</v>
      </c>
      <c r="P3814" s="4">
        <f>P3813+I3814</f>
        <v>98.3342074</v>
      </c>
    </row>
    <row r="3815" s="2" customFormat="1" ht="14.4" customHeight="1">
      <c r="A3815" s="2">
        <v>31</v>
      </c>
      <c r="B3815" s="2">
        <v>3814</v>
      </c>
      <c r="C3815" s="2">
        <v>1.2</v>
      </c>
      <c r="D3815" s="2">
        <v>-338</v>
      </c>
      <c r="E3815" s="2">
        <v>1.11</v>
      </c>
      <c r="F3815" s="2">
        <v>-0.24</v>
      </c>
      <c r="G3815" s="2">
        <v>0.02</v>
      </c>
      <c r="H3815" s="2">
        <v>2.28</v>
      </c>
      <c r="I3815" s="2">
        <v>0.06299589999999999</v>
      </c>
      <c r="K3815" s="2">
        <f>AVERAGE(G3812:G3815)</f>
        <v>0.01</v>
      </c>
      <c r="L3815" s="2">
        <f>AVERAGE(H3812:H3815)</f>
        <v>1.1525</v>
      </c>
      <c r="P3815" s="4">
        <f>P3814+I3815</f>
        <v>98.3972033</v>
      </c>
    </row>
    <row r="3816" s="2" customFormat="1" ht="14.4" customHeight="1">
      <c r="A3816" s="2">
        <v>31</v>
      </c>
      <c r="B3816" s="2">
        <v>3815</v>
      </c>
      <c r="C3816" s="2">
        <v>1.2</v>
      </c>
      <c r="D3816" s="2">
        <v>-70</v>
      </c>
      <c r="E3816" s="2">
        <v>1.09</v>
      </c>
      <c r="F3816" s="2">
        <v>-0.23</v>
      </c>
      <c r="G3816" s="2">
        <v>0</v>
      </c>
      <c r="H3816" s="2">
        <v>-0.5</v>
      </c>
      <c r="I3816" s="2">
        <v>0.0611684</v>
      </c>
      <c r="K3816" s="2">
        <f>AVERAGE(G3813:G3816)</f>
        <v>0.01</v>
      </c>
      <c r="L3816" s="2">
        <f>AVERAGE(H3813:H3816)</f>
        <v>0.6775</v>
      </c>
      <c r="P3816" s="4">
        <f>P3815+I3816</f>
        <v>98.4583717</v>
      </c>
    </row>
    <row r="3817" s="2" customFormat="1" ht="14.4" customHeight="1">
      <c r="A3817" s="2">
        <v>31</v>
      </c>
      <c r="B3817" s="2">
        <v>3816</v>
      </c>
      <c r="C3817" s="2">
        <v>1.2</v>
      </c>
      <c r="D3817" s="2">
        <v>-29</v>
      </c>
      <c r="E3817" s="2">
        <v>1.09</v>
      </c>
      <c r="F3817" s="2">
        <v>-0.19</v>
      </c>
      <c r="G3817" s="2">
        <v>0</v>
      </c>
      <c r="H3817" s="2">
        <v>-0.77</v>
      </c>
      <c r="I3817" s="2">
        <v>0.06682589999999999</v>
      </c>
      <c r="K3817" s="2">
        <f>AVERAGE(G3814:G3817)</f>
        <v>0.01</v>
      </c>
      <c r="L3817" s="2">
        <f>AVERAGE(H3814:H3817)</f>
        <v>0.295</v>
      </c>
      <c r="P3817" s="4">
        <f>P3816+I3817</f>
        <v>98.5251976</v>
      </c>
    </row>
    <row r="3818" s="2" customFormat="1" ht="14.4" customHeight="1">
      <c r="A3818" s="2">
        <v>31</v>
      </c>
      <c r="B3818" s="2">
        <v>3817</v>
      </c>
      <c r="C3818" s="2">
        <v>1.2</v>
      </c>
      <c r="D3818" s="2">
        <v>23</v>
      </c>
      <c r="E3818" s="2">
        <v>1.08</v>
      </c>
      <c r="F3818" s="2">
        <v>-0.17</v>
      </c>
      <c r="G3818" s="2">
        <v>0</v>
      </c>
      <c r="H3818" s="2">
        <v>-0.37</v>
      </c>
      <c r="I3818" s="2">
        <v>0.0672789</v>
      </c>
      <c r="K3818" s="2">
        <f>AVERAGE(G3815:G3818)</f>
        <v>0.005</v>
      </c>
      <c r="L3818" s="2">
        <f>AVERAGE(H3815:H3818)</f>
        <v>0.16</v>
      </c>
      <c r="P3818" s="4">
        <f>P3817+I3818</f>
        <v>98.5924765</v>
      </c>
    </row>
    <row r="3819" s="2" customFormat="1" ht="14.4" customHeight="1">
      <c r="A3819" s="2">
        <v>31</v>
      </c>
      <c r="B3819" s="2">
        <v>3818</v>
      </c>
      <c r="C3819" s="2">
        <v>1.2</v>
      </c>
      <c r="D3819" s="2">
        <v>170</v>
      </c>
      <c r="E3819" s="2">
        <v>1.08</v>
      </c>
      <c r="F3819" s="2">
        <v>-0.13</v>
      </c>
      <c r="G3819" s="2">
        <v>0</v>
      </c>
      <c r="H3819" s="2">
        <v>0.61</v>
      </c>
      <c r="I3819" s="2">
        <v>0.05949</v>
      </c>
      <c r="K3819" s="2">
        <f>AVERAGE(G3816:G3819)</f>
        <v>0</v>
      </c>
      <c r="L3819" s="2">
        <f>AVERAGE(H3816:H3819)</f>
        <v>-0.2575</v>
      </c>
      <c r="P3819" s="4">
        <f>P3818+I3819</f>
        <v>98.6519665</v>
      </c>
    </row>
    <row r="3820" s="2" customFormat="1" ht="14.4" customHeight="1">
      <c r="A3820" s="2">
        <v>31</v>
      </c>
      <c r="B3820" s="2">
        <v>3819</v>
      </c>
      <c r="C3820" s="2">
        <v>1.2</v>
      </c>
      <c r="D3820" s="2">
        <v>339</v>
      </c>
      <c r="E3820" s="2">
        <v>1.07</v>
      </c>
      <c r="F3820" s="2">
        <v>-0.11</v>
      </c>
      <c r="G3820" s="2">
        <v>0.04</v>
      </c>
      <c r="H3820" s="2">
        <v>0.66</v>
      </c>
      <c r="I3820" s="2">
        <v>0.06731819999999999</v>
      </c>
      <c r="K3820" s="2">
        <f>AVERAGE(G3817:G3820)</f>
        <v>0.01</v>
      </c>
      <c r="L3820" s="2">
        <f>AVERAGE(H3817:H3820)</f>
        <v>0.0325</v>
      </c>
      <c r="P3820" s="4">
        <f>P3819+I3820</f>
        <v>98.7192847</v>
      </c>
    </row>
    <row r="3821" s="2" customFormat="1" ht="14.4" customHeight="1">
      <c r="A3821" s="2">
        <v>31</v>
      </c>
      <c r="B3821" s="2">
        <v>3820</v>
      </c>
      <c r="C3821" s="2">
        <v>1.2</v>
      </c>
      <c r="D3821" s="2">
        <v>650</v>
      </c>
      <c r="E3821" s="2">
        <v>1.07</v>
      </c>
      <c r="F3821" s="2">
        <v>-0.07000000000000001</v>
      </c>
      <c r="G3821" s="2">
        <v>0.01</v>
      </c>
      <c r="H3821" s="2">
        <v>0.13</v>
      </c>
      <c r="I3821" s="2">
        <v>0.0627906</v>
      </c>
      <c r="K3821" s="2">
        <f>AVERAGE(G3818:G3821)</f>
        <v>0.0125</v>
      </c>
      <c r="L3821" s="2">
        <f>AVERAGE(H3818:H3821)</f>
        <v>0.2575</v>
      </c>
      <c r="P3821" s="4">
        <f>P3820+I3821</f>
        <v>98.7820753</v>
      </c>
    </row>
    <row r="3822" s="2" customFormat="1" ht="14.4" customHeight="1">
      <c r="A3822" s="2">
        <v>31</v>
      </c>
      <c r="B3822" s="2">
        <v>3821</v>
      </c>
      <c r="C3822" s="2">
        <v>1.2</v>
      </c>
      <c r="D3822" s="2">
        <v>858</v>
      </c>
      <c r="E3822" s="2">
        <v>1.07</v>
      </c>
      <c r="F3822" s="2">
        <v>-0.05</v>
      </c>
      <c r="G3822" s="2">
        <v>-0.02</v>
      </c>
      <c r="H3822" s="2">
        <v>-0.47</v>
      </c>
      <c r="I3822" s="2">
        <v>0.0630612</v>
      </c>
      <c r="K3822" s="2">
        <f>AVERAGE(G3819:G3822)</f>
        <v>0.0075</v>
      </c>
      <c r="L3822" s="2">
        <f>AVERAGE(H3819:H3822)</f>
        <v>0.2325</v>
      </c>
      <c r="P3822" s="4">
        <f>P3821+I3822</f>
        <v>98.8451365</v>
      </c>
    </row>
    <row r="3823" s="2" customFormat="1" ht="14.4" customHeight="1">
      <c r="A3823" s="2">
        <v>31</v>
      </c>
      <c r="B3823" s="2">
        <v>3822</v>
      </c>
      <c r="C3823" s="2">
        <v>1.2</v>
      </c>
      <c r="D3823" s="2">
        <v>1046</v>
      </c>
      <c r="E3823" s="2">
        <v>1.07</v>
      </c>
      <c r="F3823" s="2">
        <v>0</v>
      </c>
      <c r="G3823" s="2">
        <v>-0.12</v>
      </c>
      <c r="H3823" s="2">
        <v>-9.94</v>
      </c>
      <c r="I3823" s="2">
        <v>0.0603268</v>
      </c>
      <c r="K3823" s="2">
        <f>AVERAGE(G3820:G3823)</f>
        <v>-0.0225</v>
      </c>
      <c r="L3823" s="2">
        <f>AVERAGE(H3820:H3823)</f>
        <v>-2.405</v>
      </c>
      <c r="P3823" s="4">
        <f>P3822+I3823</f>
        <v>98.90546329999999</v>
      </c>
    </row>
    <row r="3824" s="2" customFormat="1" ht="14.4" customHeight="1">
      <c r="A3824" s="2">
        <v>31</v>
      </c>
      <c r="B3824" s="2">
        <v>3823</v>
      </c>
      <c r="C3824" s="2">
        <v>1.2</v>
      </c>
      <c r="D3824" s="2">
        <v>1154</v>
      </c>
      <c r="E3824" s="2">
        <v>1.08</v>
      </c>
      <c r="F3824" s="2">
        <v>0.02</v>
      </c>
      <c r="G3824" s="2">
        <v>0.03</v>
      </c>
      <c r="H3824" s="2">
        <v>2.75</v>
      </c>
      <c r="I3824" s="2">
        <v>0.0645621</v>
      </c>
      <c r="K3824" s="2">
        <f>AVERAGE(G3821:G3824)</f>
        <v>-0.025</v>
      </c>
      <c r="L3824" s="2">
        <f>AVERAGE(H3821:H3824)</f>
        <v>-1.8825</v>
      </c>
      <c r="P3824" s="4">
        <f>P3823+I3824</f>
        <v>98.9700254</v>
      </c>
    </row>
    <row r="3825" s="2" customFormat="1" ht="14.4" customHeight="1">
      <c r="A3825" s="2">
        <v>31</v>
      </c>
      <c r="B3825" s="2">
        <v>3824</v>
      </c>
      <c r="C3825" s="2">
        <v>1.08</v>
      </c>
      <c r="D3825" s="2">
        <v>1073</v>
      </c>
      <c r="E3825" s="2">
        <v>1.08</v>
      </c>
      <c r="F3825" s="2">
        <v>0.04</v>
      </c>
      <c r="G3825" s="2">
        <v>-0.03</v>
      </c>
      <c r="H3825" s="2">
        <v>1.58</v>
      </c>
      <c r="I3825" s="2">
        <v>0.074646</v>
      </c>
      <c r="K3825" s="2">
        <f>AVERAGE(G3822:G3825)</f>
        <v>-0.035</v>
      </c>
      <c r="L3825" s="2">
        <f>AVERAGE(H3822:H3825)</f>
        <v>-1.52</v>
      </c>
      <c r="P3825" s="4">
        <f>P3824+I3825</f>
        <v>99.0446714</v>
      </c>
    </row>
    <row r="3826" s="2" customFormat="1" ht="14.4" customHeight="1">
      <c r="A3826" s="2">
        <v>31</v>
      </c>
      <c r="B3826" s="2">
        <v>3825</v>
      </c>
      <c r="C3826" s="2">
        <v>1.02</v>
      </c>
      <c r="D3826" s="2">
        <v>648</v>
      </c>
      <c r="E3826" s="2">
        <v>1.09</v>
      </c>
      <c r="F3826" s="2">
        <v>0.08</v>
      </c>
      <c r="G3826" s="2">
        <v>0.03</v>
      </c>
      <c r="H3826" s="2">
        <v>2.4</v>
      </c>
      <c r="I3826" s="2">
        <v>0.06430909999999999</v>
      </c>
      <c r="K3826" s="2">
        <f>AVERAGE(G3823:G3826)</f>
        <v>-0.0225</v>
      </c>
      <c r="L3826" s="2">
        <f>AVERAGE(H3823:H3826)</f>
        <v>-0.8025</v>
      </c>
      <c r="P3826" s="4">
        <f>P3825+I3826</f>
        <v>99.1089805</v>
      </c>
    </row>
    <row r="3827" s="2" customFormat="1" ht="14.4" customHeight="1">
      <c r="A3827" s="2">
        <v>31</v>
      </c>
      <c r="B3827" s="2">
        <v>3826</v>
      </c>
      <c r="C3827" s="2">
        <v>-1.11</v>
      </c>
      <c r="D3827" s="2">
        <v>-320</v>
      </c>
      <c r="E3827" s="2">
        <v>1.1</v>
      </c>
      <c r="F3827" s="2">
        <v>0.11</v>
      </c>
      <c r="G3827" s="2">
        <v>0.04</v>
      </c>
      <c r="H3827" s="2">
        <v>-2.47</v>
      </c>
      <c r="I3827" s="2">
        <v>0.0638876</v>
      </c>
      <c r="K3827" s="2">
        <f>AVERAGE(G3824:G3827)</f>
        <v>0.0175</v>
      </c>
      <c r="L3827" s="2">
        <f>AVERAGE(H3824:H3827)</f>
        <v>1.065</v>
      </c>
      <c r="P3827" s="4">
        <f>P3826+I3827</f>
        <v>99.1728681</v>
      </c>
    </row>
    <row r="3828" s="2" customFormat="1" ht="14.4" customHeight="1">
      <c r="A3828" s="2">
        <v>31</v>
      </c>
      <c r="B3828" s="2">
        <v>3827</v>
      </c>
      <c r="C3828" s="2">
        <v>-1.2</v>
      </c>
      <c r="D3828" s="2">
        <v>-272</v>
      </c>
      <c r="E3828" s="2">
        <v>1.11</v>
      </c>
      <c r="F3828" s="2">
        <v>0.13</v>
      </c>
      <c r="G3828" s="2">
        <v>0.01</v>
      </c>
      <c r="H3828" s="2">
        <v>-0.05</v>
      </c>
      <c r="I3828" s="2">
        <v>0.0622201</v>
      </c>
      <c r="K3828" s="2">
        <f>AVERAGE(G3825:G3828)</f>
        <v>0.0125</v>
      </c>
      <c r="L3828" s="2">
        <f>AVERAGE(H3825:H3828)</f>
        <v>0.365</v>
      </c>
      <c r="P3828" s="4">
        <f>P3827+I3828</f>
        <v>99.23508820000001</v>
      </c>
    </row>
    <row r="3829" s="2" customFormat="1" ht="14.4" customHeight="1">
      <c r="A3829" s="2">
        <v>31</v>
      </c>
      <c r="B3829" s="2">
        <v>3828</v>
      </c>
      <c r="C3829" s="2">
        <v>-1.2</v>
      </c>
      <c r="D3829" s="2">
        <v>-353</v>
      </c>
      <c r="E3829" s="2">
        <v>1.13</v>
      </c>
      <c r="F3829" s="2">
        <v>0.18</v>
      </c>
      <c r="G3829" s="2">
        <v>0.03</v>
      </c>
      <c r="H3829" s="2">
        <v>1.09</v>
      </c>
      <c r="I3829" s="2">
        <v>0.062027</v>
      </c>
      <c r="K3829" s="2">
        <f>AVERAGE(G3826:G3829)</f>
        <v>0.0275</v>
      </c>
      <c r="L3829" s="2">
        <f>AVERAGE(H3826:H3829)</f>
        <v>0.2425</v>
      </c>
      <c r="P3829" s="4">
        <f>P3828+I3829</f>
        <v>99.29711519999999</v>
      </c>
    </row>
    <row r="3830" s="2" customFormat="1" ht="14.4" customHeight="1">
      <c r="A3830" s="2">
        <v>31</v>
      </c>
      <c r="B3830" s="2">
        <v>3829</v>
      </c>
      <c r="C3830" s="2">
        <v>-1.2</v>
      </c>
      <c r="D3830" s="2">
        <v>-410</v>
      </c>
      <c r="E3830" s="2">
        <v>1.15</v>
      </c>
      <c r="F3830" s="2">
        <v>0.21</v>
      </c>
      <c r="G3830" s="2">
        <v>-0.03</v>
      </c>
      <c r="H3830" s="2">
        <v>-2.02</v>
      </c>
      <c r="I3830" s="2">
        <v>0.0638041</v>
      </c>
      <c r="K3830" s="2">
        <f>AVERAGE(G3827:G3830)</f>
        <v>0.0125</v>
      </c>
      <c r="L3830" s="2">
        <f>AVERAGE(H3827:H3830)</f>
        <v>-0.8625</v>
      </c>
      <c r="P3830" s="4">
        <f>P3829+I3830</f>
        <v>99.36091930000001</v>
      </c>
    </row>
    <row r="3831" s="2" customFormat="1" ht="14.4" customHeight="1">
      <c r="A3831" s="2">
        <v>31</v>
      </c>
      <c r="B3831" s="2">
        <v>3830</v>
      </c>
      <c r="C3831" s="2">
        <v>-1.2</v>
      </c>
      <c r="D3831" s="2">
        <v>-410</v>
      </c>
      <c r="E3831" s="2">
        <v>1.17</v>
      </c>
      <c r="F3831" s="2">
        <v>0.25</v>
      </c>
      <c r="G3831" s="2">
        <v>0.01</v>
      </c>
      <c r="H3831" s="2">
        <v>0.21</v>
      </c>
      <c r="I3831" s="2">
        <v>0.06251719999999999</v>
      </c>
      <c r="K3831" s="2">
        <f>AVERAGE(G3828:G3831)</f>
        <v>0.005</v>
      </c>
      <c r="L3831" s="2">
        <f>AVERAGE(H3828:H3831)</f>
        <v>-0.1925</v>
      </c>
      <c r="P3831" s="4">
        <f>P3830+I3831</f>
        <v>99.42343649999999</v>
      </c>
    </row>
    <row r="3832" s="2" customFormat="1" ht="14.4" customHeight="1">
      <c r="A3832" s="2">
        <v>31</v>
      </c>
      <c r="B3832" s="2">
        <v>3831</v>
      </c>
      <c r="C3832" s="2">
        <v>-1.2</v>
      </c>
      <c r="D3832" s="2">
        <v>-465</v>
      </c>
      <c r="E3832" s="2">
        <v>1.19</v>
      </c>
      <c r="F3832" s="2">
        <v>0.26</v>
      </c>
      <c r="G3832" s="2">
        <v>0.01</v>
      </c>
      <c r="H3832" s="2">
        <v>-0.82</v>
      </c>
      <c r="I3832" s="2">
        <v>0.0609097</v>
      </c>
      <c r="K3832" s="2">
        <f>AVERAGE(G3829:G3832)</f>
        <v>0.005</v>
      </c>
      <c r="L3832" s="2">
        <f>AVERAGE(H3829:H3832)</f>
        <v>-0.385</v>
      </c>
      <c r="P3832" s="4">
        <f>P3831+I3832</f>
        <v>99.4843462</v>
      </c>
    </row>
    <row r="3833" s="2" customFormat="1" ht="14.4" customHeight="1">
      <c r="A3833" s="2">
        <v>31</v>
      </c>
      <c r="B3833" s="2">
        <v>3832</v>
      </c>
      <c r="C3833" s="2">
        <v>-1.2</v>
      </c>
      <c r="D3833" s="2">
        <v>-741</v>
      </c>
      <c r="E3833" s="2">
        <v>1.2</v>
      </c>
      <c r="F3833" s="2">
        <v>0.27</v>
      </c>
      <c r="G3833" s="2">
        <v>0.11</v>
      </c>
      <c r="H3833" s="2">
        <v>8.67</v>
      </c>
      <c r="I3833" s="2">
        <v>0.06518549999999999</v>
      </c>
      <c r="K3833" s="2">
        <f>AVERAGE(G3830:G3833)</f>
        <v>0.025</v>
      </c>
      <c r="L3833" s="2">
        <f>AVERAGE(H3830:H3833)</f>
        <v>1.51</v>
      </c>
      <c r="P3833" s="4">
        <f>P3832+I3833</f>
        <v>99.5495317</v>
      </c>
    </row>
    <row r="3834" s="2" customFormat="1" ht="14.4" customHeight="1">
      <c r="A3834" s="2">
        <v>31</v>
      </c>
      <c r="B3834" s="2">
        <v>3833</v>
      </c>
      <c r="C3834" s="2">
        <v>-1.2</v>
      </c>
      <c r="D3834" s="2">
        <v>-601</v>
      </c>
      <c r="E3834" s="2">
        <v>1.22</v>
      </c>
      <c r="F3834" s="2">
        <v>0.28</v>
      </c>
      <c r="G3834" s="2">
        <v>-0.03</v>
      </c>
      <c r="H3834" s="2">
        <v>-2.69</v>
      </c>
      <c r="I3834" s="2">
        <v>0.0658</v>
      </c>
      <c r="K3834" s="2">
        <f>AVERAGE(G3831:G3834)</f>
        <v>0.025</v>
      </c>
      <c r="L3834" s="2">
        <f>AVERAGE(H3831:H3834)</f>
        <v>1.3425</v>
      </c>
      <c r="P3834" s="4">
        <f>P3833+I3834</f>
        <v>99.6153317</v>
      </c>
    </row>
    <row r="3835" s="2" customFormat="1" ht="14.4" customHeight="1">
      <c r="A3835" s="2">
        <v>31</v>
      </c>
      <c r="B3835" s="2">
        <v>3834</v>
      </c>
      <c r="C3835" s="2">
        <v>-1.2</v>
      </c>
      <c r="D3835" s="2">
        <v>-735</v>
      </c>
      <c r="E3835" s="2">
        <v>1.23</v>
      </c>
      <c r="F3835" s="2">
        <v>0.24</v>
      </c>
      <c r="G3835" s="2">
        <v>0</v>
      </c>
      <c r="H3835" s="2">
        <v>6.4</v>
      </c>
      <c r="I3835" s="2">
        <v>0.0666573</v>
      </c>
      <c r="K3835" s="2">
        <f>AVERAGE(G3832:G3835)</f>
        <v>0.0225</v>
      </c>
      <c r="L3835" s="2">
        <f>AVERAGE(H3832:H3835)</f>
        <v>2.89</v>
      </c>
      <c r="P3835" s="4">
        <f>P3834+I3835</f>
        <v>99.681989</v>
      </c>
    </row>
    <row r="3836" s="2" customFormat="1" ht="14.4" customHeight="1">
      <c r="A3836" s="2">
        <v>31</v>
      </c>
      <c r="B3836" s="2">
        <v>3835</v>
      </c>
      <c r="C3836" s="2">
        <v>-1.2</v>
      </c>
      <c r="D3836" s="2">
        <v>-841</v>
      </c>
      <c r="E3836" s="2">
        <v>1.25</v>
      </c>
      <c r="F3836" s="2">
        <v>0.25</v>
      </c>
      <c r="G3836" s="2">
        <v>0</v>
      </c>
      <c r="H3836" s="2">
        <v>8.460000000000001</v>
      </c>
      <c r="I3836" s="2">
        <v>0.0628047</v>
      </c>
      <c r="K3836" s="2">
        <f>AVERAGE(G3833:G3836)</f>
        <v>0.02</v>
      </c>
      <c r="L3836" s="2">
        <f>AVERAGE(H3833:H3836)</f>
        <v>5.21</v>
      </c>
      <c r="P3836" s="4">
        <f>P3835+I3836</f>
        <v>99.7447937</v>
      </c>
    </row>
    <row r="3837" s="2" customFormat="1" ht="14.4" customHeight="1">
      <c r="A3837" s="2">
        <v>31</v>
      </c>
      <c r="B3837" s="2">
        <v>3836</v>
      </c>
      <c r="C3837" s="2">
        <v>-1.2</v>
      </c>
      <c r="D3837" s="2">
        <v>-629</v>
      </c>
      <c r="E3837" s="2">
        <v>1.26</v>
      </c>
      <c r="F3837" s="2">
        <v>0.21</v>
      </c>
      <c r="G3837" s="2">
        <v>0</v>
      </c>
      <c r="H3837" s="2">
        <v>0.92</v>
      </c>
      <c r="I3837" s="2">
        <v>0.0614743</v>
      </c>
      <c r="K3837" s="2">
        <f>AVERAGE(G3834:G3837)</f>
        <v>-0.0075</v>
      </c>
      <c r="L3837" s="2">
        <f>AVERAGE(H3834:H3837)</f>
        <v>3.2725</v>
      </c>
      <c r="P3837" s="4">
        <f>P3836+I3837</f>
        <v>99.806268</v>
      </c>
    </row>
    <row r="3838" s="2" customFormat="1" ht="14.4" customHeight="1">
      <c r="A3838" s="2">
        <v>31</v>
      </c>
      <c r="B3838" s="2">
        <v>3837</v>
      </c>
      <c r="C3838" s="2">
        <v>-1.2</v>
      </c>
      <c r="D3838" s="2">
        <v>-635</v>
      </c>
      <c r="E3838" s="2">
        <v>1.26</v>
      </c>
      <c r="F3838" s="2">
        <v>0.17</v>
      </c>
      <c r="G3838" s="2">
        <v>-0.01</v>
      </c>
      <c r="H3838" s="2">
        <v>-0.8</v>
      </c>
      <c r="I3838" s="2">
        <v>0.0599899</v>
      </c>
      <c r="K3838" s="2">
        <f>AVERAGE(G3835:G3838)</f>
        <v>-0.0025</v>
      </c>
      <c r="L3838" s="2">
        <f>AVERAGE(H3835:H3838)</f>
        <v>3.745</v>
      </c>
      <c r="P3838" s="4">
        <f>P3837+I3838</f>
        <v>99.86625789999999</v>
      </c>
    </row>
    <row r="3839" s="2" customFormat="1" ht="14.4" customHeight="1">
      <c r="A3839" s="2">
        <v>31</v>
      </c>
      <c r="B3839" s="2">
        <v>3838</v>
      </c>
      <c r="C3839" s="2">
        <v>-1.2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11.2750583</v>
      </c>
      <c r="K3839" s="2">
        <f>AVERAGE(G3836:G3839)</f>
        <v>-0.0025</v>
      </c>
      <c r="L3839" s="2">
        <f>AVERAGE(H3836:H3839)</f>
        <v>2.145</v>
      </c>
      <c r="P3839" s="4">
        <f>P3838+I3839</f>
        <v>111.1413162</v>
      </c>
    </row>
    <row r="3840" s="2" customFormat="1" ht="14.4" customHeight="1">
      <c r="A3840" s="2">
        <v>32</v>
      </c>
      <c r="B3840" s="2">
        <v>3839</v>
      </c>
      <c r="C3840" s="2">
        <v>1.2</v>
      </c>
      <c r="D3840" s="2">
        <v>-2374</v>
      </c>
      <c r="E3840" s="2">
        <v>0</v>
      </c>
      <c r="F3840" s="2">
        <v>0</v>
      </c>
      <c r="G3840" s="2">
        <v>0</v>
      </c>
      <c r="H3840" s="2">
        <v>2.46</v>
      </c>
      <c r="I3840" s="2">
        <v>0.0638254</v>
      </c>
      <c r="K3840" s="2">
        <f>AVERAGE(G3837:G3840)</f>
        <v>-0.0025</v>
      </c>
      <c r="L3840" s="2">
        <f>AVERAGE(H3837:H3840)</f>
        <v>0.645</v>
      </c>
      <c r="P3840" s="4">
        <f>P3839+I3840</f>
        <v>111.2051416</v>
      </c>
    </row>
    <row r="3841" s="2" customFormat="1" ht="14.4" customHeight="1">
      <c r="A3841" s="2">
        <v>32</v>
      </c>
      <c r="B3841" s="2">
        <v>3840</v>
      </c>
      <c r="C3841" s="2">
        <v>1.2</v>
      </c>
      <c r="D3841" s="2">
        <v>-2447</v>
      </c>
      <c r="E3841" s="2">
        <v>-0.01</v>
      </c>
      <c r="F3841" s="2">
        <v>-0.04</v>
      </c>
      <c r="G3841" s="2">
        <v>0.04</v>
      </c>
      <c r="H3841" s="2">
        <v>3.96</v>
      </c>
      <c r="I3841" s="2">
        <v>0.0689304</v>
      </c>
      <c r="K3841" s="2">
        <f>AVERAGE(G3838:G3841)</f>
        <v>0.0075</v>
      </c>
      <c r="L3841" s="2">
        <f>AVERAGE(H3838:H3841)</f>
        <v>1.405</v>
      </c>
      <c r="P3841" s="4">
        <f>P3840+I3841</f>
        <v>111.274072</v>
      </c>
    </row>
    <row r="3842" s="2" customFormat="1" ht="14.4" customHeight="1">
      <c r="A3842" s="2">
        <v>32</v>
      </c>
      <c r="B3842" s="2">
        <v>3841</v>
      </c>
      <c r="C3842" s="2">
        <v>1.2</v>
      </c>
      <c r="D3842" s="2">
        <v>-2524</v>
      </c>
      <c r="E3842" s="2">
        <v>-0.01</v>
      </c>
      <c r="F3842" s="2">
        <v>-0.04</v>
      </c>
      <c r="G3842" s="2">
        <v>0</v>
      </c>
      <c r="H3842" s="2">
        <v>6.48</v>
      </c>
      <c r="I3842" s="2">
        <v>0.06429029999999999</v>
      </c>
      <c r="K3842" s="2">
        <f>AVERAGE(G3839:G3842)</f>
        <v>0.01</v>
      </c>
      <c r="L3842" s="2">
        <f>AVERAGE(H3839:H3842)</f>
        <v>3.225</v>
      </c>
      <c r="P3842" s="4">
        <f>P3841+I3842</f>
        <v>111.3383623</v>
      </c>
    </row>
    <row r="3843" s="2" customFormat="1" ht="14.4" customHeight="1">
      <c r="A3843" s="2">
        <v>32</v>
      </c>
      <c r="B3843" s="2">
        <v>3842</v>
      </c>
      <c r="C3843" s="2">
        <v>1.2</v>
      </c>
      <c r="D3843" s="2">
        <v>-2372</v>
      </c>
      <c r="E3843" s="2">
        <v>-0.02</v>
      </c>
      <c r="F3843" s="2">
        <v>-0.05</v>
      </c>
      <c r="G3843" s="2">
        <v>-0.02</v>
      </c>
      <c r="H3843" s="2">
        <v>-1.16</v>
      </c>
      <c r="I3843" s="2">
        <v>0.0629015</v>
      </c>
      <c r="K3843" s="2">
        <f>AVERAGE(G3840:G3843)</f>
        <v>0.005</v>
      </c>
      <c r="L3843" s="2">
        <f>AVERAGE(H3840:H3843)</f>
        <v>2.935</v>
      </c>
      <c r="P3843" s="4">
        <f>P3842+I3843</f>
        <v>111.4012638</v>
      </c>
    </row>
    <row r="3844" s="2" customFormat="1" ht="14.4" customHeight="1">
      <c r="A3844" s="2">
        <v>32</v>
      </c>
      <c r="B3844" s="2">
        <v>3843</v>
      </c>
      <c r="C3844" s="2">
        <v>1.2</v>
      </c>
      <c r="D3844" s="2">
        <v>-2479</v>
      </c>
      <c r="E3844" s="2">
        <v>-0.02</v>
      </c>
      <c r="F3844" s="2">
        <v>-0.06</v>
      </c>
      <c r="G3844" s="2">
        <v>-0.02</v>
      </c>
      <c r="H3844" s="2">
        <v>4.47</v>
      </c>
      <c r="I3844" s="2">
        <v>0.06343840000000001</v>
      </c>
      <c r="K3844" s="2">
        <f>AVERAGE(G3841:G3844)</f>
        <v>0</v>
      </c>
      <c r="L3844" s="2">
        <f>AVERAGE(H3841:H3844)</f>
        <v>3.4375</v>
      </c>
      <c r="P3844" s="4">
        <f>P3843+I3844</f>
        <v>111.4647022</v>
      </c>
    </row>
    <row r="3845" s="2" customFormat="1" ht="14.4" customHeight="1">
      <c r="A3845" s="2">
        <v>32</v>
      </c>
      <c r="B3845" s="2">
        <v>3844</v>
      </c>
      <c r="C3845" s="2">
        <v>1.2</v>
      </c>
      <c r="D3845" s="2">
        <v>-2468</v>
      </c>
      <c r="E3845" s="2">
        <v>-0.02</v>
      </c>
      <c r="F3845" s="2">
        <v>-0.02</v>
      </c>
      <c r="G3845" s="2">
        <v>0</v>
      </c>
      <c r="H3845" s="2">
        <v>4.19</v>
      </c>
      <c r="I3845" s="2">
        <v>0.0715108</v>
      </c>
      <c r="K3845" s="2">
        <f>AVERAGE(G3842:G3845)</f>
        <v>-0.01</v>
      </c>
      <c r="L3845" s="2">
        <f>AVERAGE(H3842:H3845)</f>
        <v>3.495</v>
      </c>
      <c r="P3845" s="4">
        <f>P3844+I3845</f>
        <v>111.536213</v>
      </c>
    </row>
    <row r="3846" s="2" customFormat="1" ht="14.4" customHeight="1">
      <c r="A3846" s="2">
        <v>32</v>
      </c>
      <c r="B3846" s="2">
        <v>3845</v>
      </c>
      <c r="C3846" s="2">
        <v>1.2</v>
      </c>
      <c r="D3846" s="2">
        <v>-2795</v>
      </c>
      <c r="E3846" s="2">
        <v>-0.02</v>
      </c>
      <c r="F3846" s="2">
        <v>-0.02</v>
      </c>
      <c r="G3846" s="2">
        <v>-0.18</v>
      </c>
      <c r="H3846" s="2">
        <v>-14.93</v>
      </c>
      <c r="I3846" s="2">
        <v>0.0636005</v>
      </c>
      <c r="K3846" s="2">
        <f>AVERAGE(G3843:G3846)</f>
        <v>-0.055</v>
      </c>
      <c r="L3846" s="2">
        <f>AVERAGE(H3843:H3846)</f>
        <v>-1.8575</v>
      </c>
      <c r="P3846" s="4">
        <f>P3845+I3846</f>
        <v>111.5998135</v>
      </c>
    </row>
    <row r="3847" s="2" customFormat="1" ht="14.4" customHeight="1">
      <c r="A3847" s="2">
        <v>32</v>
      </c>
      <c r="B3847" s="2">
        <v>3846</v>
      </c>
      <c r="C3847" s="2">
        <v>1.2</v>
      </c>
      <c r="D3847" s="2">
        <v>-2471</v>
      </c>
      <c r="E3847" s="2">
        <v>-0.02</v>
      </c>
      <c r="F3847" s="2">
        <v>0</v>
      </c>
      <c r="G3847" s="2">
        <v>-0.06</v>
      </c>
      <c r="H3847" s="2">
        <v>-4.41</v>
      </c>
      <c r="I3847" s="2">
        <v>0.060324</v>
      </c>
      <c r="K3847" s="2">
        <f>AVERAGE(G3844:G3847)</f>
        <v>-0.065</v>
      </c>
      <c r="L3847" s="2">
        <f>AVERAGE(H3844:H3847)</f>
        <v>-2.67</v>
      </c>
      <c r="P3847" s="4">
        <f>P3846+I3847</f>
        <v>111.6601375</v>
      </c>
    </row>
    <row r="3848" s="2" customFormat="1" ht="14.4" customHeight="1">
      <c r="A3848" s="2">
        <v>32</v>
      </c>
      <c r="B3848" s="2">
        <v>3847</v>
      </c>
      <c r="C3848" s="2">
        <v>1.2</v>
      </c>
      <c r="D3848" s="2">
        <v>-2362</v>
      </c>
      <c r="E3848" s="2">
        <v>-0.01</v>
      </c>
      <c r="F3848" s="2">
        <v>0.02</v>
      </c>
      <c r="G3848" s="2">
        <v>0</v>
      </c>
      <c r="H3848" s="2">
        <v>1.27</v>
      </c>
      <c r="I3848" s="2">
        <v>0.0606844</v>
      </c>
      <c r="K3848" s="2">
        <f>AVERAGE(G3845:G3848)</f>
        <v>-0.06</v>
      </c>
      <c r="L3848" s="2">
        <f>AVERAGE(H3845:H3848)</f>
        <v>-3.47</v>
      </c>
      <c r="P3848" s="4">
        <f>P3847+I3848</f>
        <v>111.7208219</v>
      </c>
    </row>
    <row r="3849" s="2" customFormat="1" ht="14.4" customHeight="1">
      <c r="A3849" s="2">
        <v>32</v>
      </c>
      <c r="B3849" s="2">
        <v>3848</v>
      </c>
      <c r="C3849" s="2">
        <v>1.2</v>
      </c>
      <c r="D3849" s="2">
        <v>-2475</v>
      </c>
      <c r="E3849" s="2">
        <v>0</v>
      </c>
      <c r="F3849" s="2">
        <v>0.05</v>
      </c>
      <c r="G3849" s="2">
        <v>-0.01</v>
      </c>
      <c r="H3849" s="2">
        <v>-5.37</v>
      </c>
      <c r="I3849" s="2">
        <v>0.0645163</v>
      </c>
      <c r="K3849" s="2">
        <f>AVERAGE(G3846:G3849)</f>
        <v>-0.0625</v>
      </c>
      <c r="L3849" s="2">
        <f>AVERAGE(H3846:H3849)</f>
        <v>-5.86</v>
      </c>
      <c r="P3849" s="4">
        <f>P3848+I3849</f>
        <v>111.7853382</v>
      </c>
    </row>
    <row r="3850" s="2" customFormat="1" ht="14.4" customHeight="1">
      <c r="A3850" s="2">
        <v>32</v>
      </c>
      <c r="B3850" s="2">
        <v>3849</v>
      </c>
      <c r="C3850" s="2">
        <v>1.2</v>
      </c>
      <c r="D3850" s="2">
        <v>-2321</v>
      </c>
      <c r="E3850" s="2">
        <v>0</v>
      </c>
      <c r="F3850" s="2">
        <v>0.09</v>
      </c>
      <c r="G3850" s="2">
        <v>0</v>
      </c>
      <c r="H3850" s="2">
        <v>1.04</v>
      </c>
      <c r="I3850" s="2">
        <v>0.063374</v>
      </c>
      <c r="K3850" s="2">
        <f>AVERAGE(G3847:G3850)</f>
        <v>-0.0175</v>
      </c>
      <c r="L3850" s="2">
        <f>AVERAGE(H3847:H3850)</f>
        <v>-1.8675</v>
      </c>
      <c r="P3850" s="4">
        <f>P3849+I3850</f>
        <v>111.8487122</v>
      </c>
    </row>
    <row r="3851" s="2" customFormat="1" ht="14.4" customHeight="1">
      <c r="A3851" s="2">
        <v>32</v>
      </c>
      <c r="B3851" s="2">
        <v>3850</v>
      </c>
      <c r="C3851" s="2">
        <v>1.2</v>
      </c>
      <c r="D3851" s="2">
        <v>-2292</v>
      </c>
      <c r="E3851" s="2">
        <v>0.02</v>
      </c>
      <c r="F3851" s="2">
        <v>0.13</v>
      </c>
      <c r="G3851" s="2">
        <v>0.02</v>
      </c>
      <c r="H3851" s="2">
        <v>0.88</v>
      </c>
      <c r="I3851" s="2">
        <v>0.0610502</v>
      </c>
      <c r="K3851" s="2">
        <f>AVERAGE(G3848:G3851)</f>
        <v>0.0025</v>
      </c>
      <c r="L3851" s="2">
        <f>AVERAGE(H3848:H3851)</f>
        <v>-0.545</v>
      </c>
      <c r="P3851" s="4">
        <f>P3850+I3851</f>
        <v>111.9097624</v>
      </c>
    </row>
    <row r="3852" s="2" customFormat="1" ht="14.4" customHeight="1">
      <c r="A3852" s="2">
        <v>32</v>
      </c>
      <c r="B3852" s="2">
        <v>3851</v>
      </c>
      <c r="C3852" s="2">
        <v>1.2</v>
      </c>
      <c r="D3852" s="2">
        <v>-2512</v>
      </c>
      <c r="E3852" s="2">
        <v>0.03</v>
      </c>
      <c r="F3852" s="2">
        <v>0.16</v>
      </c>
      <c r="G3852" s="2">
        <v>-0.13</v>
      </c>
      <c r="H3852" s="2">
        <v>-9.140000000000001</v>
      </c>
      <c r="I3852" s="2">
        <v>0.0597751</v>
      </c>
      <c r="K3852" s="2">
        <f>AVERAGE(G3849:G3852)</f>
        <v>-0.03</v>
      </c>
      <c r="L3852" s="2">
        <f>AVERAGE(H3849:H3852)</f>
        <v>-3.1475</v>
      </c>
      <c r="P3852" s="4">
        <f>P3851+I3852</f>
        <v>111.9695375</v>
      </c>
    </row>
    <row r="3853" s="2" customFormat="1" ht="14.4" customHeight="1">
      <c r="A3853" s="2">
        <v>32</v>
      </c>
      <c r="B3853" s="2">
        <v>3852</v>
      </c>
      <c r="C3853" s="2">
        <v>1.2</v>
      </c>
      <c r="D3853" s="2">
        <v>-2249</v>
      </c>
      <c r="E3853" s="2">
        <v>0.05</v>
      </c>
      <c r="F3853" s="2">
        <v>0.2</v>
      </c>
      <c r="G3853" s="2">
        <v>0.03</v>
      </c>
      <c r="H3853" s="2">
        <v>-1.55</v>
      </c>
      <c r="I3853" s="2">
        <v>0.0647707</v>
      </c>
      <c r="K3853" s="2">
        <f>AVERAGE(G3850:G3853)</f>
        <v>-0.02</v>
      </c>
      <c r="L3853" s="2">
        <f>AVERAGE(H3850:H3853)</f>
        <v>-2.1925</v>
      </c>
      <c r="P3853" s="4">
        <f>P3852+I3853</f>
        <v>112.0343082</v>
      </c>
    </row>
    <row r="3854" s="2" customFormat="1" ht="14.4" customHeight="1">
      <c r="A3854" s="2">
        <v>32</v>
      </c>
      <c r="B3854" s="2">
        <v>3853</v>
      </c>
      <c r="C3854" s="2">
        <v>1.2</v>
      </c>
      <c r="D3854" s="2">
        <v>-2223</v>
      </c>
      <c r="E3854" s="2">
        <v>0.06</v>
      </c>
      <c r="F3854" s="2">
        <v>0.22</v>
      </c>
      <c r="G3854" s="2">
        <v>0</v>
      </c>
      <c r="H3854" s="2">
        <v>-1.91</v>
      </c>
      <c r="I3854" s="2">
        <v>0.06553100000000001</v>
      </c>
      <c r="K3854" s="2">
        <f>AVERAGE(G3851:G3854)</f>
        <v>-0.02</v>
      </c>
      <c r="L3854" s="2">
        <f>AVERAGE(H3851:H3854)</f>
        <v>-2.93</v>
      </c>
      <c r="P3854" s="4">
        <f>P3853+I3854</f>
        <v>112.0998392</v>
      </c>
    </row>
    <row r="3855" s="2" customFormat="1" ht="14.4" customHeight="1">
      <c r="A3855" s="2">
        <v>32</v>
      </c>
      <c r="B3855" s="2">
        <v>3854</v>
      </c>
      <c r="C3855" s="2">
        <v>1.2</v>
      </c>
      <c r="D3855" s="2">
        <v>-2228</v>
      </c>
      <c r="E3855" s="2">
        <v>0.08</v>
      </c>
      <c r="F3855" s="2">
        <v>0.25</v>
      </c>
      <c r="G3855" s="2">
        <v>-0.02</v>
      </c>
      <c r="H3855" s="2">
        <v>-3.39</v>
      </c>
      <c r="I3855" s="2">
        <v>0.0621808</v>
      </c>
      <c r="K3855" s="2">
        <f>AVERAGE(G3852:G3855)</f>
        <v>-0.03</v>
      </c>
      <c r="L3855" s="2">
        <f>AVERAGE(H3852:H3855)</f>
        <v>-3.9975</v>
      </c>
      <c r="P3855" s="4">
        <f>P3854+I3855</f>
        <v>112.16202</v>
      </c>
    </row>
    <row r="3856" s="2" customFormat="1" ht="14.4" customHeight="1">
      <c r="A3856" s="2">
        <v>32</v>
      </c>
      <c r="B3856" s="2">
        <v>3855</v>
      </c>
      <c r="C3856" s="2">
        <v>1.2</v>
      </c>
      <c r="D3856" s="2">
        <v>-2360</v>
      </c>
      <c r="E3856" s="2">
        <v>0.1</v>
      </c>
      <c r="F3856" s="2">
        <v>0.27</v>
      </c>
      <c r="G3856" s="2">
        <v>-0.13</v>
      </c>
      <c r="H3856" s="2">
        <v>-9.41</v>
      </c>
      <c r="I3856" s="2">
        <v>0.0705669</v>
      </c>
      <c r="K3856" s="2">
        <f>AVERAGE(G3853:G3856)</f>
        <v>-0.03</v>
      </c>
      <c r="L3856" s="2">
        <f>AVERAGE(H3853:H3856)</f>
        <v>-4.065</v>
      </c>
      <c r="P3856" s="4">
        <f>P3855+I3856</f>
        <v>112.2325869</v>
      </c>
    </row>
    <row r="3857" s="2" customFormat="1" ht="14.4" customHeight="1">
      <c r="A3857" s="2">
        <v>32</v>
      </c>
      <c r="B3857" s="2">
        <v>3856</v>
      </c>
      <c r="C3857" s="2">
        <v>1.2</v>
      </c>
      <c r="D3857" s="2">
        <v>-2424</v>
      </c>
      <c r="E3857" s="2">
        <v>0.12</v>
      </c>
      <c r="F3857" s="2">
        <v>0.29</v>
      </c>
      <c r="G3857" s="2">
        <v>0.06</v>
      </c>
      <c r="H3857" s="2">
        <v>13.03</v>
      </c>
      <c r="I3857" s="2">
        <v>0.0746503</v>
      </c>
      <c r="K3857" s="2">
        <f>AVERAGE(G3854:G3857)</f>
        <v>-0.0225</v>
      </c>
      <c r="L3857" s="2">
        <f>AVERAGE(H3854:H3857)</f>
        <v>-0.42</v>
      </c>
      <c r="P3857" s="4">
        <f>P3856+I3857</f>
        <v>112.3072372</v>
      </c>
    </row>
    <row r="3858" s="2" customFormat="1" ht="14.4" customHeight="1">
      <c r="A3858" s="2">
        <v>32</v>
      </c>
      <c r="B3858" s="2">
        <v>3857</v>
      </c>
      <c r="C3858" s="2">
        <v>1.2</v>
      </c>
      <c r="D3858" s="2">
        <v>-2264</v>
      </c>
      <c r="E3858" s="2">
        <v>0.15</v>
      </c>
      <c r="F3858" s="2">
        <v>0.31</v>
      </c>
      <c r="G3858" s="2">
        <v>0.15</v>
      </c>
      <c r="H3858" s="2">
        <v>9.869999999999999</v>
      </c>
      <c r="I3858" s="2">
        <v>0.06943489999999999</v>
      </c>
      <c r="K3858" s="2">
        <f>AVERAGE(G3855:G3858)</f>
        <v>0.015</v>
      </c>
      <c r="L3858" s="2">
        <f>AVERAGE(H3855:H3858)</f>
        <v>2.525</v>
      </c>
      <c r="P3858" s="4">
        <f>P3857+I3858</f>
        <v>112.3766721</v>
      </c>
    </row>
    <row r="3859" s="2" customFormat="1" ht="14.4" customHeight="1">
      <c r="A3859" s="2">
        <v>32</v>
      </c>
      <c r="B3859" s="2">
        <v>3858</v>
      </c>
      <c r="C3859" s="2">
        <v>1.2</v>
      </c>
      <c r="D3859" s="2">
        <v>-1903</v>
      </c>
      <c r="E3859" s="2">
        <v>0.18</v>
      </c>
      <c r="F3859" s="2">
        <v>0.36</v>
      </c>
      <c r="G3859" s="2">
        <v>0</v>
      </c>
      <c r="H3859" s="2">
        <v>-0.36</v>
      </c>
      <c r="I3859" s="2">
        <v>0.06341910000000001</v>
      </c>
      <c r="K3859" s="2">
        <f>AVERAGE(G3856:G3859)</f>
        <v>0.02</v>
      </c>
      <c r="L3859" s="2">
        <f>AVERAGE(H3856:H3859)</f>
        <v>3.2825</v>
      </c>
      <c r="P3859" s="4">
        <f>P3858+I3859</f>
        <v>112.4400912</v>
      </c>
    </row>
    <row r="3860" s="2" customFormat="1" ht="14.4" customHeight="1">
      <c r="A3860" s="2">
        <v>32</v>
      </c>
      <c r="B3860" s="2">
        <v>3859</v>
      </c>
      <c r="C3860" s="2">
        <v>1.2</v>
      </c>
      <c r="D3860" s="2">
        <v>-1938</v>
      </c>
      <c r="E3860" s="2">
        <v>0.2</v>
      </c>
      <c r="F3860" s="2">
        <v>0.36</v>
      </c>
      <c r="G3860" s="2">
        <v>0</v>
      </c>
      <c r="H3860" s="2">
        <v>-2.53</v>
      </c>
      <c r="I3860" s="2">
        <v>0.0624342</v>
      </c>
      <c r="K3860" s="2">
        <f>AVERAGE(G3857:G3860)</f>
        <v>0.0525</v>
      </c>
      <c r="L3860" s="2">
        <f>AVERAGE(H3857:H3860)</f>
        <v>5.0025</v>
      </c>
      <c r="P3860" s="4">
        <f>P3859+I3860</f>
        <v>112.5025254</v>
      </c>
    </row>
    <row r="3861" s="2" customFormat="1" ht="14.4" customHeight="1">
      <c r="A3861" s="2">
        <v>32</v>
      </c>
      <c r="B3861" s="2">
        <v>3860</v>
      </c>
      <c r="C3861" s="2">
        <v>1.2</v>
      </c>
      <c r="D3861" s="2">
        <v>-1855</v>
      </c>
      <c r="E3861" s="2">
        <v>0.23</v>
      </c>
      <c r="F3861" s="2">
        <v>0.38</v>
      </c>
      <c r="G3861" s="2">
        <v>0</v>
      </c>
      <c r="H3861" s="2">
        <v>2.04</v>
      </c>
      <c r="I3861" s="2">
        <v>0.06293269999999999</v>
      </c>
      <c r="K3861" s="2">
        <f>AVERAGE(G3858:G3861)</f>
        <v>0.0375</v>
      </c>
      <c r="L3861" s="2">
        <f>AVERAGE(H3858:H3861)</f>
        <v>2.255</v>
      </c>
      <c r="P3861" s="4">
        <f>P3860+I3861</f>
        <v>112.5654581</v>
      </c>
    </row>
    <row r="3862" s="2" customFormat="1" ht="14.4" customHeight="1">
      <c r="A3862" s="2">
        <v>32</v>
      </c>
      <c r="B3862" s="2">
        <v>3861</v>
      </c>
      <c r="C3862" s="2">
        <v>1.2</v>
      </c>
      <c r="D3862" s="2">
        <v>-1816</v>
      </c>
      <c r="E3862" s="2">
        <v>0.26</v>
      </c>
      <c r="F3862" s="2">
        <v>0.39</v>
      </c>
      <c r="G3862" s="2">
        <v>0.04</v>
      </c>
      <c r="H3862" s="2">
        <v>2.96</v>
      </c>
      <c r="I3862" s="2">
        <v>0.0610476</v>
      </c>
      <c r="K3862" s="2">
        <f>AVERAGE(G3859:G3862)</f>
        <v>0.01</v>
      </c>
      <c r="L3862" s="2">
        <f>AVERAGE(H3859:H3862)</f>
        <v>0.5275</v>
      </c>
      <c r="P3862" s="4">
        <f>P3861+I3862</f>
        <v>112.6265057</v>
      </c>
    </row>
    <row r="3863" s="2" customFormat="1" ht="14.4" customHeight="1">
      <c r="A3863" s="2">
        <v>32</v>
      </c>
      <c r="B3863" s="2">
        <v>3862</v>
      </c>
      <c r="C3863" s="2">
        <v>1.2</v>
      </c>
      <c r="D3863" s="2">
        <v>-1686</v>
      </c>
      <c r="E3863" s="2">
        <v>0.29</v>
      </c>
      <c r="F3863" s="2">
        <v>0.42</v>
      </c>
      <c r="G3863" s="2">
        <v>0.04</v>
      </c>
      <c r="H3863" s="2">
        <v>0.89</v>
      </c>
      <c r="I3863" s="2">
        <v>0.0600193</v>
      </c>
      <c r="K3863" s="2">
        <f>AVERAGE(G3860:G3863)</f>
        <v>0.02</v>
      </c>
      <c r="L3863" s="2">
        <f>AVERAGE(H3860:H3863)</f>
        <v>0.84</v>
      </c>
      <c r="P3863" s="4">
        <f>P3862+I3863</f>
        <v>112.686525</v>
      </c>
    </row>
    <row r="3864" s="2" customFormat="1" ht="14.4" customHeight="1">
      <c r="A3864" s="2">
        <v>32</v>
      </c>
      <c r="B3864" s="2">
        <v>3863</v>
      </c>
      <c r="C3864" s="2">
        <v>1.2</v>
      </c>
      <c r="D3864" s="2">
        <v>-1625</v>
      </c>
      <c r="E3864" s="2">
        <v>0.31</v>
      </c>
      <c r="F3864" s="2">
        <v>0.44</v>
      </c>
      <c r="G3864" s="2">
        <v>0</v>
      </c>
      <c r="H3864" s="2">
        <v>0.93</v>
      </c>
      <c r="I3864" s="2">
        <v>0.0652025</v>
      </c>
      <c r="K3864" s="2">
        <f>AVERAGE(G3861:G3864)</f>
        <v>0.02</v>
      </c>
      <c r="L3864" s="2">
        <f>AVERAGE(H3861:H3864)</f>
        <v>1.705</v>
      </c>
      <c r="P3864" s="4">
        <f>P3863+I3864</f>
        <v>112.7517275</v>
      </c>
    </row>
    <row r="3865" s="2" customFormat="1" ht="14.4" customHeight="1">
      <c r="A3865" s="2">
        <v>32</v>
      </c>
      <c r="B3865" s="2">
        <v>3864</v>
      </c>
      <c r="C3865" s="2">
        <v>1.2</v>
      </c>
      <c r="D3865" s="2">
        <v>-1522</v>
      </c>
      <c r="E3865" s="2">
        <v>0.35</v>
      </c>
      <c r="F3865" s="2">
        <v>0.48</v>
      </c>
      <c r="G3865" s="2">
        <v>0.01</v>
      </c>
      <c r="H3865" s="2">
        <v>0.32</v>
      </c>
      <c r="I3865" s="2">
        <v>0.0615797</v>
      </c>
      <c r="K3865" s="2">
        <f>AVERAGE(G3862:G3865)</f>
        <v>0.0225</v>
      </c>
      <c r="L3865" s="2">
        <f>AVERAGE(H3862:H3865)</f>
        <v>1.275</v>
      </c>
      <c r="P3865" s="4">
        <f>P3864+I3865</f>
        <v>112.8133072</v>
      </c>
    </row>
    <row r="3866" s="2" customFormat="1" ht="14.4" customHeight="1">
      <c r="A3866" s="2">
        <v>32</v>
      </c>
      <c r="B3866" s="2">
        <v>3865</v>
      </c>
      <c r="C3866" s="2">
        <v>1.18</v>
      </c>
      <c r="D3866" s="2">
        <v>-1715</v>
      </c>
      <c r="E3866" s="2">
        <v>0.38</v>
      </c>
      <c r="F3866" s="2">
        <v>0.51</v>
      </c>
      <c r="G3866" s="2">
        <v>-0.11</v>
      </c>
      <c r="H3866" s="2">
        <v>-8.98</v>
      </c>
      <c r="I3866" s="2">
        <v>0.0626602</v>
      </c>
      <c r="K3866" s="2">
        <f>AVERAGE(G3863:G3866)</f>
        <v>-0.015</v>
      </c>
      <c r="L3866" s="2">
        <f>AVERAGE(H3863:H3866)</f>
        <v>-1.71</v>
      </c>
      <c r="P3866" s="4">
        <f>P3865+I3866</f>
        <v>112.8759674</v>
      </c>
    </row>
    <row r="3867" s="2" customFormat="1" ht="14.4" customHeight="1">
      <c r="A3867" s="2">
        <v>32</v>
      </c>
      <c r="B3867" s="2">
        <v>3866</v>
      </c>
      <c r="C3867" s="2">
        <v>-1.11</v>
      </c>
      <c r="D3867" s="2">
        <v>-1444</v>
      </c>
      <c r="E3867" s="2">
        <v>0.42</v>
      </c>
      <c r="F3867" s="2">
        <v>0.52</v>
      </c>
      <c r="G3867" s="2">
        <v>0.02</v>
      </c>
      <c r="H3867" s="2">
        <v>2.7</v>
      </c>
      <c r="I3867" s="2">
        <v>0.0604122</v>
      </c>
      <c r="K3867" s="2">
        <f>AVERAGE(G3864:G3867)</f>
        <v>-0.02</v>
      </c>
      <c r="L3867" s="2">
        <f>AVERAGE(H3864:H3867)</f>
        <v>-1.2575</v>
      </c>
      <c r="P3867" s="4">
        <f>P3866+I3867</f>
        <v>112.9363796</v>
      </c>
    </row>
    <row r="3868" s="2" customFormat="1" ht="14.4" customHeight="1">
      <c r="A3868" s="2">
        <v>32</v>
      </c>
      <c r="B3868" s="2">
        <v>3867</v>
      </c>
      <c r="C3868" s="2">
        <v>-0.07000000000000001</v>
      </c>
      <c r="D3868" s="2">
        <v>-1357</v>
      </c>
      <c r="E3868" s="2">
        <v>0.46</v>
      </c>
      <c r="F3868" s="2">
        <v>0.58</v>
      </c>
      <c r="G3868" s="2">
        <v>0</v>
      </c>
      <c r="H3868" s="2">
        <v>3.17</v>
      </c>
      <c r="I3868" s="2">
        <v>0.07016210000000001</v>
      </c>
      <c r="K3868" s="2">
        <f>AVERAGE(G3865:G3868)</f>
        <v>-0.02</v>
      </c>
      <c r="L3868" s="2">
        <f>AVERAGE(H3865:H3868)</f>
        <v>-0.6975</v>
      </c>
      <c r="P3868" s="4">
        <f>P3867+I3868</f>
        <v>113.0065417</v>
      </c>
    </row>
    <row r="3869" s="2" customFormat="1" ht="14.4" customHeight="1">
      <c r="A3869" s="2">
        <v>32</v>
      </c>
      <c r="B3869" s="2">
        <v>3868</v>
      </c>
      <c r="C3869" s="2">
        <v>-1.2</v>
      </c>
      <c r="D3869" s="2">
        <v>-1206</v>
      </c>
      <c r="E3869" s="2">
        <v>0.49</v>
      </c>
      <c r="F3869" s="2">
        <v>0.5600000000000001</v>
      </c>
      <c r="G3869" s="2">
        <v>-0.01</v>
      </c>
      <c r="H3869" s="2">
        <v>-0.17</v>
      </c>
      <c r="I3869" s="2">
        <v>0.0617764</v>
      </c>
      <c r="K3869" s="2">
        <f>AVERAGE(G3866:G3869)</f>
        <v>-0.025</v>
      </c>
      <c r="L3869" s="2">
        <f>AVERAGE(H3866:H3869)</f>
        <v>-0.82</v>
      </c>
      <c r="P3869" s="4">
        <f>P3868+I3869</f>
        <v>113.0683181</v>
      </c>
    </row>
    <row r="3870" s="2" customFormat="1" ht="14.4" customHeight="1">
      <c r="A3870" s="2">
        <v>32</v>
      </c>
      <c r="B3870" s="2">
        <v>3869</v>
      </c>
      <c r="C3870" s="2">
        <v>-1.2</v>
      </c>
      <c r="D3870" s="2">
        <v>-1096</v>
      </c>
      <c r="E3870" s="2">
        <v>0.54</v>
      </c>
      <c r="F3870" s="2">
        <v>0.59</v>
      </c>
      <c r="G3870" s="2">
        <v>0</v>
      </c>
      <c r="H3870" s="2">
        <v>-0.15</v>
      </c>
      <c r="I3870" s="2">
        <v>0.062983</v>
      </c>
      <c r="K3870" s="2">
        <f>AVERAGE(G3867:G3870)</f>
        <v>0.0025</v>
      </c>
      <c r="L3870" s="2">
        <f>AVERAGE(H3867:H3870)</f>
        <v>1.3875</v>
      </c>
      <c r="P3870" s="4">
        <f>P3869+I3870</f>
        <v>113.1313011</v>
      </c>
    </row>
    <row r="3871" s="2" customFormat="1" ht="14.4" customHeight="1">
      <c r="A3871" s="2">
        <v>32</v>
      </c>
      <c r="B3871" s="2">
        <v>3870</v>
      </c>
      <c r="C3871" s="2">
        <v>-1.2</v>
      </c>
      <c r="D3871" s="2">
        <v>-1088</v>
      </c>
      <c r="E3871" s="2">
        <v>0.57</v>
      </c>
      <c r="F3871" s="2">
        <v>0.61</v>
      </c>
      <c r="G3871" s="2">
        <v>0.04</v>
      </c>
      <c r="H3871" s="2">
        <v>2.66</v>
      </c>
      <c r="I3871" s="2">
        <v>0.063278</v>
      </c>
      <c r="K3871" s="2">
        <f>AVERAGE(G3868:G3871)</f>
        <v>0.0075</v>
      </c>
      <c r="L3871" s="2">
        <f>AVERAGE(H3868:H3871)</f>
        <v>1.3775</v>
      </c>
      <c r="P3871" s="4">
        <f>P3870+I3871</f>
        <v>113.1945791</v>
      </c>
    </row>
    <row r="3872" s="2" customFormat="1" ht="14.4" customHeight="1">
      <c r="A3872" s="2">
        <v>32</v>
      </c>
      <c r="B3872" s="2">
        <v>3871</v>
      </c>
      <c r="C3872" s="2">
        <v>-1.2</v>
      </c>
      <c r="D3872" s="2">
        <v>-1249</v>
      </c>
      <c r="E3872" s="2">
        <v>0.62</v>
      </c>
      <c r="F3872" s="2">
        <v>0.61</v>
      </c>
      <c r="G3872" s="2">
        <v>-0.01</v>
      </c>
      <c r="H3872" s="2">
        <v>-11.34</v>
      </c>
      <c r="I3872" s="2">
        <v>0.0601933</v>
      </c>
      <c r="K3872" s="2">
        <f>AVERAGE(G3869:G3872)</f>
        <v>0.005</v>
      </c>
      <c r="L3872" s="2">
        <f>AVERAGE(H3869:H3872)</f>
        <v>-2.25</v>
      </c>
      <c r="P3872" s="4">
        <f>P3871+I3872</f>
        <v>113.2547724</v>
      </c>
    </row>
    <row r="3873" s="2" customFormat="1" ht="14.4" customHeight="1">
      <c r="A3873" s="2">
        <v>32</v>
      </c>
      <c r="B3873" s="2">
        <v>3872</v>
      </c>
      <c r="C3873" s="2">
        <v>-1.2</v>
      </c>
      <c r="D3873" s="2">
        <v>-914</v>
      </c>
      <c r="E3873" s="2">
        <v>0.65</v>
      </c>
      <c r="F3873" s="2">
        <v>0.62</v>
      </c>
      <c r="G3873" s="2">
        <v>0.05</v>
      </c>
      <c r="H3873" s="2">
        <v>2.72</v>
      </c>
      <c r="I3873" s="2">
        <v>0.0735426</v>
      </c>
      <c r="K3873" s="2">
        <f>AVERAGE(G3870:G3873)</f>
        <v>0.02</v>
      </c>
      <c r="L3873" s="2">
        <f>AVERAGE(H3870:H3873)</f>
        <v>-1.5275</v>
      </c>
      <c r="P3873" s="4">
        <f>P3872+I3873</f>
        <v>113.328315</v>
      </c>
    </row>
    <row r="3874" s="2" customFormat="1" ht="14.4" customHeight="1">
      <c r="A3874" s="2">
        <v>32</v>
      </c>
      <c r="B3874" s="2">
        <v>3873</v>
      </c>
      <c r="C3874" s="2">
        <v>-1.2</v>
      </c>
      <c r="D3874" s="2">
        <v>-749</v>
      </c>
      <c r="E3874" s="2">
        <v>0.6899999999999999</v>
      </c>
      <c r="F3874" s="2">
        <v>0.63</v>
      </c>
      <c r="G3874" s="2">
        <v>0</v>
      </c>
      <c r="H3874" s="2">
        <v>0.47</v>
      </c>
      <c r="I3874" s="2">
        <v>0.0623991</v>
      </c>
      <c r="K3874" s="2">
        <f>AVERAGE(G3871:G3874)</f>
        <v>0.02</v>
      </c>
      <c r="L3874" s="2">
        <f>AVERAGE(H3871:H3874)</f>
        <v>-1.3725</v>
      </c>
      <c r="P3874" s="4">
        <f>P3873+I3874</f>
        <v>113.3907141</v>
      </c>
    </row>
    <row r="3875" s="2" customFormat="1" ht="14.4" customHeight="1">
      <c r="A3875" s="2">
        <v>32</v>
      </c>
      <c r="B3875" s="2">
        <v>3874</v>
      </c>
      <c r="C3875" s="2">
        <v>-1.2</v>
      </c>
      <c r="D3875" s="2">
        <v>-923</v>
      </c>
      <c r="E3875" s="2">
        <v>0.72</v>
      </c>
      <c r="F3875" s="2">
        <v>0.6</v>
      </c>
      <c r="G3875" s="2">
        <v>0.16</v>
      </c>
      <c r="H3875" s="2">
        <v>8.470000000000001</v>
      </c>
      <c r="I3875" s="2">
        <v>0.062413</v>
      </c>
      <c r="K3875" s="2">
        <f>AVERAGE(G3872:G3875)</f>
        <v>0.05</v>
      </c>
      <c r="L3875" s="2">
        <f>AVERAGE(H3872:H3875)</f>
        <v>0.08</v>
      </c>
      <c r="P3875" s="4">
        <f>P3874+I3875</f>
        <v>113.4531271</v>
      </c>
    </row>
    <row r="3876" s="2" customFormat="1" ht="14.4" customHeight="1">
      <c r="A3876" s="2">
        <v>32</v>
      </c>
      <c r="B3876" s="2">
        <v>3875</v>
      </c>
      <c r="C3876" s="2">
        <v>-1.2</v>
      </c>
      <c r="D3876" s="2">
        <v>-605</v>
      </c>
      <c r="E3876" s="2">
        <v>0.76</v>
      </c>
      <c r="F3876" s="2">
        <v>0.57</v>
      </c>
      <c r="G3876" s="2">
        <v>0.03</v>
      </c>
      <c r="H3876" s="2">
        <v>-0.65</v>
      </c>
      <c r="I3876" s="2">
        <v>0.06375980000000001</v>
      </c>
      <c r="K3876" s="2">
        <f>AVERAGE(G3873:G3876)</f>
        <v>0.06</v>
      </c>
      <c r="L3876" s="2">
        <f>AVERAGE(H3873:H3876)</f>
        <v>2.7525</v>
      </c>
      <c r="P3876" s="4">
        <f>P3875+I3876</f>
        <v>113.5168869</v>
      </c>
    </row>
    <row r="3877" s="2" customFormat="1" ht="14.4" customHeight="1">
      <c r="A3877" s="2">
        <v>32</v>
      </c>
      <c r="B3877" s="2">
        <v>3876</v>
      </c>
      <c r="C3877" s="2">
        <v>-1.2</v>
      </c>
      <c r="D3877" s="2">
        <v>-536</v>
      </c>
      <c r="E3877" s="2">
        <v>0.79</v>
      </c>
      <c r="F3877" s="2">
        <v>0.57</v>
      </c>
      <c r="G3877" s="2">
        <v>0</v>
      </c>
      <c r="H3877" s="2">
        <v>0.6899999999999999</v>
      </c>
      <c r="I3877" s="2">
        <v>0.0619407</v>
      </c>
      <c r="K3877" s="2">
        <f>AVERAGE(G3874:G3877)</f>
        <v>0.0475</v>
      </c>
      <c r="L3877" s="2">
        <f>AVERAGE(H3874:H3877)</f>
        <v>2.245</v>
      </c>
      <c r="P3877" s="4">
        <f>P3876+I3877</f>
        <v>113.5788276</v>
      </c>
    </row>
    <row r="3878" s="2" customFormat="1" ht="14.4" customHeight="1">
      <c r="A3878" s="2">
        <v>32</v>
      </c>
      <c r="B3878" s="2">
        <v>3877</v>
      </c>
      <c r="C3878" s="2">
        <v>-1.2</v>
      </c>
      <c r="D3878" s="2">
        <v>-471</v>
      </c>
      <c r="E3878" s="2">
        <v>0.82</v>
      </c>
      <c r="F3878" s="2">
        <v>0.52</v>
      </c>
      <c r="G3878" s="2">
        <v>0.02</v>
      </c>
      <c r="H3878" s="2">
        <v>1.02</v>
      </c>
      <c r="I3878" s="2">
        <v>0.0598381</v>
      </c>
      <c r="K3878" s="2">
        <f>AVERAGE(G3875:G3878)</f>
        <v>0.0525</v>
      </c>
      <c r="L3878" s="2">
        <f>AVERAGE(H3875:H3878)</f>
        <v>2.3825</v>
      </c>
      <c r="P3878" s="4">
        <f>P3877+I3878</f>
        <v>113.6386657</v>
      </c>
    </row>
    <row r="3879" s="2" customFormat="1" ht="14.4" customHeight="1">
      <c r="A3879" s="2">
        <v>32</v>
      </c>
      <c r="B3879" s="2">
        <v>3878</v>
      </c>
      <c r="C3879" s="2">
        <v>-1.2</v>
      </c>
      <c r="D3879" s="2">
        <v>-387</v>
      </c>
      <c r="E3879" s="2">
        <v>0.85</v>
      </c>
      <c r="F3879" s="2">
        <v>0.52</v>
      </c>
      <c r="G3879" s="2">
        <v>-0.02</v>
      </c>
      <c r="H3879" s="2">
        <v>0.59</v>
      </c>
      <c r="I3879" s="2">
        <v>0.06858060000000001</v>
      </c>
      <c r="K3879" s="2">
        <f>AVERAGE(G3876:G3879)</f>
        <v>0.0075</v>
      </c>
      <c r="L3879" s="2">
        <f>AVERAGE(H3876:H3879)</f>
        <v>0.4125</v>
      </c>
      <c r="P3879" s="4">
        <f>P3878+I3879</f>
        <v>113.7072463</v>
      </c>
    </row>
    <row r="3880" s="2" customFormat="1" ht="14.4" customHeight="1">
      <c r="A3880" s="2">
        <v>32</v>
      </c>
      <c r="B3880" s="2">
        <v>3879</v>
      </c>
      <c r="C3880" s="2">
        <v>-1.2</v>
      </c>
      <c r="D3880" s="2">
        <v>-331</v>
      </c>
      <c r="E3880" s="2">
        <v>0.88</v>
      </c>
      <c r="F3880" s="2">
        <v>0.5</v>
      </c>
      <c r="G3880" s="2">
        <v>-0.01</v>
      </c>
      <c r="H3880" s="2">
        <v>-0.68</v>
      </c>
      <c r="I3880" s="2">
        <v>0.0622807</v>
      </c>
      <c r="K3880" s="2">
        <f>AVERAGE(G3877:G3880)</f>
        <v>-0.0025</v>
      </c>
      <c r="L3880" s="2">
        <f>AVERAGE(H3877:H3880)</f>
        <v>0.405</v>
      </c>
      <c r="P3880" s="4">
        <f>P3879+I3880</f>
        <v>113.769527</v>
      </c>
    </row>
    <row r="3881" s="2" customFormat="1" ht="14.4" customHeight="1">
      <c r="A3881" s="2">
        <v>32</v>
      </c>
      <c r="B3881" s="2">
        <v>3880</v>
      </c>
      <c r="C3881" s="2">
        <v>-1.2</v>
      </c>
      <c r="D3881" s="2">
        <v>-268</v>
      </c>
      <c r="E3881" s="2">
        <v>0.89</v>
      </c>
      <c r="F3881" s="2">
        <v>0.45</v>
      </c>
      <c r="G3881" s="2">
        <v>0.02</v>
      </c>
      <c r="H3881" s="2">
        <v>0.15</v>
      </c>
      <c r="I3881" s="2">
        <v>0.0607054</v>
      </c>
      <c r="K3881" s="2">
        <f>AVERAGE(G3878:G3881)</f>
        <v>0.0025</v>
      </c>
      <c r="L3881" s="2">
        <f>AVERAGE(H3878:H3881)</f>
        <v>0.27</v>
      </c>
      <c r="P3881" s="4">
        <f>P3880+I3881</f>
        <v>113.8302324</v>
      </c>
    </row>
    <row r="3882" s="2" customFormat="1" ht="14.4" customHeight="1">
      <c r="A3882" s="2">
        <v>32</v>
      </c>
      <c r="B3882" s="2">
        <v>3881</v>
      </c>
      <c r="C3882" s="2">
        <v>-1.2</v>
      </c>
      <c r="D3882" s="2">
        <v>-255</v>
      </c>
      <c r="E3882" s="2">
        <v>0.93</v>
      </c>
      <c r="F3882" s="2">
        <v>0.44</v>
      </c>
      <c r="G3882" s="2">
        <v>0</v>
      </c>
      <c r="H3882" s="2">
        <v>1.39</v>
      </c>
      <c r="I3882" s="2">
        <v>0.0623138</v>
      </c>
      <c r="K3882" s="2">
        <f>AVERAGE(G3879:G3882)</f>
        <v>-0.0025</v>
      </c>
      <c r="L3882" s="2">
        <f>AVERAGE(H3879:H3882)</f>
        <v>0.3625</v>
      </c>
      <c r="P3882" s="4">
        <f>P3881+I3882</f>
        <v>113.8925462</v>
      </c>
    </row>
    <row r="3883" s="2" customFormat="1" ht="14.4" customHeight="1">
      <c r="A3883" s="2">
        <v>32</v>
      </c>
      <c r="B3883" s="2">
        <v>3882</v>
      </c>
      <c r="C3883" s="2">
        <v>-1.2</v>
      </c>
      <c r="D3883" s="2">
        <v>-179</v>
      </c>
      <c r="E3883" s="2">
        <v>0.9399999999999999</v>
      </c>
      <c r="F3883" s="2">
        <v>0.38</v>
      </c>
      <c r="G3883" s="2">
        <v>0</v>
      </c>
      <c r="H3883" s="2">
        <v>1.26</v>
      </c>
      <c r="I3883" s="2">
        <v>0.0611176</v>
      </c>
      <c r="K3883" s="2">
        <f>AVERAGE(G3880:G3883)</f>
        <v>0.0025</v>
      </c>
      <c r="L3883" s="2">
        <f>AVERAGE(H3880:H3883)</f>
        <v>0.53</v>
      </c>
      <c r="P3883" s="4">
        <f>P3882+I3883</f>
        <v>113.9536638</v>
      </c>
    </row>
    <row r="3884" s="2" customFormat="1" ht="14.4" customHeight="1">
      <c r="A3884" s="2">
        <v>32</v>
      </c>
      <c r="B3884" s="2">
        <v>3883</v>
      </c>
      <c r="C3884" s="2">
        <v>-1.2</v>
      </c>
      <c r="D3884" s="2">
        <v>-102</v>
      </c>
      <c r="E3884" s="2">
        <v>0.96</v>
      </c>
      <c r="F3884" s="2">
        <v>0.35</v>
      </c>
      <c r="G3884" s="2">
        <v>0</v>
      </c>
      <c r="H3884" s="2">
        <v>1.36</v>
      </c>
      <c r="I3884" s="2">
        <v>0.06548329999999999</v>
      </c>
      <c r="K3884" s="2">
        <f>AVERAGE(G3881:G3884)</f>
        <v>0.005</v>
      </c>
      <c r="L3884" s="2">
        <f>AVERAGE(H3881:H3884)</f>
        <v>1.04</v>
      </c>
      <c r="P3884" s="4">
        <f>P3883+I3884</f>
        <v>114.0191471</v>
      </c>
    </row>
    <row r="3885" s="2" customFormat="1" ht="14.4" customHeight="1">
      <c r="A3885" s="2">
        <v>32</v>
      </c>
      <c r="B3885" s="2">
        <v>3884</v>
      </c>
      <c r="C3885" s="2">
        <v>-1.2</v>
      </c>
      <c r="D3885" s="2">
        <v>-491</v>
      </c>
      <c r="E3885" s="2">
        <v>0.98</v>
      </c>
      <c r="F3885" s="2">
        <v>0.36</v>
      </c>
      <c r="G3885" s="2">
        <v>-0.05</v>
      </c>
      <c r="H3885" s="2">
        <v>-15.74</v>
      </c>
      <c r="I3885" s="2">
        <v>0.0623465</v>
      </c>
      <c r="K3885" s="2">
        <f>AVERAGE(G3882:G3885)</f>
        <v>-0.0125</v>
      </c>
      <c r="L3885" s="2">
        <f>AVERAGE(H3882:H3885)</f>
        <v>-2.9325</v>
      </c>
      <c r="P3885" s="4">
        <f>P3884+I3885</f>
        <v>114.0814936</v>
      </c>
    </row>
    <row r="3886" s="2" customFormat="1" ht="14.4" customHeight="1">
      <c r="A3886" s="2">
        <v>32</v>
      </c>
      <c r="B3886" s="2">
        <v>3885</v>
      </c>
      <c r="C3886" s="2">
        <v>-1.2</v>
      </c>
      <c r="D3886" s="2">
        <v>12</v>
      </c>
      <c r="E3886" s="2">
        <v>0.99</v>
      </c>
      <c r="F3886" s="2">
        <v>0.31</v>
      </c>
      <c r="G3886" s="2">
        <v>0</v>
      </c>
      <c r="H3886" s="2">
        <v>1.55</v>
      </c>
      <c r="I3886" s="2">
        <v>0.0669124</v>
      </c>
      <c r="K3886" s="2">
        <f>AVERAGE(G3883:G3886)</f>
        <v>-0.0125</v>
      </c>
      <c r="L3886" s="2">
        <f>AVERAGE(H3883:H3886)</f>
        <v>-2.8925</v>
      </c>
      <c r="P3886" s="4">
        <f>P3885+I3886</f>
        <v>114.148406</v>
      </c>
    </row>
    <row r="3887" s="2" customFormat="1" ht="14.4" customHeight="1">
      <c r="A3887" s="2">
        <v>32</v>
      </c>
      <c r="B3887" s="2">
        <v>3886</v>
      </c>
      <c r="C3887" s="2">
        <v>-1.2</v>
      </c>
      <c r="D3887" s="2">
        <v>43</v>
      </c>
      <c r="E3887" s="2">
        <v>1.01</v>
      </c>
      <c r="F3887" s="2">
        <v>0.29</v>
      </c>
      <c r="G3887" s="2">
        <v>-0.01</v>
      </c>
      <c r="H3887" s="2">
        <v>-0.79</v>
      </c>
      <c r="I3887" s="2">
        <v>0.062768</v>
      </c>
      <c r="K3887" s="2">
        <f>AVERAGE(G3884:G3887)</f>
        <v>-0.015</v>
      </c>
      <c r="L3887" s="2">
        <f>AVERAGE(H3884:H3887)</f>
        <v>-3.405</v>
      </c>
      <c r="P3887" s="4">
        <f>P3886+I3887</f>
        <v>114.211174</v>
      </c>
    </row>
    <row r="3888" s="2" customFormat="1" ht="14.4" customHeight="1">
      <c r="A3888" s="2">
        <v>32</v>
      </c>
      <c r="B3888" s="2">
        <v>3887</v>
      </c>
      <c r="C3888" s="2">
        <v>-1.2</v>
      </c>
      <c r="D3888" s="2">
        <v>-157</v>
      </c>
      <c r="E3888" s="2">
        <v>1.02</v>
      </c>
      <c r="F3888" s="2">
        <v>0.26</v>
      </c>
      <c r="G3888" s="2">
        <v>0.13</v>
      </c>
      <c r="H3888" s="2">
        <v>7.41</v>
      </c>
      <c r="I3888" s="2">
        <v>0.0610485</v>
      </c>
      <c r="K3888" s="2">
        <f>AVERAGE(G3885:G3888)</f>
        <v>0.0175</v>
      </c>
      <c r="L3888" s="2">
        <f>AVERAGE(H3885:H3888)</f>
        <v>-1.8925</v>
      </c>
      <c r="P3888" s="4">
        <f>P3887+I3888</f>
        <v>114.2722225</v>
      </c>
    </row>
    <row r="3889" s="2" customFormat="1" ht="14.4" customHeight="1">
      <c r="A3889" s="2">
        <v>32</v>
      </c>
      <c r="B3889" s="2">
        <v>3888</v>
      </c>
      <c r="C3889" s="2">
        <v>-1.2</v>
      </c>
      <c r="D3889" s="2">
        <v>15</v>
      </c>
      <c r="E3889" s="2">
        <v>1.04</v>
      </c>
      <c r="F3889" s="2">
        <v>0.23</v>
      </c>
      <c r="G3889" s="2">
        <v>0.02</v>
      </c>
      <c r="H3889" s="2">
        <v>2.02</v>
      </c>
      <c r="I3889" s="2">
        <v>0.0677528</v>
      </c>
      <c r="K3889" s="2">
        <f>AVERAGE(G3886:G3889)</f>
        <v>0.035</v>
      </c>
      <c r="L3889" s="2">
        <f>AVERAGE(H3886:H3889)</f>
        <v>2.5475</v>
      </c>
      <c r="P3889" s="4">
        <f>P3888+I3889</f>
        <v>114.3399753</v>
      </c>
    </row>
    <row r="3890" s="2" customFormat="1" ht="14.4" customHeight="1">
      <c r="A3890" s="2">
        <v>32</v>
      </c>
      <c r="B3890" s="2">
        <v>3889</v>
      </c>
      <c r="C3890" s="2">
        <v>-1.2</v>
      </c>
      <c r="D3890" s="2">
        <v>36</v>
      </c>
      <c r="E3890" s="2">
        <v>1.05</v>
      </c>
      <c r="F3890" s="2">
        <v>0.21</v>
      </c>
      <c r="G3890" s="2">
        <v>-0.01</v>
      </c>
      <c r="H3890" s="2">
        <v>-0.97</v>
      </c>
      <c r="I3890" s="2">
        <v>0.0628107</v>
      </c>
      <c r="K3890" s="2">
        <f>AVERAGE(G3887:G3890)</f>
        <v>0.0325</v>
      </c>
      <c r="L3890" s="2">
        <f>AVERAGE(H3887:H3890)</f>
        <v>1.9175</v>
      </c>
      <c r="P3890" s="4">
        <f>P3889+I3890</f>
        <v>114.402786</v>
      </c>
    </row>
    <row r="3891" s="2" customFormat="1" ht="14.4" customHeight="1">
      <c r="A3891" s="2">
        <v>32</v>
      </c>
      <c r="B3891" s="2">
        <v>3890</v>
      </c>
      <c r="C3891" s="2">
        <v>-1.2</v>
      </c>
      <c r="D3891" s="2">
        <v>-73</v>
      </c>
      <c r="E3891" s="2">
        <v>1.06</v>
      </c>
      <c r="F3891" s="2">
        <v>0.19</v>
      </c>
      <c r="G3891" s="2">
        <v>0.06</v>
      </c>
      <c r="H3891" s="2">
        <v>4.61</v>
      </c>
      <c r="I3891" s="2">
        <v>0.0643611</v>
      </c>
      <c r="K3891" s="2">
        <f>AVERAGE(G3888:G3891)</f>
        <v>0.05</v>
      </c>
      <c r="L3891" s="2">
        <f>AVERAGE(H3888:H3891)</f>
        <v>3.2675</v>
      </c>
      <c r="P3891" s="4">
        <f>P3890+I3891</f>
        <v>114.4671471</v>
      </c>
    </row>
    <row r="3892" s="2" customFormat="1" ht="14.4" customHeight="1">
      <c r="A3892" s="2">
        <v>32</v>
      </c>
      <c r="B3892" s="2">
        <v>3891</v>
      </c>
      <c r="C3892" s="2">
        <v>-1.2</v>
      </c>
      <c r="D3892" s="2">
        <v>41</v>
      </c>
      <c r="E3892" s="2">
        <v>1.06</v>
      </c>
      <c r="F3892" s="2">
        <v>0.15</v>
      </c>
      <c r="G3892" s="2">
        <v>-0.02</v>
      </c>
      <c r="H3892" s="2">
        <v>-1.8</v>
      </c>
      <c r="I3892" s="2">
        <v>0.0637157</v>
      </c>
      <c r="K3892" s="2">
        <f>AVERAGE(G3889:G3892)</f>
        <v>0.0125</v>
      </c>
      <c r="L3892" s="2">
        <f>AVERAGE(H3889:H3892)</f>
        <v>0.965</v>
      </c>
      <c r="P3892" s="4">
        <f>P3891+I3892</f>
        <v>114.5308628</v>
      </c>
    </row>
    <row r="3893" s="2" customFormat="1" ht="14.4" customHeight="1">
      <c r="A3893" s="2">
        <v>32</v>
      </c>
      <c r="B3893" s="2">
        <v>3892</v>
      </c>
      <c r="C3893" s="2">
        <v>-1.16</v>
      </c>
      <c r="D3893" s="2">
        <v>190</v>
      </c>
      <c r="E3893" s="2">
        <v>1.07</v>
      </c>
      <c r="F3893" s="2">
        <v>0.11</v>
      </c>
      <c r="G3893" s="2">
        <v>-0.02</v>
      </c>
      <c r="H3893" s="2">
        <v>-4.99</v>
      </c>
      <c r="I3893" s="2">
        <v>0.0631211</v>
      </c>
      <c r="K3893" s="2">
        <f>AVERAGE(G3890:G3893)</f>
        <v>0.0025</v>
      </c>
      <c r="L3893" s="2">
        <f>AVERAGE(H3890:H3893)</f>
        <v>-0.7875</v>
      </c>
      <c r="P3893" s="4">
        <f>P3892+I3893</f>
        <v>114.5939839</v>
      </c>
    </row>
    <row r="3894" s="2" customFormat="1" ht="14.4" customHeight="1">
      <c r="A3894" s="2">
        <v>32</v>
      </c>
      <c r="B3894" s="2">
        <v>3893</v>
      </c>
      <c r="C3894" s="2">
        <v>-0.9</v>
      </c>
      <c r="D3894" s="2">
        <v>538</v>
      </c>
      <c r="E3894" s="2">
        <v>1.07</v>
      </c>
      <c r="F3894" s="2">
        <v>0.08</v>
      </c>
      <c r="G3894" s="2">
        <v>0</v>
      </c>
      <c r="H3894" s="2">
        <v>1.47</v>
      </c>
      <c r="I3894" s="2">
        <v>0.0630014</v>
      </c>
      <c r="K3894" s="2">
        <f>AVERAGE(G3891:G3894)</f>
        <v>0.005</v>
      </c>
      <c r="L3894" s="2">
        <f>AVERAGE(H3891:H3894)</f>
        <v>-0.1775</v>
      </c>
      <c r="P3894" s="4">
        <f>P3893+I3894</f>
        <v>114.6569853</v>
      </c>
    </row>
    <row r="3895" s="2" customFormat="1" ht="14.4" customHeight="1">
      <c r="A3895" s="2">
        <v>32</v>
      </c>
      <c r="B3895" s="2">
        <v>3894</v>
      </c>
      <c r="C3895" s="2">
        <v>0.84</v>
      </c>
      <c r="D3895" s="2">
        <v>859</v>
      </c>
      <c r="E3895" s="2">
        <v>1.07</v>
      </c>
      <c r="F3895" s="2">
        <v>0.04</v>
      </c>
      <c r="G3895" s="2">
        <v>0.01</v>
      </c>
      <c r="H3895" s="2">
        <v>0.79</v>
      </c>
      <c r="I3895" s="2">
        <v>0.0680287</v>
      </c>
      <c r="K3895" s="2">
        <f>AVERAGE(G3892:G3895)</f>
        <v>-0.0075</v>
      </c>
      <c r="L3895" s="2">
        <f>AVERAGE(H3892:H3895)</f>
        <v>-1.1325</v>
      </c>
      <c r="P3895" s="4">
        <f>P3894+I3895</f>
        <v>114.725014</v>
      </c>
    </row>
    <row r="3896" s="2" customFormat="1" ht="14.4" customHeight="1">
      <c r="A3896" s="2">
        <v>32</v>
      </c>
      <c r="B3896" s="2">
        <v>3895</v>
      </c>
      <c r="C3896" s="2">
        <v>1.18</v>
      </c>
      <c r="D3896" s="2">
        <v>908</v>
      </c>
      <c r="E3896" s="2">
        <v>1.07</v>
      </c>
      <c r="F3896" s="2">
        <v>0.03</v>
      </c>
      <c r="G3896" s="2">
        <v>0.01</v>
      </c>
      <c r="H3896" s="2">
        <v>-5.8</v>
      </c>
      <c r="I3896" s="2">
        <v>0.0610132</v>
      </c>
      <c r="K3896" s="2">
        <f>AVERAGE(G3893:G3896)</f>
        <v>0</v>
      </c>
      <c r="L3896" s="2">
        <f>AVERAGE(H3893:H3896)</f>
        <v>-2.1325</v>
      </c>
      <c r="P3896" s="4">
        <f>P3895+I3896</f>
        <v>114.7860272</v>
      </c>
    </row>
    <row r="3897" s="2" customFormat="1" ht="14.4" customHeight="1">
      <c r="A3897" s="2">
        <v>32</v>
      </c>
      <c r="B3897" s="2">
        <v>3896</v>
      </c>
      <c r="C3897" s="2">
        <v>1.18</v>
      </c>
      <c r="D3897" s="2">
        <v>1344</v>
      </c>
      <c r="E3897" s="2">
        <v>1.07</v>
      </c>
      <c r="F3897" s="2">
        <v>0</v>
      </c>
      <c r="G3897" s="2">
        <v>0.02</v>
      </c>
      <c r="H3897" s="2">
        <v>0.21</v>
      </c>
      <c r="I3897" s="2">
        <v>0.0665486</v>
      </c>
      <c r="K3897" s="2">
        <f>AVERAGE(G3894:G3897)</f>
        <v>0.01</v>
      </c>
      <c r="L3897" s="2">
        <f>AVERAGE(H3894:H3897)</f>
        <v>-0.8325</v>
      </c>
      <c r="P3897" s="4">
        <f>P3896+I3897</f>
        <v>114.8525758</v>
      </c>
    </row>
    <row r="3898" s="2" customFormat="1" ht="14.4" customHeight="1">
      <c r="A3898" s="2">
        <v>32</v>
      </c>
      <c r="B3898" s="2">
        <v>3897</v>
      </c>
      <c r="C3898" s="2">
        <v>1.2</v>
      </c>
      <c r="D3898" s="2">
        <v>1354</v>
      </c>
      <c r="E3898" s="2">
        <v>1.07</v>
      </c>
      <c r="F3898" s="2">
        <v>0</v>
      </c>
      <c r="G3898" s="2">
        <v>0</v>
      </c>
      <c r="H3898" s="2">
        <v>-2.04</v>
      </c>
      <c r="I3898" s="2">
        <v>0.060142</v>
      </c>
      <c r="K3898" s="2">
        <f>AVERAGE(G3895:G3898)</f>
        <v>0.01</v>
      </c>
      <c r="L3898" s="2">
        <f>AVERAGE(H3895:H3898)</f>
        <v>-1.71</v>
      </c>
      <c r="P3898" s="4">
        <f>P3897+I3898</f>
        <v>114.9127178</v>
      </c>
    </row>
    <row r="3899" s="2" customFormat="1" ht="14.4" customHeight="1">
      <c r="A3899" s="2">
        <v>32</v>
      </c>
      <c r="B3899" s="2">
        <v>3898</v>
      </c>
      <c r="C3899" s="2">
        <v>1.2</v>
      </c>
      <c r="D3899" s="2">
        <v>1477</v>
      </c>
      <c r="E3899" s="2">
        <v>1.07</v>
      </c>
      <c r="F3899" s="2">
        <v>0</v>
      </c>
      <c r="G3899" s="2">
        <v>-0.01</v>
      </c>
      <c r="H3899" s="2">
        <v>0.87</v>
      </c>
      <c r="I3899" s="2">
        <v>0.0636041</v>
      </c>
      <c r="K3899" s="2">
        <f>AVERAGE(G3896:G3899)</f>
        <v>0.005</v>
      </c>
      <c r="L3899" s="2">
        <f>AVERAGE(H3896:H3899)</f>
        <v>-1.69</v>
      </c>
      <c r="P3899" s="4">
        <f>P3898+I3899</f>
        <v>114.9763219</v>
      </c>
    </row>
    <row r="3900" s="2" customFormat="1" ht="14.4" customHeight="1">
      <c r="A3900" s="2">
        <v>32</v>
      </c>
      <c r="B3900" s="2">
        <v>3899</v>
      </c>
      <c r="C3900" s="2">
        <v>1.2</v>
      </c>
      <c r="D3900" s="2">
        <v>1558</v>
      </c>
      <c r="E3900" s="2">
        <v>1.07</v>
      </c>
      <c r="F3900" s="2">
        <v>0</v>
      </c>
      <c r="G3900" s="2">
        <v>0</v>
      </c>
      <c r="H3900" s="2">
        <v>-0.63</v>
      </c>
      <c r="I3900" s="2">
        <v>0.0650184</v>
      </c>
      <c r="K3900" s="2">
        <f>AVERAGE(G3897:G3900)</f>
        <v>0.0025</v>
      </c>
      <c r="L3900" s="2">
        <f>AVERAGE(H3897:H3900)</f>
        <v>-0.3975</v>
      </c>
      <c r="P3900" s="4">
        <f>P3899+I3900</f>
        <v>115.0413403</v>
      </c>
    </row>
    <row r="3901" s="2" customFormat="1" ht="14.4" customHeight="1">
      <c r="A3901" s="2">
        <v>32</v>
      </c>
      <c r="B3901" s="2">
        <v>3900</v>
      </c>
      <c r="C3901" s="2">
        <v>1.2</v>
      </c>
      <c r="D3901" s="2">
        <v>1599</v>
      </c>
      <c r="E3901" s="2">
        <v>1.07</v>
      </c>
      <c r="F3901" s="2">
        <v>0</v>
      </c>
      <c r="G3901" s="2">
        <v>0.02</v>
      </c>
      <c r="H3901" s="2">
        <v>-0.41</v>
      </c>
      <c r="I3901" s="2">
        <v>0.0633435</v>
      </c>
      <c r="K3901" s="2">
        <f>AVERAGE(G3898:G3901)</f>
        <v>0.0025</v>
      </c>
      <c r="L3901" s="2">
        <f>AVERAGE(H3898:H3901)</f>
        <v>-0.5525</v>
      </c>
      <c r="P3901" s="4">
        <f>P3900+I3901</f>
        <v>115.1046838</v>
      </c>
    </row>
    <row r="3902" s="2" customFormat="1" ht="14.4" customHeight="1">
      <c r="A3902" s="2">
        <v>32</v>
      </c>
      <c r="B3902" s="2">
        <v>3901</v>
      </c>
      <c r="C3902" s="2">
        <v>1.2</v>
      </c>
      <c r="D3902" s="2">
        <v>1622</v>
      </c>
      <c r="E3902" s="2">
        <v>1.07</v>
      </c>
      <c r="F3902" s="2">
        <v>0</v>
      </c>
      <c r="G3902" s="2">
        <v>0.02</v>
      </c>
      <c r="H3902" s="2">
        <v>0.83</v>
      </c>
      <c r="I3902" s="2">
        <v>0.06608749999999999</v>
      </c>
      <c r="K3902" s="2">
        <f>AVERAGE(G3899:G3902)</f>
        <v>0.0075</v>
      </c>
      <c r="L3902" s="2">
        <f>AVERAGE(H3899:H3902)</f>
        <v>0.165</v>
      </c>
      <c r="P3902" s="4">
        <f>P3901+I3902</f>
        <v>115.1707713</v>
      </c>
    </row>
    <row r="3903" s="2" customFormat="1" ht="14.4" customHeight="1">
      <c r="A3903" s="2">
        <v>32</v>
      </c>
      <c r="B3903" s="2">
        <v>3902</v>
      </c>
      <c r="C3903" s="2">
        <v>1.2</v>
      </c>
      <c r="D3903" s="2">
        <v>1744</v>
      </c>
      <c r="E3903" s="2">
        <v>1.07</v>
      </c>
      <c r="F3903" s="2">
        <v>0</v>
      </c>
      <c r="G3903" s="2">
        <v>-0.01</v>
      </c>
      <c r="H3903" s="2">
        <v>-2.11</v>
      </c>
      <c r="I3903" s="2">
        <v>0.0619304</v>
      </c>
      <c r="K3903" s="2">
        <f>AVERAGE(G3900:G3903)</f>
        <v>0.0075</v>
      </c>
      <c r="L3903" s="2">
        <f>AVERAGE(H3900:H3903)</f>
        <v>-0.58</v>
      </c>
      <c r="P3903" s="4">
        <f>P3902+I3903</f>
        <v>115.2327017</v>
      </c>
    </row>
    <row r="3904" s="2" customFormat="1" ht="14.4" customHeight="1">
      <c r="A3904" s="2">
        <v>32</v>
      </c>
      <c r="B3904" s="2">
        <v>3903</v>
      </c>
      <c r="C3904" s="2">
        <v>1.2</v>
      </c>
      <c r="D3904" s="2">
        <v>1791</v>
      </c>
      <c r="E3904" s="2">
        <v>1.07</v>
      </c>
      <c r="F3904" s="2">
        <v>0</v>
      </c>
      <c r="G3904" s="2">
        <v>0.01</v>
      </c>
      <c r="H3904" s="2">
        <v>-2.79</v>
      </c>
      <c r="I3904" s="2">
        <v>0.0615332</v>
      </c>
      <c r="K3904" s="2">
        <f>AVERAGE(G3901:G3904)</f>
        <v>0.01</v>
      </c>
      <c r="L3904" s="2">
        <f>AVERAGE(H3901:H3904)</f>
        <v>-1.12</v>
      </c>
      <c r="P3904" s="4">
        <f>P3903+I3904</f>
        <v>115.2942349</v>
      </c>
    </row>
    <row r="3905" s="2" customFormat="1" ht="14.4" customHeight="1">
      <c r="A3905" s="2">
        <v>32</v>
      </c>
      <c r="B3905" s="2">
        <v>3904</v>
      </c>
      <c r="C3905" s="2">
        <v>1.2</v>
      </c>
      <c r="D3905" s="2">
        <v>1775</v>
      </c>
      <c r="E3905" s="2">
        <v>1.07</v>
      </c>
      <c r="F3905" s="2">
        <v>0</v>
      </c>
      <c r="G3905" s="2">
        <v>0</v>
      </c>
      <c r="H3905" s="2">
        <v>4.39</v>
      </c>
      <c r="I3905" s="2">
        <v>0.0654769</v>
      </c>
      <c r="K3905" s="2">
        <f>AVERAGE(G3902:G3905)</f>
        <v>0.005</v>
      </c>
      <c r="L3905" s="2">
        <f>AVERAGE(H3902:H3905)</f>
        <v>0.08</v>
      </c>
      <c r="P3905" s="4">
        <f>P3904+I3905</f>
        <v>115.3597118</v>
      </c>
    </row>
    <row r="3906" s="2" customFormat="1" ht="14.4" customHeight="1">
      <c r="A3906" s="2">
        <v>32</v>
      </c>
      <c r="B3906" s="2">
        <v>3905</v>
      </c>
      <c r="C3906" s="2">
        <v>1.19</v>
      </c>
      <c r="D3906" s="2">
        <v>1879</v>
      </c>
      <c r="E3906" s="2">
        <v>1.07</v>
      </c>
      <c r="F3906" s="2">
        <v>0</v>
      </c>
      <c r="G3906" s="2">
        <v>0.03</v>
      </c>
      <c r="H3906" s="2">
        <v>1.92</v>
      </c>
      <c r="I3906" s="2">
        <v>0.064127</v>
      </c>
      <c r="K3906" s="2">
        <f>AVERAGE(G3903:G3906)</f>
        <v>0.0075</v>
      </c>
      <c r="L3906" s="2">
        <f>AVERAGE(H3903:H3906)</f>
        <v>0.3525</v>
      </c>
      <c r="P3906" s="4">
        <f>P3905+I3906</f>
        <v>115.4238388</v>
      </c>
    </row>
    <row r="3907" s="2" customFormat="1" ht="14.4" customHeight="1">
      <c r="A3907" s="2">
        <v>32</v>
      </c>
      <c r="B3907" s="2">
        <v>3906</v>
      </c>
      <c r="C3907" s="2">
        <v>1.19</v>
      </c>
      <c r="D3907" s="2">
        <v>1574</v>
      </c>
      <c r="E3907" s="2">
        <v>1.07</v>
      </c>
      <c r="F3907" s="2">
        <v>0.03</v>
      </c>
      <c r="G3907" s="2">
        <v>-0.06</v>
      </c>
      <c r="H3907" s="2">
        <v>-5.92</v>
      </c>
      <c r="I3907" s="2">
        <v>0.0633507</v>
      </c>
      <c r="K3907" s="2">
        <f>AVERAGE(G3904:G3907)</f>
        <v>-0.005</v>
      </c>
      <c r="L3907" s="2">
        <f>AVERAGE(H3904:H3907)</f>
        <v>-0.6</v>
      </c>
      <c r="P3907" s="4">
        <f>P3906+I3907</f>
        <v>115.4871895</v>
      </c>
    </row>
    <row r="3908" s="2" customFormat="1" ht="14.4" customHeight="1">
      <c r="A3908" s="2">
        <v>32</v>
      </c>
      <c r="B3908" s="2">
        <v>3907</v>
      </c>
      <c r="C3908" s="2">
        <v>1.2</v>
      </c>
      <c r="D3908" s="2">
        <v>1244</v>
      </c>
      <c r="E3908" s="2">
        <v>1.09</v>
      </c>
      <c r="F3908" s="2">
        <v>0.06</v>
      </c>
      <c r="G3908" s="2">
        <v>0.04</v>
      </c>
      <c r="H3908" s="2">
        <v>0.09</v>
      </c>
      <c r="I3908" s="2">
        <v>0.0684731</v>
      </c>
      <c r="K3908" s="2">
        <f>AVERAGE(G3905:G3908)</f>
        <v>0.0025</v>
      </c>
      <c r="L3908" s="2">
        <f>AVERAGE(H3905:H3908)</f>
        <v>0.12</v>
      </c>
      <c r="P3908" s="4">
        <f>P3907+I3908</f>
        <v>115.5556626</v>
      </c>
    </row>
    <row r="3909" s="2" customFormat="1" ht="14.4" customHeight="1">
      <c r="A3909" s="2">
        <v>32</v>
      </c>
      <c r="B3909" s="2">
        <v>3908</v>
      </c>
      <c r="C3909" s="2">
        <v>-0.7</v>
      </c>
      <c r="D3909" s="2">
        <v>525</v>
      </c>
      <c r="E3909" s="2">
        <v>1.09</v>
      </c>
      <c r="F3909" s="2">
        <v>0.1</v>
      </c>
      <c r="G3909" s="2">
        <v>0.02</v>
      </c>
      <c r="H3909" s="2">
        <v>-8.94</v>
      </c>
      <c r="I3909" s="2">
        <v>0.06303690000000001</v>
      </c>
      <c r="K3909" s="2">
        <f>AVERAGE(G3906:G3909)</f>
        <v>0.0075</v>
      </c>
      <c r="L3909" s="2">
        <f>AVERAGE(H3906:H3909)</f>
        <v>-3.2125</v>
      </c>
      <c r="P3909" s="4">
        <f>P3908+I3909</f>
        <v>115.6186995</v>
      </c>
    </row>
    <row r="3910" s="2" customFormat="1" ht="14.4" customHeight="1">
      <c r="A3910" s="2">
        <v>32</v>
      </c>
      <c r="B3910" s="2">
        <v>3909</v>
      </c>
      <c r="C3910" s="2">
        <v>-1.16</v>
      </c>
      <c r="D3910" s="2">
        <v>-272</v>
      </c>
      <c r="E3910" s="2">
        <v>1.11</v>
      </c>
      <c r="F3910" s="2">
        <v>0.15</v>
      </c>
      <c r="G3910" s="2">
        <v>0</v>
      </c>
      <c r="H3910" s="2">
        <v>0.15</v>
      </c>
      <c r="I3910" s="2">
        <v>0.0622401</v>
      </c>
      <c r="K3910" s="2">
        <f>AVERAGE(G3907:G3910)</f>
        <v>0</v>
      </c>
      <c r="L3910" s="2">
        <f>AVERAGE(H3907:H3910)</f>
        <v>-3.655</v>
      </c>
      <c r="P3910" s="4">
        <f>P3909+I3910</f>
        <v>115.6809396</v>
      </c>
    </row>
    <row r="3911" s="2" customFormat="1" ht="14.4" customHeight="1">
      <c r="A3911" s="2">
        <v>32</v>
      </c>
      <c r="B3911" s="2">
        <v>3910</v>
      </c>
      <c r="C3911" s="2">
        <v>-1.2</v>
      </c>
      <c r="D3911" s="2">
        <v>-311</v>
      </c>
      <c r="E3911" s="2">
        <v>1.13</v>
      </c>
      <c r="F3911" s="2">
        <v>0.2</v>
      </c>
      <c r="G3911" s="2">
        <v>-0.01</v>
      </c>
      <c r="H3911" s="2">
        <v>-0.22</v>
      </c>
      <c r="I3911" s="2">
        <v>0.0616267</v>
      </c>
      <c r="K3911" s="2">
        <f>AVERAGE(G3908:G3911)</f>
        <v>0.0125</v>
      </c>
      <c r="L3911" s="2">
        <f>AVERAGE(H3908:H3911)</f>
        <v>-2.23</v>
      </c>
      <c r="P3911" s="4">
        <f>P3910+I3911</f>
        <v>115.7425663</v>
      </c>
    </row>
    <row r="3912" s="2" customFormat="1" ht="14.4" customHeight="1">
      <c r="A3912" s="2">
        <v>32</v>
      </c>
      <c r="B3912" s="2">
        <v>3911</v>
      </c>
      <c r="C3912" s="2">
        <v>-1.2</v>
      </c>
      <c r="D3912" s="2">
        <v>-396</v>
      </c>
      <c r="E3912" s="2">
        <v>1.15</v>
      </c>
      <c r="F3912" s="2">
        <v>0.24</v>
      </c>
      <c r="G3912" s="2">
        <v>0</v>
      </c>
      <c r="H3912" s="2">
        <v>-1.64</v>
      </c>
      <c r="I3912" s="2">
        <v>0.0623784</v>
      </c>
      <c r="K3912" s="2">
        <f>AVERAGE(G3909:G3912)</f>
        <v>0.0025</v>
      </c>
      <c r="L3912" s="2">
        <f>AVERAGE(H3909:H3912)</f>
        <v>-2.6625</v>
      </c>
      <c r="P3912" s="4">
        <f>P3911+I3912</f>
        <v>115.8049447</v>
      </c>
    </row>
    <row r="3913" s="2" customFormat="1" ht="14.4" customHeight="1">
      <c r="A3913" s="2">
        <v>32</v>
      </c>
      <c r="B3913" s="2">
        <v>3912</v>
      </c>
      <c r="C3913" s="2">
        <v>-1.2</v>
      </c>
      <c r="D3913" s="2">
        <v>-483</v>
      </c>
      <c r="E3913" s="2">
        <v>1.17</v>
      </c>
      <c r="F3913" s="2">
        <v>0.28</v>
      </c>
      <c r="G3913" s="2">
        <v>0.02</v>
      </c>
      <c r="H3913" s="2">
        <v>-2.82</v>
      </c>
      <c r="I3913" s="2">
        <v>0.0689993</v>
      </c>
      <c r="K3913" s="2">
        <f>AVERAGE(G3910:G3913)</f>
        <v>0.0025</v>
      </c>
      <c r="L3913" s="2">
        <f>AVERAGE(H3910:H3913)</f>
        <v>-1.1325</v>
      </c>
      <c r="P3913" s="4">
        <f>P3912+I3913</f>
        <v>115.873944</v>
      </c>
    </row>
    <row r="3914" s="2" customFormat="1" ht="14.4" customHeight="1">
      <c r="A3914" s="2">
        <v>32</v>
      </c>
      <c r="B3914" s="2">
        <v>3913</v>
      </c>
      <c r="C3914" s="2">
        <v>-1.2</v>
      </c>
      <c r="D3914" s="2">
        <v>-455</v>
      </c>
      <c r="E3914" s="2">
        <v>1.18</v>
      </c>
      <c r="F3914" s="2">
        <v>0.28</v>
      </c>
      <c r="G3914" s="2">
        <v>0</v>
      </c>
      <c r="H3914" s="2">
        <v>-0.76</v>
      </c>
      <c r="I3914" s="2">
        <v>0.0652373</v>
      </c>
      <c r="K3914" s="2">
        <f>AVERAGE(G3911:G3914)</f>
        <v>0.0025</v>
      </c>
      <c r="L3914" s="2">
        <f>AVERAGE(H3911:H3914)</f>
        <v>-1.36</v>
      </c>
      <c r="P3914" s="4">
        <f>P3913+I3914</f>
        <v>115.9391813</v>
      </c>
    </row>
    <row r="3915" s="2" customFormat="1" ht="14.4" customHeight="1">
      <c r="A3915" s="2">
        <v>32</v>
      </c>
      <c r="B3915" s="2">
        <v>3914</v>
      </c>
      <c r="C3915" s="2">
        <v>-1.2</v>
      </c>
      <c r="D3915" s="2">
        <v>-618</v>
      </c>
      <c r="E3915" s="2">
        <v>1.2</v>
      </c>
      <c r="F3915" s="2">
        <v>0.29</v>
      </c>
      <c r="G3915" s="2">
        <v>0.04</v>
      </c>
      <c r="H3915" s="2">
        <v>4.61</v>
      </c>
      <c r="I3915" s="2">
        <v>0.062259</v>
      </c>
      <c r="K3915" s="2">
        <f>AVERAGE(G3912:G3915)</f>
        <v>0.015</v>
      </c>
      <c r="L3915" s="2">
        <f>AVERAGE(H3912:H3915)</f>
        <v>-0.1525</v>
      </c>
      <c r="P3915" s="4">
        <f>P3914+I3915</f>
        <v>116.0014403</v>
      </c>
    </row>
    <row r="3916" s="2" customFormat="1" ht="14.4" customHeight="1">
      <c r="A3916" s="2">
        <v>32</v>
      </c>
      <c r="B3916" s="2">
        <v>3915</v>
      </c>
      <c r="C3916" s="2">
        <v>-1.2</v>
      </c>
      <c r="D3916" s="2">
        <v>-796</v>
      </c>
      <c r="E3916" s="2">
        <v>1.22</v>
      </c>
      <c r="F3916" s="2">
        <v>0.3</v>
      </c>
      <c r="G3916" s="2">
        <v>-0.12</v>
      </c>
      <c r="H3916" s="2">
        <v>-9.23</v>
      </c>
      <c r="I3916" s="2">
        <v>0.06325359999999999</v>
      </c>
      <c r="K3916" s="2">
        <f>AVERAGE(G3913:G3916)</f>
        <v>-0.015</v>
      </c>
      <c r="L3916" s="2">
        <f>AVERAGE(H3913:H3916)</f>
        <v>-2.05</v>
      </c>
      <c r="P3916" s="4">
        <f>P3915+I3916</f>
        <v>116.0646939</v>
      </c>
    </row>
    <row r="3917" s="2" customFormat="1" ht="14.4" customHeight="1">
      <c r="A3917" s="2">
        <v>32</v>
      </c>
      <c r="B3917" s="2">
        <v>3916</v>
      </c>
      <c r="C3917" s="2">
        <v>-1.2</v>
      </c>
      <c r="D3917" s="2">
        <v>-590</v>
      </c>
      <c r="E3917" s="2">
        <v>1.24</v>
      </c>
      <c r="F3917" s="2">
        <v>0.29</v>
      </c>
      <c r="G3917" s="2">
        <v>-0.03</v>
      </c>
      <c r="H3917" s="2">
        <v>-1.01</v>
      </c>
      <c r="I3917" s="2">
        <v>0.063024</v>
      </c>
      <c r="K3917" s="2">
        <f>AVERAGE(G3914:G3917)</f>
        <v>-0.0275</v>
      </c>
      <c r="L3917" s="2">
        <f>AVERAGE(H3914:H3917)</f>
        <v>-1.5975</v>
      </c>
      <c r="P3917" s="4">
        <f>P3916+I3917</f>
        <v>116.1277179</v>
      </c>
    </row>
    <row r="3918" s="2" customFormat="1" ht="14.4" customHeight="1">
      <c r="A3918" s="2">
        <v>32</v>
      </c>
      <c r="B3918" s="2">
        <v>3917</v>
      </c>
      <c r="C3918" s="2">
        <v>-1.2</v>
      </c>
      <c r="D3918" s="2">
        <v>-756</v>
      </c>
      <c r="E3918" s="2">
        <v>1.25</v>
      </c>
      <c r="F3918" s="2">
        <v>0.27</v>
      </c>
      <c r="G3918" s="2">
        <v>-0.03</v>
      </c>
      <c r="H3918" s="2">
        <v>5.65</v>
      </c>
      <c r="I3918" s="2">
        <v>0.06297949999999999</v>
      </c>
      <c r="K3918" s="2">
        <f>AVERAGE(G3915:G3918)</f>
        <v>-0.035</v>
      </c>
      <c r="L3918" s="2">
        <f>AVERAGE(H3915:H3918)</f>
        <v>0.005</v>
      </c>
      <c r="P3918" s="4">
        <f>P3917+I3918</f>
        <v>116.1906974</v>
      </c>
    </row>
    <row r="3919" s="2" customFormat="1" ht="14.4" customHeight="1">
      <c r="A3919" s="2">
        <v>32</v>
      </c>
      <c r="B3919" s="2">
        <v>3918</v>
      </c>
      <c r="C3919" s="2">
        <v>-1.2</v>
      </c>
      <c r="D3919" s="2">
        <v>-691</v>
      </c>
      <c r="E3919" s="2">
        <v>1.26</v>
      </c>
      <c r="F3919" s="2">
        <v>0.25</v>
      </c>
      <c r="G3919" s="2">
        <v>0</v>
      </c>
      <c r="H3919" s="2">
        <v>-2.47</v>
      </c>
      <c r="I3919" s="2">
        <v>0.0673532</v>
      </c>
      <c r="K3919" s="2">
        <f>AVERAGE(G3916:G3919)</f>
        <v>-0.045</v>
      </c>
      <c r="L3919" s="2">
        <f>AVERAGE(H3916:H3919)</f>
        <v>-1.765</v>
      </c>
      <c r="P3919" s="4">
        <f>P3918+I3919</f>
        <v>116.2580506</v>
      </c>
    </row>
    <row r="3920" s="2" customFormat="1" ht="14.4" customHeight="1">
      <c r="A3920" s="2">
        <v>32</v>
      </c>
      <c r="B3920" s="2">
        <v>3919</v>
      </c>
      <c r="C3920" s="2">
        <v>-1.2</v>
      </c>
      <c r="D3920" s="2">
        <v>-889</v>
      </c>
      <c r="E3920" s="2">
        <v>1.27</v>
      </c>
      <c r="F3920" s="2">
        <v>0.22</v>
      </c>
      <c r="G3920" s="2">
        <v>-0.05</v>
      </c>
      <c r="H3920" s="2">
        <v>-8.449999999999999</v>
      </c>
      <c r="I3920" s="2">
        <v>0.0633686</v>
      </c>
      <c r="K3920" s="2">
        <f>AVERAGE(G3917:G3920)</f>
        <v>-0.0275</v>
      </c>
      <c r="L3920" s="2">
        <f>AVERAGE(H3917:H3920)</f>
        <v>-1.57</v>
      </c>
      <c r="P3920" s="4">
        <f>P3919+I3920</f>
        <v>116.3214192</v>
      </c>
    </row>
    <row r="3921" s="2" customFormat="1" ht="14.4" customHeight="1">
      <c r="A3921" s="2">
        <v>32</v>
      </c>
      <c r="B3921" s="2">
        <v>3920</v>
      </c>
      <c r="C3921" s="2">
        <v>-1.2</v>
      </c>
      <c r="D3921" s="2">
        <v>-685</v>
      </c>
      <c r="E3921" s="2">
        <v>1.28</v>
      </c>
      <c r="F3921" s="2">
        <v>0.2</v>
      </c>
      <c r="G3921" s="2">
        <v>-0.02</v>
      </c>
      <c r="H3921" s="2">
        <v>-0.73</v>
      </c>
      <c r="I3921" s="2">
        <v>0.0678213</v>
      </c>
      <c r="K3921" s="2">
        <f>AVERAGE(G3918:G3921)</f>
        <v>-0.025</v>
      </c>
      <c r="L3921" s="2">
        <f>AVERAGE(H3918:H3921)</f>
        <v>-1.5</v>
      </c>
      <c r="P3921" s="4">
        <f>P3920+I3921</f>
        <v>116.3892405</v>
      </c>
    </row>
    <row r="3922" s="2" customFormat="1" ht="14.4" customHeight="1">
      <c r="A3922" s="2">
        <v>32</v>
      </c>
      <c r="B3922" s="2">
        <v>3921</v>
      </c>
      <c r="C3922" s="2">
        <v>-1.2</v>
      </c>
      <c r="D3922" s="2">
        <v>-728</v>
      </c>
      <c r="E3922" s="2">
        <v>1.29</v>
      </c>
      <c r="F3922" s="2">
        <v>0.15</v>
      </c>
      <c r="G3922" s="2">
        <v>-0.02</v>
      </c>
      <c r="H3922" s="2">
        <v>-2.07</v>
      </c>
      <c r="I3922" s="2">
        <v>0.0691035</v>
      </c>
      <c r="K3922" s="2">
        <f>AVERAGE(G3919:G3922)</f>
        <v>-0.0225</v>
      </c>
      <c r="L3922" s="2">
        <f>AVERAGE(H3919:H3922)</f>
        <v>-3.43</v>
      </c>
      <c r="P3922" s="4">
        <f>P3921+I3922</f>
        <v>116.458344</v>
      </c>
    </row>
    <row r="3923" s="2" customFormat="1" ht="14.4" customHeight="1">
      <c r="A3923" s="2">
        <v>32</v>
      </c>
      <c r="B3923" s="2">
        <v>3922</v>
      </c>
      <c r="C3923" s="2">
        <v>-1.2</v>
      </c>
      <c r="D3923" s="2">
        <v>-751</v>
      </c>
      <c r="E3923" s="2">
        <v>1.29</v>
      </c>
      <c r="F3923" s="2">
        <v>0.11</v>
      </c>
      <c r="G3923" s="2">
        <v>0</v>
      </c>
      <c r="H3923" s="2">
        <v>2.7</v>
      </c>
      <c r="I3923" s="2">
        <v>0.06475590000000001</v>
      </c>
      <c r="K3923" s="2">
        <f>AVERAGE(G3920:G3923)</f>
        <v>-0.0225</v>
      </c>
      <c r="L3923" s="2">
        <f>AVERAGE(H3920:H3923)</f>
        <v>-2.1375</v>
      </c>
      <c r="P3923" s="4">
        <f>P3922+I3923</f>
        <v>116.5230999</v>
      </c>
    </row>
    <row r="3924" s="2" customFormat="1" ht="14.4" customHeight="1">
      <c r="A3924" s="2">
        <v>32</v>
      </c>
      <c r="B3924" s="2">
        <v>3923</v>
      </c>
      <c r="C3924" s="2">
        <v>-1.2</v>
      </c>
      <c r="D3924" s="2">
        <v>-687</v>
      </c>
      <c r="E3924" s="2">
        <v>1.29</v>
      </c>
      <c r="F3924" s="2">
        <v>0.07000000000000001</v>
      </c>
      <c r="G3924" s="2">
        <v>0</v>
      </c>
      <c r="H3924" s="2">
        <v>0.63</v>
      </c>
      <c r="I3924" s="2">
        <v>0.0666587</v>
      </c>
      <c r="K3924" s="2">
        <f>AVERAGE(G3921:G3924)</f>
        <v>-0.01</v>
      </c>
      <c r="L3924" s="2">
        <f>AVERAGE(H3921:H3924)</f>
        <v>0.1325</v>
      </c>
      <c r="P3924" s="4">
        <f>P3923+I3924</f>
        <v>116.5897586</v>
      </c>
    </row>
    <row r="3925" s="2" customFormat="1" ht="14.4" customHeight="1">
      <c r="A3925" s="2">
        <v>32</v>
      </c>
      <c r="B3925" s="2">
        <v>3924</v>
      </c>
      <c r="C3925" s="2">
        <v>-1.2</v>
      </c>
      <c r="D3925" s="2">
        <v>-714</v>
      </c>
      <c r="E3925" s="2">
        <v>1.29</v>
      </c>
      <c r="F3925" s="2">
        <v>0.05</v>
      </c>
      <c r="G3925" s="2">
        <v>0.02</v>
      </c>
      <c r="H3925" s="2">
        <v>1.5</v>
      </c>
      <c r="I3925" s="2">
        <v>0.0610514</v>
      </c>
      <c r="K3925" s="2">
        <f>AVERAGE(G3922:G3925)</f>
        <v>0</v>
      </c>
      <c r="L3925" s="2">
        <f>AVERAGE(H3922:H3925)</f>
        <v>0.6899999999999999</v>
      </c>
      <c r="P3925" s="4">
        <f>P3924+I3925</f>
        <v>116.65081</v>
      </c>
    </row>
    <row r="3926" s="2" customFormat="1" ht="14.4" customHeight="1">
      <c r="A3926" s="2">
        <v>32</v>
      </c>
      <c r="B3926" s="2">
        <v>3925</v>
      </c>
      <c r="C3926" s="2">
        <v>-1.2</v>
      </c>
      <c r="D3926" s="2">
        <v>-670</v>
      </c>
      <c r="E3926" s="2">
        <v>1.29</v>
      </c>
      <c r="F3926" s="2">
        <v>0.02</v>
      </c>
      <c r="G3926" s="2">
        <v>0.01</v>
      </c>
      <c r="H3926" s="2">
        <v>-0.02</v>
      </c>
      <c r="I3926" s="2">
        <v>0.0631425</v>
      </c>
      <c r="K3926" s="2">
        <f>AVERAGE(G3923:G3926)</f>
        <v>0.0075</v>
      </c>
      <c r="L3926" s="2">
        <f>AVERAGE(H3923:H3926)</f>
        <v>1.2025</v>
      </c>
      <c r="P3926" s="4">
        <f>P3925+I3926</f>
        <v>116.7139525</v>
      </c>
    </row>
    <row r="3927" s="2" customFormat="1" ht="14.4" customHeight="1">
      <c r="A3927" s="2">
        <v>32</v>
      </c>
      <c r="B3927" s="2">
        <v>3926</v>
      </c>
      <c r="C3927" s="2">
        <v>-1.2</v>
      </c>
      <c r="D3927" s="2">
        <v>-665</v>
      </c>
      <c r="E3927" s="2">
        <v>1.29</v>
      </c>
      <c r="F3927" s="2">
        <v>0</v>
      </c>
      <c r="G3927" s="2">
        <v>-0.02</v>
      </c>
      <c r="H3927" s="2">
        <v>-0.08</v>
      </c>
      <c r="I3927" s="2">
        <v>0.0635829</v>
      </c>
      <c r="K3927" s="2">
        <f>AVERAGE(G3924:G3927)</f>
        <v>0.0025</v>
      </c>
      <c r="L3927" s="2">
        <f>AVERAGE(H3924:H3927)</f>
        <v>0.5075</v>
      </c>
      <c r="P3927" s="4">
        <f>P3926+I3927</f>
        <v>116.7775354</v>
      </c>
    </row>
    <row r="3928" s="2" customFormat="1" ht="14.4" customHeight="1">
      <c r="A3928" s="2">
        <v>32</v>
      </c>
      <c r="B3928" s="2">
        <v>3927</v>
      </c>
      <c r="C3928" s="2">
        <v>-1.19</v>
      </c>
      <c r="D3928" s="2">
        <v>-735</v>
      </c>
      <c r="E3928" s="2">
        <v>1.28</v>
      </c>
      <c r="F3928" s="2">
        <v>-0.04</v>
      </c>
      <c r="G3928" s="2">
        <v>-0.03</v>
      </c>
      <c r="H3928" s="2">
        <v>3.1</v>
      </c>
      <c r="I3928" s="2">
        <v>0.0626953</v>
      </c>
      <c r="K3928" s="2">
        <f>AVERAGE(G3925:G3928)</f>
        <v>-0.005</v>
      </c>
      <c r="L3928" s="2">
        <f>AVERAGE(H3925:H3928)</f>
        <v>1.125</v>
      </c>
      <c r="P3928" s="4">
        <f>P3927+I3928</f>
        <v>116.8402307</v>
      </c>
    </row>
    <row r="3929" s="2" customFormat="1" ht="14.4" customHeight="1">
      <c r="A3929" s="2">
        <v>32</v>
      </c>
      <c r="B3929" s="2">
        <v>3928</v>
      </c>
      <c r="C3929" s="2">
        <v>-0.84</v>
      </c>
      <c r="D3929" s="2">
        <v>-749</v>
      </c>
      <c r="E3929" s="2">
        <v>1.27</v>
      </c>
      <c r="F3929" s="2">
        <v>-0.08</v>
      </c>
      <c r="G3929" s="2">
        <v>-0.07000000000000001</v>
      </c>
      <c r="H3929" s="2">
        <v>-4.32</v>
      </c>
      <c r="I3929" s="2">
        <v>0.067409</v>
      </c>
      <c r="K3929" s="2">
        <f>AVERAGE(G3926:G3929)</f>
        <v>-0.0275</v>
      </c>
      <c r="L3929" s="2">
        <f>AVERAGE(H3926:H3929)</f>
        <v>-0.33</v>
      </c>
      <c r="P3929" s="4">
        <f>P3928+I3929</f>
        <v>116.9076397</v>
      </c>
    </row>
    <row r="3930" s="2" customFormat="1" ht="14.4" customHeight="1">
      <c r="A3930" s="2">
        <v>32</v>
      </c>
      <c r="B3930" s="2">
        <v>3929</v>
      </c>
      <c r="C3930" s="2">
        <v>1</v>
      </c>
      <c r="D3930" s="2">
        <v>-614</v>
      </c>
      <c r="E3930" s="2">
        <v>1.25</v>
      </c>
      <c r="F3930" s="2">
        <v>-0.13</v>
      </c>
      <c r="G3930" s="2">
        <v>-0.03</v>
      </c>
      <c r="H3930" s="2">
        <v>-0.84</v>
      </c>
      <c r="I3930" s="2">
        <v>0.06403449999999999</v>
      </c>
      <c r="K3930" s="2">
        <f>AVERAGE(G3927:G3930)</f>
        <v>-0.0375</v>
      </c>
      <c r="L3930" s="2">
        <f>AVERAGE(H3927:H3930)</f>
        <v>-0.535</v>
      </c>
      <c r="P3930" s="4">
        <f>P3929+I3930</f>
        <v>116.9716742</v>
      </c>
    </row>
    <row r="3931" s="2" customFormat="1" ht="14.4" customHeight="1">
      <c r="A3931" s="2">
        <v>32</v>
      </c>
      <c r="B3931" s="2">
        <v>3930</v>
      </c>
      <c r="C3931" s="2">
        <v>1.14</v>
      </c>
      <c r="D3931" s="2">
        <v>-703</v>
      </c>
      <c r="E3931" s="2">
        <v>1.24</v>
      </c>
      <c r="F3931" s="2">
        <v>-0.15</v>
      </c>
      <c r="G3931" s="2">
        <v>0</v>
      </c>
      <c r="H3931" s="2">
        <v>4.55</v>
      </c>
      <c r="I3931" s="2">
        <v>0.0627825</v>
      </c>
      <c r="K3931" s="2">
        <f>AVERAGE(G3928:G3931)</f>
        <v>-0.0325</v>
      </c>
      <c r="L3931" s="2">
        <f>AVERAGE(H3928:H3931)</f>
        <v>0.6225000000000001</v>
      </c>
      <c r="P3931" s="4">
        <f>P3930+I3931</f>
        <v>117.0344567</v>
      </c>
    </row>
    <row r="3932" s="2" customFormat="1" ht="14.4" customHeight="1">
      <c r="A3932" s="2">
        <v>32</v>
      </c>
      <c r="B3932" s="2">
        <v>3931</v>
      </c>
      <c r="C3932" s="2">
        <v>1.18</v>
      </c>
      <c r="D3932" s="2">
        <v>-676</v>
      </c>
      <c r="E3932" s="2">
        <v>1.23</v>
      </c>
      <c r="F3932" s="2">
        <v>-0.2</v>
      </c>
      <c r="G3932" s="2">
        <v>-0.03</v>
      </c>
      <c r="H3932" s="2">
        <v>-4.77</v>
      </c>
      <c r="I3932" s="2">
        <v>0.061811</v>
      </c>
      <c r="K3932" s="2">
        <f>AVERAGE(G3929:G3932)</f>
        <v>-0.0325</v>
      </c>
      <c r="L3932" s="2">
        <f>AVERAGE(H3929:H3932)</f>
        <v>-1.345</v>
      </c>
      <c r="P3932" s="4">
        <f>P3931+I3932</f>
        <v>117.0962677</v>
      </c>
    </row>
    <row r="3933" s="2" customFormat="1" ht="14.4" customHeight="1">
      <c r="A3933" s="2">
        <v>32</v>
      </c>
      <c r="B3933" s="2">
        <v>3932</v>
      </c>
      <c r="C3933" s="2">
        <v>1.19</v>
      </c>
      <c r="D3933" s="2">
        <v>-493</v>
      </c>
      <c r="E3933" s="2">
        <v>1.2</v>
      </c>
      <c r="F3933" s="2">
        <v>-0.24</v>
      </c>
      <c r="G3933" s="2">
        <v>-0.01</v>
      </c>
      <c r="H3933" s="2">
        <v>-0.38</v>
      </c>
      <c r="I3933" s="2">
        <v>0.0662365</v>
      </c>
      <c r="K3933" s="2">
        <f>AVERAGE(G3930:G3933)</f>
        <v>-0.0175</v>
      </c>
      <c r="L3933" s="2">
        <f>AVERAGE(H3930:H3933)</f>
        <v>-0.36</v>
      </c>
      <c r="P3933" s="4">
        <f>P3932+I3933</f>
        <v>117.1625042</v>
      </c>
    </row>
    <row r="3934" s="2" customFormat="1" ht="14.4" customHeight="1">
      <c r="A3934" s="2">
        <v>32</v>
      </c>
      <c r="B3934" s="2">
        <v>3933</v>
      </c>
      <c r="C3934" s="2">
        <v>1.2</v>
      </c>
      <c r="D3934" s="2">
        <v>-563</v>
      </c>
      <c r="E3934" s="2">
        <v>1.19</v>
      </c>
      <c r="F3934" s="2">
        <v>-0.25</v>
      </c>
      <c r="G3934" s="2">
        <v>-0.06</v>
      </c>
      <c r="H3934" s="2">
        <v>-3.6</v>
      </c>
      <c r="I3934" s="2">
        <v>0.0712574</v>
      </c>
      <c r="K3934" s="2">
        <f>AVERAGE(G3931:G3934)</f>
        <v>-0.025</v>
      </c>
      <c r="L3934" s="2">
        <f>AVERAGE(H3931:H3934)</f>
        <v>-1.05</v>
      </c>
      <c r="P3934" s="4">
        <f>P3933+I3934</f>
        <v>117.2337616</v>
      </c>
    </row>
    <row r="3935" s="2" customFormat="1" ht="14.4" customHeight="1">
      <c r="A3935" s="2">
        <v>32</v>
      </c>
      <c r="B3935" s="2">
        <v>3934</v>
      </c>
      <c r="C3935" s="2">
        <v>1.2</v>
      </c>
      <c r="D3935" s="2">
        <v>-633</v>
      </c>
      <c r="E3935" s="2">
        <v>1.17</v>
      </c>
      <c r="F3935" s="2">
        <v>-0.28</v>
      </c>
      <c r="G3935" s="2">
        <v>0.04</v>
      </c>
      <c r="H3935" s="2">
        <v>-7.51</v>
      </c>
      <c r="I3935" s="2">
        <v>0.0752809</v>
      </c>
      <c r="K3935" s="2">
        <f>AVERAGE(G3932:G3935)</f>
        <v>-0.015</v>
      </c>
      <c r="L3935" s="2">
        <f>AVERAGE(H3932:H3935)</f>
        <v>-4.065</v>
      </c>
      <c r="P3935" s="4">
        <f>P3934+I3935</f>
        <v>117.3090425</v>
      </c>
    </row>
    <row r="3936" s="2" customFormat="1" ht="14.4" customHeight="1">
      <c r="A3936" s="2">
        <v>32</v>
      </c>
      <c r="B3936" s="2">
        <v>3935</v>
      </c>
      <c r="C3936" s="2">
        <v>1.2</v>
      </c>
      <c r="D3936" s="2">
        <v>-402</v>
      </c>
      <c r="E3936" s="2">
        <v>1.15</v>
      </c>
      <c r="F3936" s="2">
        <v>-0.28</v>
      </c>
      <c r="G3936" s="2">
        <v>0</v>
      </c>
      <c r="H3936" s="2">
        <v>-1.61</v>
      </c>
      <c r="I3936" s="2">
        <v>0.0653396</v>
      </c>
      <c r="K3936" s="2">
        <f>AVERAGE(G3933:G3936)</f>
        <v>-0.0075</v>
      </c>
      <c r="L3936" s="2">
        <f>AVERAGE(H3933:H3936)</f>
        <v>-3.275</v>
      </c>
      <c r="P3936" s="4">
        <f>P3935+I3936</f>
        <v>117.3743821</v>
      </c>
    </row>
    <row r="3937" s="2" customFormat="1" ht="14.4" customHeight="1">
      <c r="A3937" s="2">
        <v>32</v>
      </c>
      <c r="B3937" s="2">
        <v>3936</v>
      </c>
      <c r="C3937" s="2">
        <v>1.2</v>
      </c>
      <c r="D3937" s="2">
        <v>-336</v>
      </c>
      <c r="E3937" s="2">
        <v>1.13</v>
      </c>
      <c r="F3937" s="2">
        <v>-0.26</v>
      </c>
      <c r="G3937" s="2">
        <v>-0.02</v>
      </c>
      <c r="H3937" s="2">
        <v>-0.5600000000000001</v>
      </c>
      <c r="I3937" s="2">
        <v>0.06280230000000001</v>
      </c>
      <c r="K3937" s="2">
        <f>AVERAGE(G3934:G3937)</f>
        <v>-0.01</v>
      </c>
      <c r="L3937" s="2">
        <f>AVERAGE(H3934:H3937)</f>
        <v>-3.32</v>
      </c>
      <c r="P3937" s="4">
        <f>P3936+I3937</f>
        <v>117.4371844</v>
      </c>
    </row>
    <row r="3938" s="2" customFormat="1" ht="14.4" customHeight="1">
      <c r="A3938" s="2">
        <v>32</v>
      </c>
      <c r="B3938" s="2">
        <v>3937</v>
      </c>
      <c r="C3938" s="2">
        <v>1.2</v>
      </c>
      <c r="D3938" s="2">
        <v>-309</v>
      </c>
      <c r="E3938" s="2">
        <v>1.12</v>
      </c>
      <c r="F3938" s="2">
        <v>-0.24</v>
      </c>
      <c r="G3938" s="2">
        <v>0</v>
      </c>
      <c r="H3938" s="2">
        <v>-0.31</v>
      </c>
      <c r="I3938" s="2">
        <v>0.064816</v>
      </c>
      <c r="K3938" s="2">
        <f>AVERAGE(G3935:G3938)</f>
        <v>0.005</v>
      </c>
      <c r="L3938" s="2">
        <f>AVERAGE(H3935:H3938)</f>
        <v>-2.4975</v>
      </c>
      <c r="P3938" s="4">
        <f>P3937+I3938</f>
        <v>117.5020004</v>
      </c>
    </row>
    <row r="3939" s="2" customFormat="1" ht="14.4" customHeight="1">
      <c r="A3939" s="2">
        <v>32</v>
      </c>
      <c r="B3939" s="2">
        <v>3938</v>
      </c>
      <c r="C3939" s="2">
        <v>1.2</v>
      </c>
      <c r="D3939" s="2">
        <v>-281</v>
      </c>
      <c r="E3939" s="2">
        <v>1.11</v>
      </c>
      <c r="F3939" s="2">
        <v>-0.22</v>
      </c>
      <c r="G3939" s="2">
        <v>0</v>
      </c>
      <c r="H3939" s="2">
        <v>-0.52</v>
      </c>
      <c r="I3939" s="2">
        <v>0.0606139</v>
      </c>
      <c r="K3939" s="2">
        <f>AVERAGE(G3936:G3939)</f>
        <v>-0.005</v>
      </c>
      <c r="L3939" s="2">
        <f>AVERAGE(H3936:H3939)</f>
        <v>-0.75</v>
      </c>
      <c r="P3939" s="4">
        <f>P3938+I3939</f>
        <v>117.5626143</v>
      </c>
    </row>
    <row r="3940" s="2" customFormat="1" ht="14.4" customHeight="1">
      <c r="A3940" s="2">
        <v>32</v>
      </c>
      <c r="B3940" s="2">
        <v>3939</v>
      </c>
      <c r="C3940" s="2">
        <v>1.2</v>
      </c>
      <c r="D3940" s="2">
        <v>-312</v>
      </c>
      <c r="E3940" s="2">
        <v>1.1</v>
      </c>
      <c r="F3940" s="2">
        <v>-0.21</v>
      </c>
      <c r="G3940" s="2">
        <v>-0.03</v>
      </c>
      <c r="H3940" s="2">
        <v>-2.3</v>
      </c>
      <c r="I3940" s="2">
        <v>0.0635512</v>
      </c>
      <c r="K3940" s="2">
        <f>AVERAGE(G3937:G3940)</f>
        <v>-0.0125</v>
      </c>
      <c r="L3940" s="2">
        <f>AVERAGE(H3937:H3940)</f>
        <v>-0.9225</v>
      </c>
      <c r="P3940" s="4">
        <f>P3939+I3940</f>
        <v>117.6261655</v>
      </c>
    </row>
    <row r="3941" s="2" customFormat="1" ht="14.4" customHeight="1">
      <c r="A3941" s="2">
        <v>32</v>
      </c>
      <c r="B3941" s="2">
        <v>3940</v>
      </c>
      <c r="C3941" s="2">
        <v>1.2</v>
      </c>
      <c r="D3941" s="2">
        <v>-130</v>
      </c>
      <c r="E3941" s="2">
        <v>1.09</v>
      </c>
      <c r="F3941" s="2">
        <v>-0.17</v>
      </c>
      <c r="G3941" s="2">
        <v>0</v>
      </c>
      <c r="H3941" s="2">
        <v>-4.75</v>
      </c>
      <c r="I3941" s="2">
        <v>0.06534</v>
      </c>
      <c r="K3941" s="2">
        <f>AVERAGE(G3938:G3941)</f>
        <v>-0.0075</v>
      </c>
      <c r="L3941" s="2">
        <f>AVERAGE(H3938:H3941)</f>
        <v>-1.97</v>
      </c>
      <c r="P3941" s="4">
        <f>P3940+I3941</f>
        <v>117.6915055</v>
      </c>
    </row>
    <row r="3942" s="2" customFormat="1" ht="14.4" customHeight="1">
      <c r="A3942" s="2">
        <v>32</v>
      </c>
      <c r="B3942" s="2">
        <v>3941</v>
      </c>
      <c r="C3942" s="2">
        <v>1.2</v>
      </c>
      <c r="D3942" s="2">
        <v>48</v>
      </c>
      <c r="E3942" s="2">
        <v>1.09</v>
      </c>
      <c r="F3942" s="2">
        <v>-0.14</v>
      </c>
      <c r="G3942" s="2">
        <v>0.02</v>
      </c>
      <c r="H3942" s="2">
        <v>1.5</v>
      </c>
      <c r="I3942" s="2">
        <v>0.06250790000000001</v>
      </c>
      <c r="K3942" s="2">
        <f>AVERAGE(G3939:G3942)</f>
        <v>-0.0025</v>
      </c>
      <c r="L3942" s="2">
        <f>AVERAGE(H3939:H3942)</f>
        <v>-1.5175</v>
      </c>
      <c r="P3942" s="4">
        <f>P3941+I3942</f>
        <v>117.7540134</v>
      </c>
    </row>
    <row r="3943" s="2" customFormat="1" ht="14.4" customHeight="1">
      <c r="A3943" s="2">
        <v>32</v>
      </c>
      <c r="B3943" s="2">
        <v>3942</v>
      </c>
      <c r="C3943" s="2">
        <v>1.2</v>
      </c>
      <c r="D3943" s="2">
        <v>370</v>
      </c>
      <c r="E3943" s="2">
        <v>1.09</v>
      </c>
      <c r="F3943" s="2">
        <v>-0.1</v>
      </c>
      <c r="G3943" s="2">
        <v>0</v>
      </c>
      <c r="H3943" s="2">
        <v>0.15</v>
      </c>
      <c r="I3943" s="2">
        <v>0.0632818</v>
      </c>
      <c r="K3943" s="2">
        <f>AVERAGE(G3940:G3943)</f>
        <v>-0.0025</v>
      </c>
      <c r="L3943" s="2">
        <f>AVERAGE(H3940:H3943)</f>
        <v>-1.35</v>
      </c>
      <c r="P3943" s="4">
        <f>P3942+I3943</f>
        <v>117.8172952</v>
      </c>
    </row>
    <row r="3944" s="2" customFormat="1" ht="14.4" customHeight="1">
      <c r="A3944" s="2">
        <v>32</v>
      </c>
      <c r="B3944" s="2">
        <v>3943</v>
      </c>
      <c r="C3944" s="2">
        <v>1.2</v>
      </c>
      <c r="D3944" s="2">
        <v>533</v>
      </c>
      <c r="E3944" s="2">
        <v>1.08</v>
      </c>
      <c r="F3944" s="2">
        <v>-0.08</v>
      </c>
      <c r="G3944" s="2">
        <v>0</v>
      </c>
      <c r="H3944" s="2">
        <v>-0.84</v>
      </c>
      <c r="I3944" s="2">
        <v>0.0608356</v>
      </c>
      <c r="K3944" s="2">
        <f>AVERAGE(G3941:G3944)</f>
        <v>0.005</v>
      </c>
      <c r="L3944" s="2">
        <f>AVERAGE(H3941:H3944)</f>
        <v>-0.985</v>
      </c>
      <c r="P3944" s="4">
        <f>P3943+I3944</f>
        <v>117.8781308</v>
      </c>
    </row>
    <row r="3945" s="2" customFormat="1" ht="14.4" customHeight="1">
      <c r="A3945" s="2">
        <v>32</v>
      </c>
      <c r="B3945" s="2">
        <v>3944</v>
      </c>
      <c r="C3945" s="2">
        <v>1.2</v>
      </c>
      <c r="D3945" s="2">
        <v>599</v>
      </c>
      <c r="E3945" s="2">
        <v>1.08</v>
      </c>
      <c r="F3945" s="2">
        <v>-0.05</v>
      </c>
      <c r="G3945" s="2">
        <v>0</v>
      </c>
      <c r="H3945" s="2">
        <v>9.08</v>
      </c>
      <c r="I3945" s="2">
        <v>0.06365560000000001</v>
      </c>
      <c r="K3945" s="2">
        <f>AVERAGE(G3942:G3945)</f>
        <v>0.005</v>
      </c>
      <c r="L3945" s="2">
        <f>AVERAGE(H3942:H3945)</f>
        <v>2.4725</v>
      </c>
      <c r="P3945" s="4">
        <f>P3944+I3945</f>
        <v>117.9417864</v>
      </c>
    </row>
    <row r="3946" s="2" customFormat="1" ht="14.4" customHeight="1">
      <c r="A3946" s="2">
        <v>32</v>
      </c>
      <c r="B3946" s="2">
        <v>3945</v>
      </c>
      <c r="C3946" s="2">
        <v>1.2</v>
      </c>
      <c r="D3946" s="2">
        <v>823</v>
      </c>
      <c r="E3946" s="2">
        <v>1.08</v>
      </c>
      <c r="F3946" s="2">
        <v>-0.02</v>
      </c>
      <c r="G3946" s="2">
        <v>0.16</v>
      </c>
      <c r="H3946" s="2">
        <v>12.16</v>
      </c>
      <c r="I3946" s="2">
        <v>0.0675128</v>
      </c>
      <c r="K3946" s="2">
        <f>AVERAGE(G3943:G3946)</f>
        <v>0.04</v>
      </c>
      <c r="L3946" s="2">
        <f>AVERAGE(H3943:H3946)</f>
        <v>5.1375</v>
      </c>
      <c r="P3946" s="4">
        <f>P3945+I3946</f>
        <v>118.0092992</v>
      </c>
    </row>
    <row r="3947" s="2" customFormat="1" ht="14.4" customHeight="1">
      <c r="A3947" s="2">
        <v>32</v>
      </c>
      <c r="B3947" s="2">
        <v>3946</v>
      </c>
      <c r="C3947" s="2">
        <v>1.2</v>
      </c>
      <c r="D3947" s="2">
        <v>1166</v>
      </c>
      <c r="E3947" s="2">
        <v>1.09</v>
      </c>
      <c r="F3947" s="2">
        <v>0.02</v>
      </c>
      <c r="G3947" s="2">
        <v>0.01</v>
      </c>
      <c r="H3947" s="2">
        <v>-2.7</v>
      </c>
      <c r="I3947" s="2">
        <v>0.07180400000000001</v>
      </c>
      <c r="K3947" s="2">
        <f>AVERAGE(G3944:G3947)</f>
        <v>0.0425</v>
      </c>
      <c r="L3947" s="2">
        <f>AVERAGE(H3944:H3947)</f>
        <v>4.425</v>
      </c>
      <c r="P3947" s="4">
        <f>P3946+I3947</f>
        <v>118.0811032</v>
      </c>
    </row>
    <row r="3948" s="2" customFormat="1" ht="14.4" customHeight="1">
      <c r="A3948" s="2">
        <v>32</v>
      </c>
      <c r="B3948" s="2">
        <v>3947</v>
      </c>
      <c r="C3948" s="2">
        <v>1.16</v>
      </c>
      <c r="D3948" s="2">
        <v>837</v>
      </c>
      <c r="E3948" s="2">
        <v>1.1</v>
      </c>
      <c r="F3948" s="2">
        <v>0.05</v>
      </c>
      <c r="G3948" s="2">
        <v>0.05</v>
      </c>
      <c r="H3948" s="2">
        <v>3.39</v>
      </c>
      <c r="I3948" s="2">
        <v>0.06551</v>
      </c>
      <c r="K3948" s="2">
        <f>AVERAGE(G3945:G3948)</f>
        <v>0.055</v>
      </c>
      <c r="L3948" s="2">
        <f>AVERAGE(H3945:H3948)</f>
        <v>5.4825</v>
      </c>
      <c r="P3948" s="4">
        <f>P3947+I3948</f>
        <v>118.1466132</v>
      </c>
    </row>
    <row r="3949" s="2" customFormat="1" ht="14.4" customHeight="1">
      <c r="A3949" s="2">
        <v>32</v>
      </c>
      <c r="B3949" s="2">
        <v>3948</v>
      </c>
      <c r="C3949" s="2">
        <v>0.84</v>
      </c>
      <c r="D3949" s="2">
        <v>-278</v>
      </c>
      <c r="E3949" s="2">
        <v>1.11</v>
      </c>
      <c r="F3949" s="2">
        <v>0.08</v>
      </c>
      <c r="G3949" s="2">
        <v>0</v>
      </c>
      <c r="H3949" s="2">
        <v>1.01</v>
      </c>
      <c r="I3949" s="2">
        <v>0.0613976</v>
      </c>
      <c r="K3949" s="2">
        <f>AVERAGE(G3946:G3949)</f>
        <v>0.055</v>
      </c>
      <c r="L3949" s="2">
        <f>AVERAGE(H3946:H3949)</f>
        <v>3.465</v>
      </c>
      <c r="P3949" s="4">
        <f>P3948+I3949</f>
        <v>118.2080108</v>
      </c>
    </row>
    <row r="3950" s="2" customFormat="1" ht="14.4" customHeight="1">
      <c r="A3950" s="2">
        <v>32</v>
      </c>
      <c r="B3950" s="2">
        <v>3949</v>
      </c>
      <c r="C3950" s="2">
        <v>-0.73</v>
      </c>
      <c r="D3950" s="2">
        <v>-283</v>
      </c>
      <c r="E3950" s="2">
        <v>1.11</v>
      </c>
      <c r="F3950" s="2">
        <v>0.11</v>
      </c>
      <c r="G3950" s="2">
        <v>-0.01</v>
      </c>
      <c r="H3950" s="2">
        <v>-0.42</v>
      </c>
      <c r="I3950" s="2">
        <v>0.061867</v>
      </c>
      <c r="K3950" s="2">
        <f>AVERAGE(G3947:G3950)</f>
        <v>0.0125</v>
      </c>
      <c r="L3950" s="2">
        <f>AVERAGE(H3947:H3950)</f>
        <v>0.32</v>
      </c>
      <c r="P3950" s="4">
        <f>P3949+I3950</f>
        <v>118.2698778</v>
      </c>
    </row>
    <row r="3951" s="2" customFormat="1" ht="14.4" customHeight="1">
      <c r="A3951" s="2">
        <v>32</v>
      </c>
      <c r="B3951" s="2">
        <v>3950</v>
      </c>
      <c r="C3951" s="2">
        <v>-1.16</v>
      </c>
      <c r="D3951" s="2">
        <v>-408</v>
      </c>
      <c r="E3951" s="2">
        <v>1.13</v>
      </c>
      <c r="F3951" s="2">
        <v>0.14</v>
      </c>
      <c r="G3951" s="2">
        <v>-0.01</v>
      </c>
      <c r="H3951" s="2">
        <v>3.7</v>
      </c>
      <c r="I3951" s="2">
        <v>0.0691864</v>
      </c>
      <c r="K3951" s="2">
        <f>AVERAGE(G3948:G3951)</f>
        <v>0.0075</v>
      </c>
      <c r="L3951" s="2">
        <f>AVERAGE(H3948:H3951)</f>
        <v>1.92</v>
      </c>
      <c r="P3951" s="4">
        <f>P3950+I3951</f>
        <v>118.3390642</v>
      </c>
    </row>
    <row r="3952" s="2" customFormat="1" ht="14.4" customHeight="1">
      <c r="A3952" s="2">
        <v>32</v>
      </c>
      <c r="B3952" s="2">
        <v>3951</v>
      </c>
      <c r="C3952" s="2">
        <v>-1.2</v>
      </c>
      <c r="D3952" s="2">
        <v>-352</v>
      </c>
      <c r="E3952" s="2">
        <v>1.14</v>
      </c>
      <c r="F3952" s="2">
        <v>0.15</v>
      </c>
      <c r="G3952" s="2">
        <v>0.05</v>
      </c>
      <c r="H3952" s="2">
        <v>-0.49</v>
      </c>
      <c r="I3952" s="2">
        <v>0.0609684</v>
      </c>
      <c r="K3952" s="2">
        <f>AVERAGE(G3949:G3952)</f>
        <v>0.0075</v>
      </c>
      <c r="L3952" s="2">
        <f>AVERAGE(H3949:H3952)</f>
        <v>0.95</v>
      </c>
      <c r="P3952" s="4">
        <f>P3951+I3952</f>
        <v>118.4000326</v>
      </c>
    </row>
    <row r="3953" s="2" customFormat="1" ht="14.4" customHeight="1">
      <c r="A3953" s="2">
        <v>32</v>
      </c>
      <c r="B3953" s="2">
        <v>3952</v>
      </c>
      <c r="C3953" s="2">
        <v>-1.2</v>
      </c>
      <c r="D3953" s="2">
        <v>-848</v>
      </c>
      <c r="E3953" s="2">
        <v>1.16</v>
      </c>
      <c r="F3953" s="2">
        <v>0.19</v>
      </c>
      <c r="G3953" s="2">
        <v>-0.15</v>
      </c>
      <c r="H3953" s="2">
        <v>-15.63</v>
      </c>
      <c r="I3953" s="2">
        <v>0.0627482</v>
      </c>
      <c r="K3953" s="2">
        <f>AVERAGE(G3950:G3953)</f>
        <v>-0.03</v>
      </c>
      <c r="L3953" s="2">
        <f>AVERAGE(H3950:H3953)</f>
        <v>-3.21</v>
      </c>
      <c r="P3953" s="4">
        <f>P3952+I3953</f>
        <v>118.4627808</v>
      </c>
    </row>
    <row r="3954" s="2" customFormat="1" ht="14.4" customHeight="1">
      <c r="A3954" s="2">
        <v>32</v>
      </c>
      <c r="B3954" s="2">
        <v>3953</v>
      </c>
      <c r="C3954" s="2">
        <v>-1.2</v>
      </c>
      <c r="D3954" s="2">
        <v>-425</v>
      </c>
      <c r="E3954" s="2">
        <v>1.17</v>
      </c>
      <c r="F3954" s="2">
        <v>0.21</v>
      </c>
      <c r="G3954" s="2">
        <v>0</v>
      </c>
      <c r="H3954" s="2">
        <v>-0.64</v>
      </c>
      <c r="I3954" s="2">
        <v>0.0632281</v>
      </c>
      <c r="K3954" s="2">
        <f>AVERAGE(G3951:G3954)</f>
        <v>-0.0275</v>
      </c>
      <c r="L3954" s="2">
        <f>AVERAGE(H3951:H3954)</f>
        <v>-3.265</v>
      </c>
      <c r="P3954" s="4">
        <f>P3953+I3954</f>
        <v>118.5260089</v>
      </c>
    </row>
    <row r="3955" s="2" customFormat="1" ht="14.4" customHeight="1">
      <c r="A3955" s="2">
        <v>32</v>
      </c>
      <c r="B3955" s="2">
        <v>3954</v>
      </c>
      <c r="C3955" s="2">
        <v>-1.2</v>
      </c>
      <c r="D3955" s="2">
        <v>-496</v>
      </c>
      <c r="E3955" s="2">
        <v>1.19</v>
      </c>
      <c r="F3955" s="2">
        <v>0.23</v>
      </c>
      <c r="G3955" s="2">
        <v>-0.02</v>
      </c>
      <c r="H3955" s="2">
        <v>1.8</v>
      </c>
      <c r="I3955" s="2">
        <v>0.0639372</v>
      </c>
      <c r="K3955" s="2">
        <f>AVERAGE(G3952:G3955)</f>
        <v>-0.03</v>
      </c>
      <c r="L3955" s="2">
        <f>AVERAGE(H3952:H3955)</f>
        <v>-3.74</v>
      </c>
      <c r="P3955" s="4">
        <f>P3954+I3955</f>
        <v>118.5899461</v>
      </c>
    </row>
    <row r="3956" s="2" customFormat="1" ht="14.4" customHeight="1">
      <c r="A3956" s="2">
        <v>32</v>
      </c>
      <c r="B3956" s="2">
        <v>3955</v>
      </c>
      <c r="C3956" s="2">
        <v>-1.2</v>
      </c>
      <c r="D3956" s="2">
        <v>-537</v>
      </c>
      <c r="E3956" s="2">
        <v>1.21</v>
      </c>
      <c r="F3956" s="2">
        <v>0.24</v>
      </c>
      <c r="G3956" s="2">
        <v>0.03</v>
      </c>
      <c r="H3956" s="2">
        <v>1.7</v>
      </c>
      <c r="I3956" s="2">
        <v>0.0646656</v>
      </c>
      <c r="K3956" s="2">
        <f>AVERAGE(G3953:G3956)</f>
        <v>-0.035</v>
      </c>
      <c r="L3956" s="2">
        <f>AVERAGE(H3953:H3956)</f>
        <v>-3.1925</v>
      </c>
      <c r="P3956" s="4">
        <f>P3955+I3956</f>
        <v>118.6546117</v>
      </c>
    </row>
    <row r="3957" s="2" customFormat="1" ht="14.4" customHeight="1">
      <c r="A3957" s="2">
        <v>32</v>
      </c>
      <c r="B3957" s="2">
        <v>3956</v>
      </c>
      <c r="C3957" s="2">
        <v>-1.2</v>
      </c>
      <c r="D3957" s="2">
        <v>-511</v>
      </c>
      <c r="E3957" s="2">
        <v>1.21</v>
      </c>
      <c r="F3957" s="2">
        <v>0.24</v>
      </c>
      <c r="G3957" s="2">
        <v>-0.04</v>
      </c>
      <c r="H3957" s="2">
        <v>-0.21</v>
      </c>
      <c r="I3957" s="2">
        <v>0.0671828</v>
      </c>
      <c r="K3957" s="2">
        <f>AVERAGE(G3954:G3957)</f>
        <v>-0.0075</v>
      </c>
      <c r="L3957" s="2">
        <f>AVERAGE(H3954:H3957)</f>
        <v>0.6625</v>
      </c>
      <c r="P3957" s="4">
        <f>P3956+I3957</f>
        <v>118.7217945</v>
      </c>
    </row>
    <row r="3958" s="2" customFormat="1" ht="14.4" customHeight="1">
      <c r="A3958" s="2">
        <v>32</v>
      </c>
      <c r="B3958" s="2">
        <v>3957</v>
      </c>
      <c r="C3958" s="2">
        <v>-1.2</v>
      </c>
      <c r="D3958" s="2">
        <v>-595</v>
      </c>
      <c r="E3958" s="2">
        <v>1.23</v>
      </c>
      <c r="F3958" s="2">
        <v>0.24</v>
      </c>
      <c r="G3958" s="2">
        <v>-0.01</v>
      </c>
      <c r="H3958" s="2">
        <v>1.57</v>
      </c>
      <c r="I3958" s="2">
        <v>0.0650046</v>
      </c>
      <c r="K3958" s="2">
        <f>AVERAGE(G3955:G3958)</f>
        <v>-0.01</v>
      </c>
      <c r="L3958" s="2">
        <f>AVERAGE(H3955:H3958)</f>
        <v>1.215</v>
      </c>
      <c r="P3958" s="4">
        <f>P3957+I3958</f>
        <v>118.7867991</v>
      </c>
    </row>
    <row r="3959" s="2" customFormat="1" ht="14.4" customHeight="1">
      <c r="A3959" s="2">
        <v>32</v>
      </c>
      <c r="B3959" s="2">
        <v>3958</v>
      </c>
      <c r="C3959" s="2">
        <v>-1.2</v>
      </c>
      <c r="D3959" s="2">
        <v>-816</v>
      </c>
      <c r="E3959" s="2">
        <v>1.24</v>
      </c>
      <c r="F3959" s="2">
        <v>0.21</v>
      </c>
      <c r="G3959" s="2">
        <v>-0.18</v>
      </c>
      <c r="H3959" s="2">
        <v>-7.99</v>
      </c>
      <c r="I3959" s="2">
        <v>0.0690649</v>
      </c>
      <c r="K3959" s="2">
        <f>AVERAGE(G3956:G3959)</f>
        <v>-0.05</v>
      </c>
      <c r="L3959" s="2">
        <f>AVERAGE(H3956:H3959)</f>
        <v>-1.2325</v>
      </c>
      <c r="P3959" s="4">
        <f>P3958+I3959</f>
        <v>118.855864</v>
      </c>
    </row>
    <row r="3960" s="2" customFormat="1" ht="14.4" customHeight="1">
      <c r="A3960" s="2">
        <v>32</v>
      </c>
      <c r="B3960" s="2">
        <v>3959</v>
      </c>
      <c r="C3960" s="2">
        <v>-1.2</v>
      </c>
      <c r="D3960" s="2">
        <v>-864</v>
      </c>
      <c r="E3960" s="2">
        <v>1.25</v>
      </c>
      <c r="F3960" s="2">
        <v>0.19</v>
      </c>
      <c r="G3960" s="2">
        <v>0.12</v>
      </c>
      <c r="H3960" s="2">
        <v>8.83</v>
      </c>
      <c r="I3960" s="2">
        <v>0.0790892</v>
      </c>
      <c r="K3960" s="2">
        <f>AVERAGE(G3957:G3960)</f>
        <v>-0.0275</v>
      </c>
      <c r="L3960" s="2">
        <f>AVERAGE(H3957:H3960)</f>
        <v>0.55</v>
      </c>
      <c r="P3960" s="4">
        <f>P3959+I3960</f>
        <v>118.9349532</v>
      </c>
    </row>
    <row r="3961" s="2" customFormat="1" ht="14.4" customHeight="1">
      <c r="A3961" s="2">
        <v>32</v>
      </c>
      <c r="B3961" s="2">
        <v>3960</v>
      </c>
      <c r="C3961" s="2">
        <v>-1.2</v>
      </c>
      <c r="D3961" s="2">
        <v>-606</v>
      </c>
      <c r="E3961" s="2">
        <v>1.25</v>
      </c>
      <c r="F3961" s="2">
        <v>0.14</v>
      </c>
      <c r="G3961" s="2">
        <v>0</v>
      </c>
      <c r="H3961" s="2">
        <v>-0.42</v>
      </c>
      <c r="I3961" s="2">
        <v>0.066473</v>
      </c>
      <c r="K3961" s="2">
        <f>AVERAGE(G3958:G3961)</f>
        <v>-0.0175</v>
      </c>
      <c r="L3961" s="2">
        <f>AVERAGE(H3958:H3961)</f>
        <v>0.4975</v>
      </c>
      <c r="P3961" s="4">
        <f>P3960+I3961</f>
        <v>119.0014262</v>
      </c>
    </row>
    <row r="3962" s="2" customFormat="1" ht="14.4" customHeight="1">
      <c r="A3962" s="2">
        <v>32</v>
      </c>
      <c r="B3962" s="2">
        <v>3961</v>
      </c>
      <c r="C3962" s="2">
        <v>-1.2</v>
      </c>
      <c r="D3962" s="2">
        <v>-761</v>
      </c>
      <c r="E3962" s="2">
        <v>1.26</v>
      </c>
      <c r="F3962" s="2">
        <v>0.11</v>
      </c>
      <c r="G3962" s="2">
        <v>-0.08</v>
      </c>
      <c r="H3962" s="2">
        <v>-4.91</v>
      </c>
      <c r="I3962" s="2">
        <v>0.0735629</v>
      </c>
      <c r="K3962" s="2">
        <f>AVERAGE(G3959:G3962)</f>
        <v>-0.035</v>
      </c>
      <c r="L3962" s="2">
        <f>AVERAGE(H3959:H3962)</f>
        <v>-1.1225</v>
      </c>
      <c r="P3962" s="4">
        <f>P3961+I3962</f>
        <v>119.0749891</v>
      </c>
    </row>
    <row r="3963" s="2" customFormat="1" ht="14.4" customHeight="1">
      <c r="A3963" s="2">
        <v>32</v>
      </c>
      <c r="B3963" s="2">
        <v>3962</v>
      </c>
      <c r="C3963" s="2">
        <v>-1.2</v>
      </c>
      <c r="D3963" s="2">
        <v>-638</v>
      </c>
      <c r="E3963" s="2">
        <v>1.27</v>
      </c>
      <c r="F3963" s="2">
        <v>0.09</v>
      </c>
      <c r="G3963" s="2">
        <v>0.01</v>
      </c>
      <c r="H3963" s="2">
        <v>-0.51</v>
      </c>
      <c r="I3963" s="2">
        <v>0.0725899</v>
      </c>
      <c r="K3963" s="2">
        <f>AVERAGE(G3960:G3963)</f>
        <v>0.0125</v>
      </c>
      <c r="L3963" s="2">
        <f>AVERAGE(H3960:H3963)</f>
        <v>0.7475000000000001</v>
      </c>
      <c r="P3963" s="4">
        <f>P3962+I3963</f>
        <v>119.147579</v>
      </c>
    </row>
    <row r="3964" s="2" customFormat="1" ht="14.4" customHeight="1">
      <c r="A3964" s="2">
        <v>32</v>
      </c>
      <c r="B3964" s="2">
        <v>3963</v>
      </c>
      <c r="C3964" s="2">
        <v>-1.2</v>
      </c>
      <c r="D3964" s="2">
        <v>0</v>
      </c>
      <c r="E3964" s="2">
        <v>0</v>
      </c>
      <c r="F3964" s="2">
        <v>0</v>
      </c>
      <c r="G3964" s="2">
        <v>0</v>
      </c>
      <c r="H3964" s="2">
        <v>0</v>
      </c>
      <c r="I3964" s="2">
        <v>11.270283</v>
      </c>
      <c r="K3964" s="2">
        <f>AVERAGE(G3961:G3964)</f>
        <v>-0.0175</v>
      </c>
      <c r="L3964" s="2">
        <f>AVERAGE(H3961:H3964)</f>
        <v>-1.46</v>
      </c>
      <c r="P3964" s="4">
        <f>P3963+I3964</f>
        <v>130.417862</v>
      </c>
    </row>
    <row r="3965" s="2" customFormat="1" ht="14.4" customHeight="1">
      <c r="A3965" s="2">
        <v>33</v>
      </c>
      <c r="B3965" s="2">
        <v>3964</v>
      </c>
      <c r="C3965" s="2">
        <v>1.2</v>
      </c>
      <c r="D3965" s="2">
        <v>-2365</v>
      </c>
      <c r="E3965" s="2">
        <v>0</v>
      </c>
      <c r="F3965" s="2">
        <v>0</v>
      </c>
      <c r="G3965" s="2">
        <v>0</v>
      </c>
      <c r="H3965" s="2">
        <v>2.1</v>
      </c>
      <c r="I3965" s="2">
        <v>0.0627949</v>
      </c>
      <c r="K3965" s="2">
        <f>AVERAGE(G3962:G3965)</f>
        <v>-0.0175</v>
      </c>
      <c r="L3965" s="2">
        <f>AVERAGE(H3962:H3965)</f>
        <v>-0.83</v>
      </c>
      <c r="P3965" s="4">
        <f>P3964+I3965</f>
        <v>130.4806569</v>
      </c>
    </row>
    <row r="3966" s="2" customFormat="1" ht="14.4" customHeight="1">
      <c r="A3966" s="2">
        <v>33</v>
      </c>
      <c r="B3966" s="2">
        <v>3965</v>
      </c>
      <c r="C3966" s="2">
        <v>1.2</v>
      </c>
      <c r="D3966" s="2">
        <v>-2363</v>
      </c>
      <c r="E3966" s="2">
        <v>-0.01</v>
      </c>
      <c r="F3966" s="2">
        <v>-0.04</v>
      </c>
      <c r="G3966" s="2">
        <v>0</v>
      </c>
      <c r="H3966" s="2">
        <v>1.06</v>
      </c>
      <c r="I3966" s="2">
        <v>0.0654523</v>
      </c>
      <c r="K3966" s="2">
        <f>AVERAGE(G3963:G3966)</f>
        <v>0.0025</v>
      </c>
      <c r="L3966" s="2">
        <f>AVERAGE(H3963:H3966)</f>
        <v>0.6625</v>
      </c>
      <c r="P3966" s="4">
        <f>P3965+I3966</f>
        <v>130.5461092</v>
      </c>
    </row>
    <row r="3967" s="2" customFormat="1" ht="14.4" customHeight="1">
      <c r="A3967" s="2">
        <v>33</v>
      </c>
      <c r="B3967" s="2">
        <v>3966</v>
      </c>
      <c r="C3967" s="2">
        <v>1.2</v>
      </c>
      <c r="D3967" s="2">
        <v>-2346</v>
      </c>
      <c r="E3967" s="2">
        <v>-0.01</v>
      </c>
      <c r="F3967" s="2">
        <v>-0.05</v>
      </c>
      <c r="G3967" s="2">
        <v>0</v>
      </c>
      <c r="H3967" s="2">
        <v>-0.39</v>
      </c>
      <c r="I3967" s="2">
        <v>0.0607328</v>
      </c>
      <c r="K3967" s="2">
        <f>AVERAGE(G3964:G3967)</f>
        <v>0</v>
      </c>
      <c r="L3967" s="2">
        <f>AVERAGE(H3964:H3967)</f>
        <v>0.6925</v>
      </c>
      <c r="P3967" s="4">
        <f>P3966+I3967</f>
        <v>130.606842</v>
      </c>
    </row>
    <row r="3968" s="2" customFormat="1" ht="14.4" customHeight="1">
      <c r="A3968" s="2">
        <v>33</v>
      </c>
      <c r="B3968" s="2">
        <v>3967</v>
      </c>
      <c r="C3968" s="2">
        <v>1.2</v>
      </c>
      <c r="D3968" s="2">
        <v>-2624</v>
      </c>
      <c r="E3968" s="2">
        <v>-0.02</v>
      </c>
      <c r="F3968" s="2">
        <v>-0.06</v>
      </c>
      <c r="G3968" s="2">
        <v>-0.01</v>
      </c>
      <c r="H3968" s="2">
        <v>-9.25</v>
      </c>
      <c r="I3968" s="2">
        <v>0.0680659</v>
      </c>
      <c r="K3968" s="2">
        <f>AVERAGE(G3965:G3968)</f>
        <v>-0.0025</v>
      </c>
      <c r="L3968" s="2">
        <f>AVERAGE(H3965:H3968)</f>
        <v>-1.62</v>
      </c>
      <c r="P3968" s="4">
        <f>P3967+I3968</f>
        <v>130.6749079</v>
      </c>
    </row>
    <row r="3969" s="2" customFormat="1" ht="14.4" customHeight="1">
      <c r="A3969" s="2">
        <v>33</v>
      </c>
      <c r="B3969" s="2">
        <v>3968</v>
      </c>
      <c r="C3969" s="2">
        <v>1.2</v>
      </c>
      <c r="D3969" s="2">
        <v>-2365</v>
      </c>
      <c r="E3969" s="2">
        <v>-0.03</v>
      </c>
      <c r="F3969" s="2">
        <v>-0.09</v>
      </c>
      <c r="G3969" s="2">
        <v>-0.03</v>
      </c>
      <c r="H3969" s="2">
        <v>0.02</v>
      </c>
      <c r="I3969" s="2">
        <v>0.0639091</v>
      </c>
      <c r="K3969" s="2">
        <f>AVERAGE(G3966:G3969)</f>
        <v>-0.01</v>
      </c>
      <c r="L3969" s="2">
        <f>AVERAGE(H3966:H3969)</f>
        <v>-2.14</v>
      </c>
      <c r="P3969" s="4">
        <f>P3968+I3969</f>
        <v>130.738817</v>
      </c>
    </row>
    <row r="3970" s="2" customFormat="1" ht="14.4" customHeight="1">
      <c r="A3970" s="2">
        <v>33</v>
      </c>
      <c r="B3970" s="2">
        <v>3969</v>
      </c>
      <c r="C3970" s="2">
        <v>1.2</v>
      </c>
      <c r="D3970" s="2">
        <v>-2474</v>
      </c>
      <c r="E3970" s="2">
        <v>-0.03</v>
      </c>
      <c r="F3970" s="2">
        <v>-0.07000000000000001</v>
      </c>
      <c r="G3970" s="2">
        <v>0</v>
      </c>
      <c r="H3970" s="2">
        <v>3.31</v>
      </c>
      <c r="I3970" s="2">
        <v>0.06431480000000001</v>
      </c>
      <c r="K3970" s="2">
        <f>AVERAGE(G3967:G3970)</f>
        <v>-0.01</v>
      </c>
      <c r="L3970" s="2">
        <f>AVERAGE(H3967:H3970)</f>
        <v>-1.5775</v>
      </c>
      <c r="P3970" s="4">
        <f>P3969+I3970</f>
        <v>130.8031318</v>
      </c>
    </row>
    <row r="3971" s="2" customFormat="1" ht="14.4" customHeight="1">
      <c r="A3971" s="2">
        <v>33</v>
      </c>
      <c r="B3971" s="2">
        <v>3970</v>
      </c>
      <c r="C3971" s="2">
        <v>1.2</v>
      </c>
      <c r="D3971" s="2">
        <v>-2438</v>
      </c>
      <c r="E3971" s="2">
        <v>-0.03</v>
      </c>
      <c r="F3971" s="2">
        <v>-0.07000000000000001</v>
      </c>
      <c r="G3971" s="2">
        <v>0</v>
      </c>
      <c r="H3971" s="2">
        <v>-1.89</v>
      </c>
      <c r="I3971" s="2">
        <v>0.063669</v>
      </c>
      <c r="K3971" s="2">
        <f>AVERAGE(G3968:G3971)</f>
        <v>-0.01</v>
      </c>
      <c r="L3971" s="2">
        <f>AVERAGE(H3968:H3971)</f>
        <v>-1.9525</v>
      </c>
      <c r="P3971" s="4">
        <f>P3970+I3971</f>
        <v>130.8668008</v>
      </c>
    </row>
    <row r="3972" s="2" customFormat="1" ht="14.4" customHeight="1">
      <c r="A3972" s="2">
        <v>33</v>
      </c>
      <c r="B3972" s="2">
        <v>3971</v>
      </c>
      <c r="C3972" s="2">
        <v>1.2</v>
      </c>
      <c r="D3972" s="2">
        <v>-2575</v>
      </c>
      <c r="E3972" s="2">
        <v>-0.04</v>
      </c>
      <c r="F3972" s="2">
        <v>-0.07000000000000001</v>
      </c>
      <c r="G3972" s="2">
        <v>0.04</v>
      </c>
      <c r="H3972" s="2">
        <v>6.11</v>
      </c>
      <c r="I3972" s="2">
        <v>0.0641716</v>
      </c>
      <c r="K3972" s="2">
        <f>AVERAGE(G3969:G3972)</f>
        <v>0.0025</v>
      </c>
      <c r="L3972" s="2">
        <f>AVERAGE(H3969:H3972)</f>
        <v>1.8875</v>
      </c>
      <c r="P3972" s="4">
        <f>P3971+I3972</f>
        <v>130.9309724</v>
      </c>
    </row>
    <row r="3973" s="2" customFormat="1" ht="14.4" customHeight="1">
      <c r="A3973" s="2">
        <v>33</v>
      </c>
      <c r="B3973" s="2">
        <v>3972</v>
      </c>
      <c r="C3973" s="2">
        <v>1.2</v>
      </c>
      <c r="D3973" s="2">
        <v>-2502</v>
      </c>
      <c r="E3973" s="2">
        <v>-0.04</v>
      </c>
      <c r="F3973" s="2">
        <v>-0.06</v>
      </c>
      <c r="G3973" s="2">
        <v>-0.04</v>
      </c>
      <c r="H3973" s="2">
        <v>-3.62</v>
      </c>
      <c r="I3973" s="2">
        <v>0.0593061</v>
      </c>
      <c r="K3973" s="2">
        <f>AVERAGE(G3970:G3973)</f>
        <v>0</v>
      </c>
      <c r="L3973" s="2">
        <f>AVERAGE(H3970:H3973)</f>
        <v>0.9775</v>
      </c>
      <c r="P3973" s="4">
        <f>P3972+I3973</f>
        <v>130.9902785</v>
      </c>
    </row>
    <row r="3974" s="2" customFormat="1" ht="14.4" customHeight="1">
      <c r="A3974" s="2">
        <v>33</v>
      </c>
      <c r="B3974" s="2">
        <v>3973</v>
      </c>
      <c r="C3974" s="2">
        <v>1.2</v>
      </c>
      <c r="D3974" s="2">
        <v>-2483</v>
      </c>
      <c r="E3974" s="2">
        <v>-0.04</v>
      </c>
      <c r="F3974" s="2">
        <v>-0.05</v>
      </c>
      <c r="G3974" s="2">
        <v>0.01</v>
      </c>
      <c r="H3974" s="2">
        <v>2.87</v>
      </c>
      <c r="I3974" s="2">
        <v>0.0688236</v>
      </c>
      <c r="K3974" s="2">
        <f>AVERAGE(G3971:G3974)</f>
        <v>0.0025</v>
      </c>
      <c r="L3974" s="2">
        <f>AVERAGE(H3971:H3974)</f>
        <v>0.8675</v>
      </c>
      <c r="P3974" s="4">
        <f>P3973+I3974</f>
        <v>131.0591021</v>
      </c>
    </row>
    <row r="3975" s="2" customFormat="1" ht="14.4" customHeight="1">
      <c r="A3975" s="2">
        <v>33</v>
      </c>
      <c r="B3975" s="2">
        <v>3974</v>
      </c>
      <c r="C3975" s="2">
        <v>1.2</v>
      </c>
      <c r="D3975" s="2">
        <v>-2408</v>
      </c>
      <c r="E3975" s="2">
        <v>-0.04</v>
      </c>
      <c r="F3975" s="2">
        <v>-0.02</v>
      </c>
      <c r="G3975" s="2">
        <v>0</v>
      </c>
      <c r="H3975" s="2">
        <v>-0.59</v>
      </c>
      <c r="I3975" s="2">
        <v>0.0650208</v>
      </c>
      <c r="K3975" s="2">
        <f>AVERAGE(G3972:G3975)</f>
        <v>0.0025</v>
      </c>
      <c r="L3975" s="2">
        <f>AVERAGE(H3972:H3975)</f>
        <v>1.1925</v>
      </c>
      <c r="P3975" s="4">
        <f>P3974+I3975</f>
        <v>131.1241229</v>
      </c>
    </row>
    <row r="3976" s="2" customFormat="1" ht="14.4" customHeight="1">
      <c r="A3976" s="2">
        <v>33</v>
      </c>
      <c r="B3976" s="2">
        <v>3975</v>
      </c>
      <c r="C3976" s="2">
        <v>1.2</v>
      </c>
      <c r="D3976" s="2">
        <v>-2465</v>
      </c>
      <c r="E3976" s="2">
        <v>-0.03</v>
      </c>
      <c r="F3976" s="2">
        <v>0.01</v>
      </c>
      <c r="G3976" s="2">
        <v>0.02</v>
      </c>
      <c r="H3976" s="2">
        <v>2.85</v>
      </c>
      <c r="I3976" s="2">
        <v>0.0650671</v>
      </c>
      <c r="K3976" s="2">
        <f>AVERAGE(G3973:G3976)</f>
        <v>-0.0025</v>
      </c>
      <c r="L3976" s="2">
        <f>AVERAGE(H3973:H3976)</f>
        <v>0.3775</v>
      </c>
      <c r="P3976" s="4">
        <f>P3975+I3976</f>
        <v>131.18919</v>
      </c>
    </row>
    <row r="3977" s="2" customFormat="1" ht="14.4" customHeight="1">
      <c r="A3977" s="2">
        <v>33</v>
      </c>
      <c r="B3977" s="2">
        <v>3976</v>
      </c>
      <c r="C3977" s="2">
        <v>1.2</v>
      </c>
      <c r="D3977" s="2">
        <v>-2419</v>
      </c>
      <c r="E3977" s="2">
        <v>-0.03</v>
      </c>
      <c r="F3977" s="2">
        <v>0.03</v>
      </c>
      <c r="G3977" s="2">
        <v>0.05</v>
      </c>
      <c r="H3977" s="2">
        <v>1.66</v>
      </c>
      <c r="I3977" s="2">
        <v>0.0603604</v>
      </c>
      <c r="K3977" s="2">
        <f>AVERAGE(G3974:G3977)</f>
        <v>0.02</v>
      </c>
      <c r="L3977" s="2">
        <f>AVERAGE(H3974:H3977)</f>
        <v>1.6975</v>
      </c>
      <c r="P3977" s="4">
        <f>P3976+I3977</f>
        <v>131.2495504</v>
      </c>
    </row>
    <row r="3978" s="2" customFormat="1" ht="14.4" customHeight="1">
      <c r="A3978" s="2">
        <v>33</v>
      </c>
      <c r="B3978" s="2">
        <v>3977</v>
      </c>
      <c r="C3978" s="2">
        <v>1.2</v>
      </c>
      <c r="D3978" s="2">
        <v>-2468</v>
      </c>
      <c r="E3978" s="2">
        <v>-0.02</v>
      </c>
      <c r="F3978" s="2">
        <v>0.09</v>
      </c>
      <c r="G3978" s="2">
        <v>0.04</v>
      </c>
      <c r="H3978" s="2">
        <v>4.21</v>
      </c>
      <c r="I3978" s="2">
        <v>0.06502529999999999</v>
      </c>
      <c r="K3978" s="2">
        <f>AVERAGE(G3975:G3978)</f>
        <v>0.0275</v>
      </c>
      <c r="L3978" s="2">
        <f>AVERAGE(H3975:H3978)</f>
        <v>2.0325</v>
      </c>
      <c r="P3978" s="4">
        <f>P3977+I3978</f>
        <v>131.3145757</v>
      </c>
    </row>
    <row r="3979" s="2" customFormat="1" ht="14.4" customHeight="1">
      <c r="A3979" s="2">
        <v>33</v>
      </c>
      <c r="B3979" s="2">
        <v>3978</v>
      </c>
      <c r="C3979" s="2">
        <v>1.2</v>
      </c>
      <c r="D3979" s="2">
        <v>-2346</v>
      </c>
      <c r="E3979" s="2">
        <v>0</v>
      </c>
      <c r="F3979" s="2">
        <v>0.12</v>
      </c>
      <c r="G3979" s="2">
        <v>0.02</v>
      </c>
      <c r="H3979" s="2">
        <v>-0.9399999999999999</v>
      </c>
      <c r="I3979" s="2">
        <v>0.061995</v>
      </c>
      <c r="K3979" s="2">
        <f>AVERAGE(G3976:G3979)</f>
        <v>0.0325</v>
      </c>
      <c r="L3979" s="2">
        <f>AVERAGE(H3976:H3979)</f>
        <v>1.945</v>
      </c>
      <c r="P3979" s="4">
        <f>P3978+I3979</f>
        <v>131.3765707</v>
      </c>
    </row>
    <row r="3980" s="2" customFormat="1" ht="14.4" customHeight="1">
      <c r="A3980" s="2">
        <v>33</v>
      </c>
      <c r="B3980" s="2">
        <v>3979</v>
      </c>
      <c r="C3980" s="2">
        <v>1.2</v>
      </c>
      <c r="D3980" s="2">
        <v>-2302</v>
      </c>
      <c r="E3980" s="2">
        <v>0</v>
      </c>
      <c r="F3980" s="2">
        <v>0.16</v>
      </c>
      <c r="G3980" s="2">
        <v>-0.01</v>
      </c>
      <c r="H3980" s="2">
        <v>-0.51</v>
      </c>
      <c r="I3980" s="2">
        <v>0.0628867</v>
      </c>
      <c r="K3980" s="2">
        <f>AVERAGE(G3977:G3980)</f>
        <v>0.025</v>
      </c>
      <c r="L3980" s="2">
        <f>AVERAGE(H3977:H3980)</f>
        <v>1.105</v>
      </c>
      <c r="P3980" s="4">
        <f>P3979+I3980</f>
        <v>131.4394574</v>
      </c>
    </row>
    <row r="3981" s="2" customFormat="1" ht="14.4" customHeight="1">
      <c r="A3981" s="2">
        <v>33</v>
      </c>
      <c r="B3981" s="2">
        <v>3980</v>
      </c>
      <c r="C3981" s="2">
        <v>1.2</v>
      </c>
      <c r="D3981" s="2">
        <v>-2314</v>
      </c>
      <c r="E3981" s="2">
        <v>0.02</v>
      </c>
      <c r="F3981" s="2">
        <v>0.2</v>
      </c>
      <c r="G3981" s="2">
        <v>0</v>
      </c>
      <c r="H3981" s="2">
        <v>2.07</v>
      </c>
      <c r="I3981" s="2">
        <v>0.0755994</v>
      </c>
      <c r="K3981" s="2">
        <f>AVERAGE(G3978:G3981)</f>
        <v>0.0125</v>
      </c>
      <c r="L3981" s="2">
        <f>AVERAGE(H3978:H3981)</f>
        <v>1.2075</v>
      </c>
      <c r="P3981" s="4">
        <f>P3980+I3981</f>
        <v>131.5150568</v>
      </c>
    </row>
    <row r="3982" s="2" customFormat="1" ht="14.4" customHeight="1">
      <c r="A3982" s="2">
        <v>33</v>
      </c>
      <c r="B3982" s="2">
        <v>3981</v>
      </c>
      <c r="C3982" s="2">
        <v>1.2</v>
      </c>
      <c r="D3982" s="2">
        <v>-2315</v>
      </c>
      <c r="E3982" s="2">
        <v>0.05</v>
      </c>
      <c r="F3982" s="2">
        <v>0.24</v>
      </c>
      <c r="G3982" s="2">
        <v>0.07000000000000001</v>
      </c>
      <c r="H3982" s="2">
        <v>3.88</v>
      </c>
      <c r="I3982" s="2">
        <v>0.07325959999999999</v>
      </c>
      <c r="K3982" s="2">
        <f>AVERAGE(G3979:G3982)</f>
        <v>0.02</v>
      </c>
      <c r="L3982" s="2">
        <f>AVERAGE(H3979:H3982)</f>
        <v>1.125</v>
      </c>
      <c r="P3982" s="4">
        <f>P3981+I3982</f>
        <v>131.5883164</v>
      </c>
    </row>
    <row r="3983" s="2" customFormat="1" ht="14.4" customHeight="1">
      <c r="A3983" s="2">
        <v>33</v>
      </c>
      <c r="B3983" s="2">
        <v>3982</v>
      </c>
      <c r="C3983" s="2">
        <v>1.2</v>
      </c>
      <c r="D3983" s="2">
        <v>-2177</v>
      </c>
      <c r="E3983" s="2">
        <v>0.07000000000000001</v>
      </c>
      <c r="F3983" s="2">
        <v>0.28</v>
      </c>
      <c r="G3983" s="2">
        <v>0.03</v>
      </c>
      <c r="H3983" s="2">
        <v>0.85</v>
      </c>
      <c r="I3983" s="2">
        <v>0.0649028</v>
      </c>
      <c r="K3983" s="2">
        <f>AVERAGE(G3980:G3983)</f>
        <v>0.0225</v>
      </c>
      <c r="L3983" s="2">
        <f>AVERAGE(H3980:H3983)</f>
        <v>1.5725</v>
      </c>
      <c r="P3983" s="4">
        <f>P3982+I3983</f>
        <v>131.6532192</v>
      </c>
    </row>
    <row r="3984" s="2" customFormat="1" ht="14.4" customHeight="1">
      <c r="A3984" s="2">
        <v>33</v>
      </c>
      <c r="B3984" s="2">
        <v>3983</v>
      </c>
      <c r="C3984" s="2">
        <v>1.2</v>
      </c>
      <c r="D3984" s="2">
        <v>-2243</v>
      </c>
      <c r="E3984" s="2">
        <v>0.09</v>
      </c>
      <c r="F3984" s="2">
        <v>0.3</v>
      </c>
      <c r="G3984" s="2">
        <v>0.04</v>
      </c>
      <c r="H3984" s="2">
        <v>-4.78</v>
      </c>
      <c r="I3984" s="2">
        <v>0.06388779999999999</v>
      </c>
      <c r="K3984" s="2">
        <f>AVERAGE(G3981:G3984)</f>
        <v>0.035</v>
      </c>
      <c r="L3984" s="2">
        <f>AVERAGE(H3981:H3984)</f>
        <v>0.505</v>
      </c>
      <c r="P3984" s="4">
        <f>P3983+I3984</f>
        <v>131.717107</v>
      </c>
    </row>
    <row r="3985" s="2" customFormat="1" ht="14.4" customHeight="1">
      <c r="A3985" s="2">
        <v>33</v>
      </c>
      <c r="B3985" s="2">
        <v>3984</v>
      </c>
      <c r="C3985" s="2">
        <v>1.2</v>
      </c>
      <c r="D3985" s="2">
        <v>-2172</v>
      </c>
      <c r="E3985" s="2">
        <v>0.12</v>
      </c>
      <c r="F3985" s="2">
        <v>0.32</v>
      </c>
      <c r="G3985" s="2">
        <v>0.05</v>
      </c>
      <c r="H3985" s="2">
        <v>4.05</v>
      </c>
      <c r="I3985" s="2">
        <v>0.0633872</v>
      </c>
      <c r="K3985" s="2">
        <f>AVERAGE(G3982:G3985)</f>
        <v>0.0475</v>
      </c>
      <c r="L3985" s="2">
        <f>AVERAGE(H3982:H3985)</f>
        <v>1</v>
      </c>
      <c r="P3985" s="4">
        <f>P3984+I3985</f>
        <v>131.7804942</v>
      </c>
    </row>
    <row r="3986" s="2" customFormat="1" ht="14.4" customHeight="1">
      <c r="A3986" s="2">
        <v>33</v>
      </c>
      <c r="B3986" s="2">
        <v>3985</v>
      </c>
      <c r="C3986" s="2">
        <v>1.2</v>
      </c>
      <c r="D3986" s="2">
        <v>-2027</v>
      </c>
      <c r="E3986" s="2">
        <v>0.13</v>
      </c>
      <c r="F3986" s="2">
        <v>0.32</v>
      </c>
      <c r="G3986" s="2">
        <v>0</v>
      </c>
      <c r="H3986" s="2">
        <v>-0.66</v>
      </c>
      <c r="I3986" s="2">
        <v>0.0621827</v>
      </c>
      <c r="K3986" s="2">
        <f>AVERAGE(G3983:G3986)</f>
        <v>0.03</v>
      </c>
      <c r="L3986" s="2">
        <f>AVERAGE(H3983:H3986)</f>
        <v>-0.135</v>
      </c>
      <c r="P3986" s="4">
        <f>P3985+I3986</f>
        <v>131.8426769</v>
      </c>
    </row>
    <row r="3987" s="2" customFormat="1" ht="14.4" customHeight="1">
      <c r="A3987" s="2">
        <v>33</v>
      </c>
      <c r="B3987" s="2">
        <v>3986</v>
      </c>
      <c r="C3987" s="2">
        <v>1.2</v>
      </c>
      <c r="D3987" s="2">
        <v>-1988</v>
      </c>
      <c r="E3987" s="2">
        <v>0.16</v>
      </c>
      <c r="F3987" s="2">
        <v>0.35</v>
      </c>
      <c r="G3987" s="2">
        <v>0.02</v>
      </c>
      <c r="H3987" s="2">
        <v>1.43</v>
      </c>
      <c r="I3987" s="2">
        <v>0.0609171</v>
      </c>
      <c r="K3987" s="2">
        <f>AVERAGE(G3984:G3987)</f>
        <v>0.0275</v>
      </c>
      <c r="L3987" s="2">
        <f>AVERAGE(H3984:H3987)</f>
        <v>0.01</v>
      </c>
      <c r="P3987" s="4">
        <f>P3986+I3987</f>
        <v>131.903594</v>
      </c>
    </row>
    <row r="3988" s="2" customFormat="1" ht="14.4" customHeight="1">
      <c r="A3988" s="2">
        <v>33</v>
      </c>
      <c r="B3988" s="2">
        <v>3987</v>
      </c>
      <c r="C3988" s="2">
        <v>1.2</v>
      </c>
      <c r="D3988" s="2">
        <v>-1946</v>
      </c>
      <c r="E3988" s="2">
        <v>0.19</v>
      </c>
      <c r="F3988" s="2">
        <v>0.37</v>
      </c>
      <c r="G3988" s="2">
        <v>0</v>
      </c>
      <c r="H3988" s="2">
        <v>-1.95</v>
      </c>
      <c r="I3988" s="2">
        <v>0.0694668</v>
      </c>
      <c r="K3988" s="2">
        <f>AVERAGE(G3985:G3988)</f>
        <v>0.0175</v>
      </c>
      <c r="L3988" s="2">
        <f>AVERAGE(H3985:H3988)</f>
        <v>0.7175</v>
      </c>
      <c r="P3988" s="4">
        <f>P3987+I3988</f>
        <v>131.9730608</v>
      </c>
    </row>
    <row r="3989" s="2" customFormat="1" ht="14.4" customHeight="1">
      <c r="A3989" s="2">
        <v>33</v>
      </c>
      <c r="B3989" s="2">
        <v>3988</v>
      </c>
      <c r="C3989" s="2">
        <v>1.2</v>
      </c>
      <c r="D3989" s="2">
        <v>-1914</v>
      </c>
      <c r="E3989" s="2">
        <v>0.22</v>
      </c>
      <c r="F3989" s="2">
        <v>0.39</v>
      </c>
      <c r="G3989" s="2">
        <v>0.05</v>
      </c>
      <c r="H3989" s="2">
        <v>3.01</v>
      </c>
      <c r="I3989" s="2">
        <v>0.0679169</v>
      </c>
      <c r="K3989" s="2">
        <f>AVERAGE(G3986:G3989)</f>
        <v>0.0175</v>
      </c>
      <c r="L3989" s="2">
        <f>AVERAGE(H3986:H3989)</f>
        <v>0.4575</v>
      </c>
      <c r="P3989" s="4">
        <f>P3988+I3989</f>
        <v>132.0409777</v>
      </c>
    </row>
    <row r="3990" s="2" customFormat="1" ht="14.4" customHeight="1">
      <c r="A3990" s="2">
        <v>33</v>
      </c>
      <c r="B3990" s="2">
        <v>3989</v>
      </c>
      <c r="C3990" s="2">
        <v>1.2</v>
      </c>
      <c r="D3990" s="2">
        <v>-1791</v>
      </c>
      <c r="E3990" s="2">
        <v>0.24</v>
      </c>
      <c r="F3990" s="2">
        <v>0.42</v>
      </c>
      <c r="G3990" s="2">
        <v>0</v>
      </c>
      <c r="H3990" s="2">
        <v>1.05</v>
      </c>
      <c r="I3990" s="2">
        <v>0.0627279</v>
      </c>
      <c r="K3990" s="2">
        <f>AVERAGE(G3987:G3990)</f>
        <v>0.0175</v>
      </c>
      <c r="L3990" s="2">
        <f>AVERAGE(H3987:H3990)</f>
        <v>0.885</v>
      </c>
      <c r="P3990" s="4">
        <f>P3989+I3990</f>
        <v>132.1037056</v>
      </c>
    </row>
    <row r="3991" s="2" customFormat="1" ht="14.4" customHeight="1">
      <c r="A3991" s="2">
        <v>33</v>
      </c>
      <c r="B3991" s="2">
        <v>3990</v>
      </c>
      <c r="C3991" s="2">
        <v>1.2</v>
      </c>
      <c r="D3991" s="2">
        <v>-1904</v>
      </c>
      <c r="E3991" s="2">
        <v>0.28</v>
      </c>
      <c r="F3991" s="2">
        <v>0.44</v>
      </c>
      <c r="G3991" s="2">
        <v>-0.09</v>
      </c>
      <c r="H3991" s="2">
        <v>-7.14</v>
      </c>
      <c r="I3991" s="2">
        <v>0.0646858</v>
      </c>
      <c r="K3991" s="2">
        <f>AVERAGE(G3988:G3991)</f>
        <v>-0.01</v>
      </c>
      <c r="L3991" s="2">
        <f>AVERAGE(H3988:H3991)</f>
        <v>-1.2575</v>
      </c>
      <c r="P3991" s="4">
        <f>P3990+I3991</f>
        <v>132.1683914</v>
      </c>
    </row>
    <row r="3992" s="2" customFormat="1" ht="14.4" customHeight="1">
      <c r="A3992" s="2">
        <v>33</v>
      </c>
      <c r="B3992" s="2">
        <v>3991</v>
      </c>
      <c r="C3992" s="2">
        <v>1.2</v>
      </c>
      <c r="D3992" s="2">
        <v>-1655</v>
      </c>
      <c r="E3992" s="2">
        <v>0.31</v>
      </c>
      <c r="F3992" s="2">
        <v>0.46</v>
      </c>
      <c r="G3992" s="2">
        <v>0</v>
      </c>
      <c r="H3992" s="2">
        <v>-1.21</v>
      </c>
      <c r="I3992" s="2">
        <v>0.0628252</v>
      </c>
      <c r="K3992" s="2">
        <f>AVERAGE(G3989:G3992)</f>
        <v>-0.01</v>
      </c>
      <c r="L3992" s="2">
        <f>AVERAGE(H3989:H3992)</f>
        <v>-1.0725</v>
      </c>
      <c r="P3992" s="4">
        <f>P3991+I3992</f>
        <v>132.2312166</v>
      </c>
    </row>
    <row r="3993" s="2" customFormat="1" ht="14.4" customHeight="1">
      <c r="A3993" s="2">
        <v>33</v>
      </c>
      <c r="B3993" s="2">
        <v>3992</v>
      </c>
      <c r="C3993" s="2">
        <v>1.2</v>
      </c>
      <c r="D3993" s="2">
        <v>-1567</v>
      </c>
      <c r="E3993" s="2">
        <v>0.34</v>
      </c>
      <c r="F3993" s="2">
        <v>0.49</v>
      </c>
      <c r="G3993" s="2">
        <v>0.02</v>
      </c>
      <c r="H3993" s="2">
        <v>-1.2</v>
      </c>
      <c r="I3993" s="2">
        <v>0.0612788</v>
      </c>
      <c r="K3993" s="2">
        <f>AVERAGE(G3990:G3993)</f>
        <v>-0.0175</v>
      </c>
      <c r="L3993" s="2">
        <f>AVERAGE(H3990:H3993)</f>
        <v>-2.125</v>
      </c>
      <c r="P3993" s="4">
        <f>P3992+I3993</f>
        <v>132.2924954</v>
      </c>
    </row>
    <row r="3994" s="2" customFormat="1" ht="14.4" customHeight="1">
      <c r="A3994" s="2">
        <v>33</v>
      </c>
      <c r="B3994" s="2">
        <v>3993</v>
      </c>
      <c r="C3994" s="2">
        <v>1.2</v>
      </c>
      <c r="D3994" s="2">
        <v>-1683</v>
      </c>
      <c r="E3994" s="2">
        <v>0.37</v>
      </c>
      <c r="F3994" s="2">
        <v>0.5</v>
      </c>
      <c r="G3994" s="2">
        <v>0.12</v>
      </c>
      <c r="H3994" s="2">
        <v>7.18</v>
      </c>
      <c r="I3994" s="2">
        <v>0.0623138</v>
      </c>
      <c r="K3994" s="2">
        <f>AVERAGE(G3991:G3994)</f>
        <v>0.0125</v>
      </c>
      <c r="L3994" s="2">
        <f>AVERAGE(H3991:H3994)</f>
        <v>-0.5925</v>
      </c>
      <c r="P3994" s="4">
        <f>P3993+I3994</f>
        <v>132.3548092</v>
      </c>
    </row>
    <row r="3995" s="2" customFormat="1" ht="14.4" customHeight="1">
      <c r="A3995" s="2">
        <v>33</v>
      </c>
      <c r="B3995" s="2">
        <v>3994</v>
      </c>
      <c r="C3995" s="2">
        <v>1.18</v>
      </c>
      <c r="D3995" s="2">
        <v>-1566</v>
      </c>
      <c r="E3995" s="2">
        <v>0.41</v>
      </c>
      <c r="F3995" s="2">
        <v>0.53</v>
      </c>
      <c r="G3995" s="2">
        <v>0.02</v>
      </c>
      <c r="H3995" s="2">
        <v>6.01</v>
      </c>
      <c r="I3995" s="2">
        <v>0.06686739999999999</v>
      </c>
      <c r="K3995" s="2">
        <f>AVERAGE(G3992:G3995)</f>
        <v>0.04</v>
      </c>
      <c r="L3995" s="2">
        <f>AVERAGE(H3992:H3995)</f>
        <v>2.695</v>
      </c>
      <c r="P3995" s="4">
        <f>P3994+I3995</f>
        <v>132.4216766</v>
      </c>
    </row>
    <row r="3996" s="2" customFormat="1" ht="14.4" customHeight="1">
      <c r="A3996" s="2">
        <v>33</v>
      </c>
      <c r="B3996" s="2">
        <v>3995</v>
      </c>
      <c r="C3996" s="2">
        <v>0.82</v>
      </c>
      <c r="D3996" s="2">
        <v>-1317</v>
      </c>
      <c r="E3996" s="2">
        <v>0.45</v>
      </c>
      <c r="F3996" s="2">
        <v>0.53</v>
      </c>
      <c r="G3996" s="2">
        <v>0</v>
      </c>
      <c r="H3996" s="2">
        <v>-0.64</v>
      </c>
      <c r="I3996" s="2">
        <v>0.0618706</v>
      </c>
      <c r="K3996" s="2">
        <f>AVERAGE(G3993:G3996)</f>
        <v>0.04</v>
      </c>
      <c r="L3996" s="2">
        <f>AVERAGE(H3993:H3996)</f>
        <v>2.8375</v>
      </c>
      <c r="P3996" s="4">
        <f>P3995+I3996</f>
        <v>132.4835472</v>
      </c>
    </row>
    <row r="3997" s="2" customFormat="1" ht="14.4" customHeight="1">
      <c r="A3997" s="2">
        <v>33</v>
      </c>
      <c r="B3997" s="2">
        <v>3996</v>
      </c>
      <c r="C3997" s="2">
        <v>-1.06</v>
      </c>
      <c r="D3997" s="2">
        <v>-1292</v>
      </c>
      <c r="E3997" s="2">
        <v>0.49</v>
      </c>
      <c r="F3997" s="2">
        <v>0.57</v>
      </c>
      <c r="G3997" s="2">
        <v>-0.02</v>
      </c>
      <c r="H3997" s="2">
        <v>-2.92</v>
      </c>
      <c r="I3997" s="2">
        <v>0.0633736</v>
      </c>
      <c r="K3997" s="2">
        <f>AVERAGE(G3994:G3997)</f>
        <v>0.03</v>
      </c>
      <c r="L3997" s="2">
        <f>AVERAGE(H3994:H3997)</f>
        <v>2.4075</v>
      </c>
      <c r="P3997" s="4">
        <f>P3996+I3997</f>
        <v>132.5469208</v>
      </c>
    </row>
    <row r="3998" s="2" customFormat="1" ht="14.4" customHeight="1">
      <c r="A3998" s="2">
        <v>33</v>
      </c>
      <c r="B3998" s="2">
        <v>3997</v>
      </c>
      <c r="C3998" s="2">
        <v>-1.2</v>
      </c>
      <c r="D3998" s="2">
        <v>-1179</v>
      </c>
      <c r="E3998" s="2">
        <v>0.53</v>
      </c>
      <c r="F3998" s="2">
        <v>0.58</v>
      </c>
      <c r="G3998" s="2">
        <v>0.03</v>
      </c>
      <c r="H3998" s="2">
        <v>2.43</v>
      </c>
      <c r="I3998" s="2">
        <v>0.06883359999999999</v>
      </c>
      <c r="K3998" s="2">
        <f>AVERAGE(G3995:G3998)</f>
        <v>0.0075</v>
      </c>
      <c r="L3998" s="2">
        <f>AVERAGE(H3995:H3998)</f>
        <v>1.22</v>
      </c>
      <c r="P3998" s="4">
        <f>P3997+I3998</f>
        <v>132.6157544</v>
      </c>
    </row>
    <row r="3999" s="2" customFormat="1" ht="14.4" customHeight="1">
      <c r="A3999" s="2">
        <v>33</v>
      </c>
      <c r="B3999" s="2">
        <v>3998</v>
      </c>
      <c r="C3999" s="2">
        <v>-1.2</v>
      </c>
      <c r="D3999" s="2">
        <v>-1101</v>
      </c>
      <c r="E3999" s="2">
        <v>0.57</v>
      </c>
      <c r="F3999" s="2">
        <v>0.6</v>
      </c>
      <c r="G3999" s="2">
        <v>0.04</v>
      </c>
      <c r="H3999" s="2">
        <v>2.73</v>
      </c>
      <c r="I3999" s="2">
        <v>0.064147</v>
      </c>
      <c r="K3999" s="2">
        <f>AVERAGE(G3996:G3999)</f>
        <v>0.0125</v>
      </c>
      <c r="L3999" s="2">
        <f>AVERAGE(H3996:H3999)</f>
        <v>0.4</v>
      </c>
      <c r="P3999" s="4">
        <f>P3998+I3999</f>
        <v>132.6799014</v>
      </c>
    </row>
    <row r="4000" s="2" customFormat="1" ht="14.4" customHeight="1">
      <c r="A4000" s="2">
        <v>33</v>
      </c>
      <c r="B4000" s="2">
        <v>3999</v>
      </c>
      <c r="C4000" s="2">
        <v>-1.2</v>
      </c>
      <c r="D4000" s="2">
        <v>-952</v>
      </c>
      <c r="E4000" s="2">
        <v>0.61</v>
      </c>
      <c r="F4000" s="2">
        <v>0.6</v>
      </c>
      <c r="G4000" s="2">
        <v>0.01</v>
      </c>
      <c r="H4000" s="2">
        <v>-0.61</v>
      </c>
      <c r="I4000" s="2">
        <v>0.0623841</v>
      </c>
      <c r="K4000" s="2">
        <f>AVERAGE(G3997:G4000)</f>
        <v>0.015</v>
      </c>
      <c r="L4000" s="2">
        <f>AVERAGE(H3997:H4000)</f>
        <v>0.4075</v>
      </c>
      <c r="P4000" s="4">
        <f>P3999+I4000</f>
        <v>132.7422855</v>
      </c>
    </row>
    <row r="4001" s="2" customFormat="1" ht="14.4" customHeight="1">
      <c r="A4001" s="2">
        <v>33</v>
      </c>
      <c r="B4001" s="2">
        <v>4000</v>
      </c>
      <c r="C4001" s="2">
        <v>-1.2</v>
      </c>
      <c r="D4001" s="2">
        <v>-939</v>
      </c>
      <c r="E4001" s="2">
        <v>0.64</v>
      </c>
      <c r="F4001" s="2">
        <v>0.6</v>
      </c>
      <c r="G4001" s="2">
        <v>-0.01</v>
      </c>
      <c r="H4001" s="2">
        <v>-2.85</v>
      </c>
      <c r="I4001" s="2">
        <v>0.0676837</v>
      </c>
      <c r="K4001" s="2">
        <f>AVERAGE(G3998:G4001)</f>
        <v>0.0175</v>
      </c>
      <c r="L4001" s="2">
        <f>AVERAGE(H3998:H4001)</f>
        <v>0.425</v>
      </c>
      <c r="P4001" s="4">
        <f>P4000+I4001</f>
        <v>132.8099692</v>
      </c>
    </row>
    <row r="4002" s="2" customFormat="1" ht="14.4" customHeight="1">
      <c r="A4002" s="2">
        <v>33</v>
      </c>
      <c r="B4002" s="2">
        <v>4001</v>
      </c>
      <c r="C4002" s="2">
        <v>-1.2</v>
      </c>
      <c r="D4002" s="2">
        <v>-882</v>
      </c>
      <c r="E4002" s="2">
        <v>0.68</v>
      </c>
      <c r="F4002" s="2">
        <v>0.58</v>
      </c>
      <c r="G4002" s="2">
        <v>-0.03</v>
      </c>
      <c r="H4002" s="2">
        <v>-3.65</v>
      </c>
      <c r="I4002" s="2">
        <v>0.0624564</v>
      </c>
      <c r="K4002" s="2">
        <f>AVERAGE(G3999:G4002)</f>
        <v>0.0025</v>
      </c>
      <c r="L4002" s="2">
        <f>AVERAGE(H3999:H4002)</f>
        <v>-1.095</v>
      </c>
      <c r="P4002" s="4">
        <f>P4001+I4002</f>
        <v>132.8724256</v>
      </c>
    </row>
    <row r="4003" s="2" customFormat="1" ht="14.4" customHeight="1">
      <c r="A4003" s="2">
        <v>33</v>
      </c>
      <c r="B4003" s="2">
        <v>4002</v>
      </c>
      <c r="C4003" s="2">
        <v>-1.2</v>
      </c>
      <c r="D4003" s="2">
        <v>-786</v>
      </c>
      <c r="E4003" s="2">
        <v>0.72</v>
      </c>
      <c r="F4003" s="2">
        <v>0.62</v>
      </c>
      <c r="G4003" s="2">
        <v>-0.02</v>
      </c>
      <c r="H4003" s="2">
        <v>3.61</v>
      </c>
      <c r="I4003" s="2">
        <v>0.06574389999999999</v>
      </c>
      <c r="K4003" s="2">
        <f>AVERAGE(G4000:G4003)</f>
        <v>-0.0125</v>
      </c>
      <c r="L4003" s="2">
        <f>AVERAGE(H4000:H4003)</f>
        <v>-0.875</v>
      </c>
      <c r="P4003" s="4">
        <f>P4002+I4003</f>
        <v>132.9381695</v>
      </c>
    </row>
    <row r="4004" s="2" customFormat="1" ht="14.4" customHeight="1">
      <c r="A4004" s="2">
        <v>33</v>
      </c>
      <c r="B4004" s="2">
        <v>4003</v>
      </c>
      <c r="C4004" s="2">
        <v>-1.2</v>
      </c>
      <c r="D4004" s="2">
        <v>-710</v>
      </c>
      <c r="E4004" s="2">
        <v>0.75</v>
      </c>
      <c r="F4004" s="2">
        <v>0.5600000000000001</v>
      </c>
      <c r="G4004" s="2">
        <v>0.05</v>
      </c>
      <c r="H4004" s="2">
        <v>3.52</v>
      </c>
      <c r="I4004" s="2">
        <v>0.0622416</v>
      </c>
      <c r="K4004" s="2">
        <f>AVERAGE(G4001:G4004)</f>
        <v>-0.0025</v>
      </c>
      <c r="L4004" s="2">
        <f>AVERAGE(H4001:H4004)</f>
        <v>0.1575</v>
      </c>
      <c r="P4004" s="4">
        <f>P4003+I4004</f>
        <v>133.0004111</v>
      </c>
    </row>
    <row r="4005" s="2" customFormat="1" ht="14.4" customHeight="1">
      <c r="A4005" s="2">
        <v>33</v>
      </c>
      <c r="B4005" s="2">
        <v>4004</v>
      </c>
      <c r="C4005" s="2">
        <v>-1.2</v>
      </c>
      <c r="D4005" s="2">
        <v>-629</v>
      </c>
      <c r="E4005" s="2">
        <v>0.78</v>
      </c>
      <c r="F4005" s="2">
        <v>0.57</v>
      </c>
      <c r="G4005" s="2">
        <v>0.02</v>
      </c>
      <c r="H4005" s="2">
        <v>3.07</v>
      </c>
      <c r="I4005" s="2">
        <v>0.0617504</v>
      </c>
      <c r="K4005" s="2">
        <f>AVERAGE(G4002:G4005)</f>
        <v>0.005</v>
      </c>
      <c r="L4005" s="2">
        <f>AVERAGE(H4002:H4005)</f>
        <v>1.6375</v>
      </c>
      <c r="P4005" s="4">
        <f>P4004+I4005</f>
        <v>133.0621615</v>
      </c>
    </row>
    <row r="4006" s="2" customFormat="1" ht="14.4" customHeight="1">
      <c r="A4006" s="2">
        <v>33</v>
      </c>
      <c r="B4006" s="2">
        <v>4005</v>
      </c>
      <c r="C4006" s="2">
        <v>-1.2</v>
      </c>
      <c r="D4006" s="2">
        <v>-440</v>
      </c>
      <c r="E4006" s="2">
        <v>0.82</v>
      </c>
      <c r="F4006" s="2">
        <v>0.58</v>
      </c>
      <c r="G4006" s="2">
        <v>0.03</v>
      </c>
      <c r="H4006" s="2">
        <v>-0.29</v>
      </c>
      <c r="I4006" s="2">
        <v>0.0617828</v>
      </c>
      <c r="K4006" s="2">
        <f>AVERAGE(G4003:G4006)</f>
        <v>0.02</v>
      </c>
      <c r="L4006" s="2">
        <f>AVERAGE(H4003:H4006)</f>
        <v>2.4775</v>
      </c>
      <c r="P4006" s="4">
        <f>P4005+I4006</f>
        <v>133.1239443</v>
      </c>
    </row>
    <row r="4007" s="2" customFormat="1" ht="14.4" customHeight="1">
      <c r="A4007" s="2">
        <v>33</v>
      </c>
      <c r="B4007" s="2">
        <v>4006</v>
      </c>
      <c r="C4007" s="2">
        <v>-1.2</v>
      </c>
      <c r="D4007" s="2">
        <v>-386</v>
      </c>
      <c r="E4007" s="2">
        <v>0.86</v>
      </c>
      <c r="F4007" s="2">
        <v>0.58</v>
      </c>
      <c r="G4007" s="2">
        <v>0.02</v>
      </c>
      <c r="H4007" s="2">
        <v>1.14</v>
      </c>
      <c r="I4007" s="2">
        <v>0.0676138</v>
      </c>
      <c r="K4007" s="2">
        <f>AVERAGE(G4004:G4007)</f>
        <v>0.03</v>
      </c>
      <c r="L4007" s="2">
        <f>AVERAGE(H4004:H4007)</f>
        <v>1.86</v>
      </c>
      <c r="P4007" s="4">
        <f>P4006+I4007</f>
        <v>133.1915581</v>
      </c>
    </row>
    <row r="4008" s="2" customFormat="1" ht="14.4" customHeight="1">
      <c r="A4008" s="2">
        <v>33</v>
      </c>
      <c r="B4008" s="2">
        <v>4007</v>
      </c>
      <c r="C4008" s="2">
        <v>-1.2</v>
      </c>
      <c r="D4008" s="2">
        <v>-283</v>
      </c>
      <c r="E4008" s="2">
        <v>0.9</v>
      </c>
      <c r="F4008" s="2">
        <v>0.5600000000000001</v>
      </c>
      <c r="G4008" s="2">
        <v>-0.02</v>
      </c>
      <c r="H4008" s="2">
        <v>0.76</v>
      </c>
      <c r="I4008" s="2">
        <v>0.0643258</v>
      </c>
      <c r="K4008" s="2">
        <f>AVERAGE(G4005:G4008)</f>
        <v>0.0125</v>
      </c>
      <c r="L4008" s="2">
        <f>AVERAGE(H4005:H4008)</f>
        <v>1.17</v>
      </c>
      <c r="P4008" s="4">
        <f>P4007+I4008</f>
        <v>133.2558839</v>
      </c>
    </row>
    <row r="4009" s="2" customFormat="1" ht="14.4" customHeight="1">
      <c r="A4009" s="2">
        <v>33</v>
      </c>
      <c r="B4009" s="2">
        <v>4008</v>
      </c>
      <c r="C4009" s="2">
        <v>-1.2</v>
      </c>
      <c r="D4009" s="2">
        <v>-351</v>
      </c>
      <c r="E4009" s="2">
        <v>0.91</v>
      </c>
      <c r="F4009" s="2">
        <v>0.49</v>
      </c>
      <c r="G4009" s="2">
        <v>0.03</v>
      </c>
      <c r="H4009" s="2">
        <v>1.16</v>
      </c>
      <c r="I4009" s="2">
        <v>0.06504939999999999</v>
      </c>
      <c r="K4009" s="2">
        <f>AVERAGE(G4006:G4009)</f>
        <v>0.015</v>
      </c>
      <c r="L4009" s="2">
        <f>AVERAGE(H4006:H4009)</f>
        <v>0.6925</v>
      </c>
      <c r="P4009" s="4">
        <f>P4008+I4009</f>
        <v>133.3209333</v>
      </c>
    </row>
    <row r="4010" s="2" customFormat="1" ht="14.4" customHeight="1">
      <c r="A4010" s="2">
        <v>33</v>
      </c>
      <c r="B4010" s="2">
        <v>4009</v>
      </c>
      <c r="C4010" s="2">
        <v>-1.2</v>
      </c>
      <c r="D4010" s="2">
        <v>-218</v>
      </c>
      <c r="E4010" s="2">
        <v>0.9399999999999999</v>
      </c>
      <c r="F4010" s="2">
        <v>0.46</v>
      </c>
      <c r="G4010" s="2">
        <v>0</v>
      </c>
      <c r="H4010" s="2">
        <v>0.13</v>
      </c>
      <c r="I4010" s="2">
        <v>0.063987</v>
      </c>
      <c r="K4010" s="2">
        <f>AVERAGE(G4007:G4010)</f>
        <v>0.0075</v>
      </c>
      <c r="L4010" s="2">
        <f>AVERAGE(H4007:H4010)</f>
        <v>0.7975</v>
      </c>
      <c r="P4010" s="4">
        <f>P4009+I4010</f>
        <v>133.3849203</v>
      </c>
    </row>
    <row r="4011" s="2" customFormat="1" ht="14.4" customHeight="1">
      <c r="A4011" s="2">
        <v>33</v>
      </c>
      <c r="B4011" s="2">
        <v>4010</v>
      </c>
      <c r="C4011" s="2">
        <v>-1.2</v>
      </c>
      <c r="D4011" s="2">
        <v>-206</v>
      </c>
      <c r="E4011" s="2">
        <v>0.97</v>
      </c>
      <c r="F4011" s="2">
        <v>0.46</v>
      </c>
      <c r="G4011" s="2">
        <v>0.02</v>
      </c>
      <c r="H4011" s="2">
        <v>-1.61</v>
      </c>
      <c r="I4011" s="2">
        <v>0.0643089</v>
      </c>
      <c r="K4011" s="2">
        <f>AVERAGE(G4008:G4011)</f>
        <v>0.0075</v>
      </c>
      <c r="L4011" s="2">
        <f>AVERAGE(H4008:H4011)</f>
        <v>0.11</v>
      </c>
      <c r="P4011" s="4">
        <f>P4010+I4011</f>
        <v>133.4492292</v>
      </c>
    </row>
    <row r="4012" s="2" customFormat="1" ht="14.4" customHeight="1">
      <c r="A4012" s="2">
        <v>33</v>
      </c>
      <c r="B4012" s="2">
        <v>4011</v>
      </c>
      <c r="C4012" s="2">
        <v>-1.2</v>
      </c>
      <c r="D4012" s="2">
        <v>-85</v>
      </c>
      <c r="E4012" s="2">
        <v>0.99</v>
      </c>
      <c r="F4012" s="2">
        <v>0.4</v>
      </c>
      <c r="G4012" s="2">
        <v>0.01</v>
      </c>
      <c r="H4012" s="2">
        <v>1.1</v>
      </c>
      <c r="I4012" s="2">
        <v>0.0628996</v>
      </c>
      <c r="K4012" s="2">
        <f>AVERAGE(G4009:G4012)</f>
        <v>0.015</v>
      </c>
      <c r="L4012" s="2">
        <f>AVERAGE(H4009:H4012)</f>
        <v>0.195</v>
      </c>
      <c r="P4012" s="4">
        <f>P4011+I4012</f>
        <v>133.5121288</v>
      </c>
    </row>
    <row r="4013" s="2" customFormat="1" ht="14.4" customHeight="1">
      <c r="A4013" s="2">
        <v>33</v>
      </c>
      <c r="B4013" s="2">
        <v>4012</v>
      </c>
      <c r="C4013" s="2">
        <v>-1.2</v>
      </c>
      <c r="D4013" s="2">
        <v>-11</v>
      </c>
      <c r="E4013" s="2">
        <v>1.01</v>
      </c>
      <c r="F4013" s="2">
        <v>0.37</v>
      </c>
      <c r="G4013" s="2">
        <v>0</v>
      </c>
      <c r="H4013" s="2">
        <v>0.18</v>
      </c>
      <c r="I4013" s="2">
        <v>0.06236</v>
      </c>
      <c r="K4013" s="2">
        <f>AVERAGE(G4010:G4013)</f>
        <v>0.0075</v>
      </c>
      <c r="L4013" s="2">
        <f>AVERAGE(H4010:H4013)</f>
        <v>-0.05</v>
      </c>
      <c r="P4013" s="4">
        <f>P4012+I4013</f>
        <v>133.5744888</v>
      </c>
    </row>
    <row r="4014" s="2" customFormat="1" ht="14.4" customHeight="1">
      <c r="A4014" s="2">
        <v>33</v>
      </c>
      <c r="B4014" s="2">
        <v>4013</v>
      </c>
      <c r="C4014" s="2">
        <v>-1.2</v>
      </c>
      <c r="D4014" s="2">
        <v>-90</v>
      </c>
      <c r="E4014" s="2">
        <v>1.03</v>
      </c>
      <c r="F4014" s="2">
        <v>0.35</v>
      </c>
      <c r="G4014" s="2">
        <v>0.01</v>
      </c>
      <c r="H4014" s="2">
        <v>-2.02</v>
      </c>
      <c r="I4014" s="2">
        <v>0.0677693</v>
      </c>
      <c r="K4014" s="2">
        <f>AVERAGE(G4011:G4014)</f>
        <v>0.01</v>
      </c>
      <c r="L4014" s="2">
        <f>AVERAGE(H4011:H4014)</f>
        <v>-0.5875</v>
      </c>
      <c r="P4014" s="4">
        <f>P4013+I4014</f>
        <v>133.6422581</v>
      </c>
    </row>
    <row r="4015" s="2" customFormat="1" ht="14.4" customHeight="1">
      <c r="A4015" s="2">
        <v>33</v>
      </c>
      <c r="B4015" s="2">
        <v>4014</v>
      </c>
      <c r="C4015" s="2">
        <v>-1.2</v>
      </c>
      <c r="D4015" s="2">
        <v>-50</v>
      </c>
      <c r="E4015" s="2">
        <v>1.04</v>
      </c>
      <c r="F4015" s="2">
        <v>0.31</v>
      </c>
      <c r="G4015" s="2">
        <v>0.01</v>
      </c>
      <c r="H4015" s="2">
        <v>0.9399999999999999</v>
      </c>
      <c r="I4015" s="2">
        <v>0.0627122</v>
      </c>
      <c r="K4015" s="2">
        <f>AVERAGE(G4012:G4015)</f>
        <v>0.0075</v>
      </c>
      <c r="L4015" s="2">
        <f>AVERAGE(H4012:H4015)</f>
        <v>0.05</v>
      </c>
      <c r="P4015" s="4">
        <f>P4014+I4015</f>
        <v>133.7049703</v>
      </c>
    </row>
    <row r="4016" s="2" customFormat="1" ht="14.4" customHeight="1">
      <c r="A4016" s="2">
        <v>33</v>
      </c>
      <c r="B4016" s="2">
        <v>4015</v>
      </c>
      <c r="C4016" s="2">
        <v>-1.2</v>
      </c>
      <c r="D4016" s="2">
        <v>-57</v>
      </c>
      <c r="E4016" s="2">
        <v>1.06</v>
      </c>
      <c r="F4016" s="2">
        <v>0.27</v>
      </c>
      <c r="G4016" s="2">
        <v>0.03</v>
      </c>
      <c r="H4016" s="2">
        <v>1.41</v>
      </c>
      <c r="I4016" s="2">
        <v>0.0634036</v>
      </c>
      <c r="K4016" s="2">
        <f>AVERAGE(G4013:G4016)</f>
        <v>0.0125</v>
      </c>
      <c r="L4016" s="2">
        <f>AVERAGE(H4013:H4016)</f>
        <v>0.1275</v>
      </c>
      <c r="P4016" s="4">
        <f>P4015+I4016</f>
        <v>133.7683739</v>
      </c>
    </row>
    <row r="4017" s="2" customFormat="1" ht="14.4" customHeight="1">
      <c r="A4017" s="2">
        <v>33</v>
      </c>
      <c r="B4017" s="2">
        <v>4016</v>
      </c>
      <c r="C4017" s="2">
        <v>-1.2</v>
      </c>
      <c r="D4017" s="2">
        <v>-48</v>
      </c>
      <c r="E4017" s="2">
        <v>1.07</v>
      </c>
      <c r="F4017" s="2">
        <v>0.25</v>
      </c>
      <c r="G4017" s="2">
        <v>0</v>
      </c>
      <c r="H4017" s="2">
        <v>-0.92</v>
      </c>
      <c r="I4017" s="2">
        <v>0.0613217</v>
      </c>
      <c r="K4017" s="2">
        <f>AVERAGE(G4014:G4017)</f>
        <v>0.0125</v>
      </c>
      <c r="L4017" s="2">
        <f>AVERAGE(H4014:H4017)</f>
        <v>-0.1475</v>
      </c>
      <c r="P4017" s="4">
        <f>P4016+I4017</f>
        <v>133.8296956</v>
      </c>
    </row>
    <row r="4018" s="2" customFormat="1" ht="14.4" customHeight="1">
      <c r="A4018" s="2">
        <v>33</v>
      </c>
      <c r="B4018" s="2">
        <v>4017</v>
      </c>
      <c r="C4018" s="2">
        <v>-1.2</v>
      </c>
      <c r="D4018" s="2">
        <v>-81</v>
      </c>
      <c r="E4018" s="2">
        <v>1.08</v>
      </c>
      <c r="F4018" s="2">
        <v>0.24</v>
      </c>
      <c r="G4018" s="2">
        <v>-0.01</v>
      </c>
      <c r="H4018" s="2">
        <v>-1.88</v>
      </c>
      <c r="I4018" s="2">
        <v>0.0644724</v>
      </c>
      <c r="K4018" s="2">
        <f>AVERAGE(G4015:G4018)</f>
        <v>0.0075</v>
      </c>
      <c r="L4018" s="2">
        <f>AVERAGE(H4015:H4018)</f>
        <v>-0.1125</v>
      </c>
      <c r="P4018" s="4">
        <f>P4017+I4018</f>
        <v>133.894168</v>
      </c>
    </row>
    <row r="4019" s="2" customFormat="1" ht="14.4" customHeight="1">
      <c r="A4019" s="2">
        <v>33</v>
      </c>
      <c r="B4019" s="2">
        <v>4018</v>
      </c>
      <c r="C4019" s="2">
        <v>-1.2</v>
      </c>
      <c r="D4019" s="2">
        <v>-64</v>
      </c>
      <c r="E4019" s="2">
        <v>1.09</v>
      </c>
      <c r="F4019" s="2">
        <v>0.18</v>
      </c>
      <c r="G4019" s="2">
        <v>-0.04</v>
      </c>
      <c r="H4019" s="2">
        <v>-2</v>
      </c>
      <c r="I4019" s="2">
        <v>0.0680723</v>
      </c>
      <c r="K4019" s="2">
        <f>AVERAGE(G4016:G4019)</f>
        <v>-0.005</v>
      </c>
      <c r="L4019" s="2">
        <f>AVERAGE(H4016:H4019)</f>
        <v>-0.8475</v>
      </c>
      <c r="P4019" s="4">
        <f>P4018+I4019</f>
        <v>133.9622403</v>
      </c>
    </row>
    <row r="4020" s="2" customFormat="1" ht="14.4" customHeight="1">
      <c r="A4020" s="2">
        <v>33</v>
      </c>
      <c r="B4020" s="2">
        <v>4019</v>
      </c>
      <c r="C4020" s="2">
        <v>-1.2</v>
      </c>
      <c r="D4020" s="2">
        <v>14</v>
      </c>
      <c r="E4020" s="2">
        <v>1.1</v>
      </c>
      <c r="F4020" s="2">
        <v>0.15</v>
      </c>
      <c r="G4020" s="2">
        <v>-0.02</v>
      </c>
      <c r="H4020" s="2">
        <v>0.08</v>
      </c>
      <c r="I4020" s="2">
        <v>0.0630264</v>
      </c>
      <c r="K4020" s="2">
        <f>AVERAGE(G4017:G4020)</f>
        <v>-0.0175</v>
      </c>
      <c r="L4020" s="2">
        <f>AVERAGE(H4017:H4020)</f>
        <v>-1.18</v>
      </c>
      <c r="P4020" s="4">
        <f>P4019+I4020</f>
        <v>134.0252667</v>
      </c>
    </row>
    <row r="4021" s="2" customFormat="1" ht="14.4" customHeight="1">
      <c r="A4021" s="2">
        <v>33</v>
      </c>
      <c r="B4021" s="2">
        <v>4020</v>
      </c>
      <c r="C4021" s="2">
        <v>-1.2</v>
      </c>
      <c r="D4021" s="2">
        <v>-302</v>
      </c>
      <c r="E4021" s="2">
        <v>1.1</v>
      </c>
      <c r="F4021" s="2">
        <v>0.12</v>
      </c>
      <c r="G4021" s="2">
        <v>-0.04</v>
      </c>
      <c r="H4021" s="2">
        <v>2.1</v>
      </c>
      <c r="I4021" s="2">
        <v>0.0608473</v>
      </c>
      <c r="K4021" s="2">
        <f>AVERAGE(G4018:G4021)</f>
        <v>-0.0275</v>
      </c>
      <c r="L4021" s="2">
        <f>AVERAGE(H4018:H4021)</f>
        <v>-0.425</v>
      </c>
      <c r="P4021" s="4">
        <f>P4020+I4021</f>
        <v>134.086114</v>
      </c>
    </row>
    <row r="4022" s="2" customFormat="1" ht="14.4" customHeight="1">
      <c r="A4022" s="2">
        <v>33</v>
      </c>
      <c r="B4022" s="2">
        <v>4021</v>
      </c>
      <c r="C4022" s="2">
        <v>-1.13</v>
      </c>
      <c r="D4022" s="2">
        <v>-302</v>
      </c>
      <c r="E4022" s="2">
        <v>1.11</v>
      </c>
      <c r="F4022" s="2">
        <v>0.11</v>
      </c>
      <c r="G4022" s="2">
        <v>0.04</v>
      </c>
      <c r="H4022" s="2">
        <v>1.65</v>
      </c>
      <c r="I4022" s="2">
        <v>0.0674362</v>
      </c>
      <c r="K4022" s="2">
        <f>AVERAGE(G4019:G4022)</f>
        <v>-0.015</v>
      </c>
      <c r="L4022" s="2">
        <f>AVERAGE(H4019:H4022)</f>
        <v>0.4575</v>
      </c>
      <c r="P4022" s="4">
        <f>P4021+I4022</f>
        <v>134.1535502</v>
      </c>
    </row>
    <row r="4023" s="2" customFormat="1" ht="14.4" customHeight="1">
      <c r="A4023" s="2">
        <v>33</v>
      </c>
      <c r="B4023" s="2">
        <v>4022</v>
      </c>
      <c r="C4023" s="2">
        <v>-1.19</v>
      </c>
      <c r="D4023" s="2">
        <v>-257</v>
      </c>
      <c r="E4023" s="2">
        <v>1.11</v>
      </c>
      <c r="F4023" s="2">
        <v>0.08</v>
      </c>
      <c r="G4023" s="2">
        <v>0.01</v>
      </c>
      <c r="H4023" s="2">
        <v>-0.07000000000000001</v>
      </c>
      <c r="I4023" s="2">
        <v>0.06509379999999999</v>
      </c>
      <c r="K4023" s="2">
        <f>AVERAGE(G4020:G4023)</f>
        <v>-0.0025</v>
      </c>
      <c r="L4023" s="2">
        <f>AVERAGE(H4020:H4023)</f>
        <v>0.9399999999999999</v>
      </c>
      <c r="P4023" s="4">
        <f>P4022+I4023</f>
        <v>134.218644</v>
      </c>
    </row>
    <row r="4024" s="2" customFormat="1" ht="14.4" customHeight="1">
      <c r="A4024" s="2">
        <v>33</v>
      </c>
      <c r="B4024" s="2">
        <v>4023</v>
      </c>
      <c r="C4024" s="2">
        <v>-0.87</v>
      </c>
      <c r="D4024" s="2">
        <v>-370</v>
      </c>
      <c r="E4024" s="2">
        <v>1.11</v>
      </c>
      <c r="F4024" s="2">
        <v>0.07000000000000001</v>
      </c>
      <c r="G4024" s="2">
        <v>0.03</v>
      </c>
      <c r="H4024" s="2">
        <v>3.7</v>
      </c>
      <c r="I4024" s="2">
        <v>0.0620213</v>
      </c>
      <c r="K4024" s="2">
        <f>AVERAGE(G4021:G4024)</f>
        <v>0.01</v>
      </c>
      <c r="L4024" s="2">
        <f>AVERAGE(H4021:H4024)</f>
        <v>1.845</v>
      </c>
      <c r="P4024" s="4">
        <f>P4023+I4024</f>
        <v>134.2806653</v>
      </c>
    </row>
    <row r="4025" s="2" customFormat="1" ht="14.4" customHeight="1">
      <c r="A4025" s="2">
        <v>33</v>
      </c>
      <c r="B4025" s="2">
        <v>4024</v>
      </c>
      <c r="C4025" s="2">
        <v>-0.9</v>
      </c>
      <c r="D4025" s="2">
        <v>-302</v>
      </c>
      <c r="E4025" s="2">
        <v>1.11</v>
      </c>
      <c r="F4025" s="2">
        <v>0.03</v>
      </c>
      <c r="G4025" s="2">
        <v>-0.01</v>
      </c>
      <c r="H4025" s="2">
        <v>-1.58</v>
      </c>
      <c r="I4025" s="2">
        <v>0.0611904</v>
      </c>
      <c r="K4025" s="2">
        <f>AVERAGE(G4022:G4025)</f>
        <v>0.0175</v>
      </c>
      <c r="L4025" s="2">
        <f>AVERAGE(H4022:H4025)</f>
        <v>0.925</v>
      </c>
      <c r="P4025" s="4">
        <f>P4024+I4025</f>
        <v>134.3418557</v>
      </c>
    </row>
    <row r="4026" s="2" customFormat="1" ht="14.4" customHeight="1">
      <c r="A4026" s="2">
        <v>33</v>
      </c>
      <c r="B4026" s="2">
        <v>4025</v>
      </c>
      <c r="C4026" s="2">
        <v>1.13</v>
      </c>
      <c r="D4026" s="2">
        <v>-308</v>
      </c>
      <c r="E4026" s="2">
        <v>1.11</v>
      </c>
      <c r="F4026" s="2">
        <v>0.01</v>
      </c>
      <c r="G4026" s="2">
        <v>0.02</v>
      </c>
      <c r="H4026" s="2">
        <v>-1.89</v>
      </c>
      <c r="I4026" s="2">
        <v>0.0670195</v>
      </c>
      <c r="K4026" s="2">
        <f>AVERAGE(G4023:G4026)</f>
        <v>0.0125</v>
      </c>
      <c r="L4026" s="2">
        <f>AVERAGE(H4023:H4026)</f>
        <v>0.04</v>
      </c>
      <c r="P4026" s="4">
        <f>P4025+I4026</f>
        <v>134.4088752</v>
      </c>
    </row>
    <row r="4027" s="2" customFormat="1" ht="14.4" customHeight="1">
      <c r="A4027" s="2">
        <v>33</v>
      </c>
      <c r="B4027" s="2">
        <v>4026</v>
      </c>
      <c r="C4027" s="2">
        <v>1.18</v>
      </c>
      <c r="D4027" s="2">
        <v>-296</v>
      </c>
      <c r="E4027" s="2">
        <v>1.11</v>
      </c>
      <c r="F4027" s="2">
        <v>0</v>
      </c>
      <c r="G4027" s="2">
        <v>0</v>
      </c>
      <c r="H4027" s="2">
        <v>-1.5</v>
      </c>
      <c r="I4027" s="2">
        <v>0.06321740000000001</v>
      </c>
      <c r="K4027" s="2">
        <f>AVERAGE(G4024:G4027)</f>
        <v>0.01</v>
      </c>
      <c r="L4027" s="2">
        <f>AVERAGE(H4024:H4027)</f>
        <v>-0.3175</v>
      </c>
      <c r="P4027" s="4">
        <f>P4026+I4027</f>
        <v>134.4720926</v>
      </c>
    </row>
    <row r="4028" s="2" customFormat="1" ht="14.4" customHeight="1">
      <c r="A4028" s="2">
        <v>33</v>
      </c>
      <c r="B4028" s="2">
        <v>4027</v>
      </c>
      <c r="C4028" s="2">
        <v>1.19</v>
      </c>
      <c r="D4028" s="2">
        <v>-250</v>
      </c>
      <c r="E4028" s="2">
        <v>1.11</v>
      </c>
      <c r="F4028" s="2">
        <v>0</v>
      </c>
      <c r="G4028" s="2">
        <v>0.01</v>
      </c>
      <c r="H4028" s="2">
        <v>-0.07000000000000001</v>
      </c>
      <c r="I4028" s="2">
        <v>0.0619218</v>
      </c>
      <c r="K4028" s="2">
        <f>AVERAGE(G4025:G4028)</f>
        <v>0.005</v>
      </c>
      <c r="L4028" s="2">
        <f>AVERAGE(H4025:H4028)</f>
        <v>-1.26</v>
      </c>
      <c r="P4028" s="4">
        <f>P4027+I4028</f>
        <v>134.5340144</v>
      </c>
    </row>
    <row r="4029" s="2" customFormat="1" ht="14.4" customHeight="1">
      <c r="A4029" s="2">
        <v>33</v>
      </c>
      <c r="B4029" s="2">
        <v>4028</v>
      </c>
      <c r="C4029" s="2">
        <v>1.19</v>
      </c>
      <c r="D4029" s="2">
        <v>-320</v>
      </c>
      <c r="E4029" s="2">
        <v>1.1</v>
      </c>
      <c r="F4029" s="2">
        <v>-0.02</v>
      </c>
      <c r="G4029" s="2">
        <v>-0.01</v>
      </c>
      <c r="H4029" s="2">
        <v>2.74</v>
      </c>
      <c r="I4029" s="2">
        <v>0.0630636</v>
      </c>
      <c r="K4029" s="2">
        <f>AVERAGE(G4026:G4029)</f>
        <v>0.005</v>
      </c>
      <c r="L4029" s="2">
        <f>AVERAGE(H4026:H4029)</f>
        <v>-0.18</v>
      </c>
      <c r="P4029" s="4">
        <f>P4028+I4029</f>
        <v>134.597078</v>
      </c>
    </row>
    <row r="4030" s="2" customFormat="1" ht="14.4" customHeight="1">
      <c r="A4030" s="2">
        <v>33</v>
      </c>
      <c r="B4030" s="2">
        <v>4029</v>
      </c>
      <c r="C4030" s="2">
        <v>1.2</v>
      </c>
      <c r="D4030" s="2">
        <v>512</v>
      </c>
      <c r="E4030" s="2">
        <v>1.09</v>
      </c>
      <c r="F4030" s="2">
        <v>-0.08</v>
      </c>
      <c r="G4030" s="2">
        <v>-0.02</v>
      </c>
      <c r="H4030" s="2">
        <v>-0.33</v>
      </c>
      <c r="I4030" s="2">
        <v>0.0630469</v>
      </c>
      <c r="K4030" s="2">
        <f>AVERAGE(G4027:G4030)</f>
        <v>-0.005</v>
      </c>
      <c r="L4030" s="2">
        <f>AVERAGE(H4027:H4030)</f>
        <v>0.21</v>
      </c>
      <c r="P4030" s="4">
        <f>P4029+I4030</f>
        <v>134.6601249</v>
      </c>
    </row>
    <row r="4031" s="2" customFormat="1" ht="14.4" customHeight="1">
      <c r="A4031" s="2">
        <v>33</v>
      </c>
      <c r="B4031" s="2">
        <v>4030</v>
      </c>
      <c r="C4031" s="2">
        <v>1.2</v>
      </c>
      <c r="D4031" s="2">
        <v>315</v>
      </c>
      <c r="E4031" s="2">
        <v>1.09</v>
      </c>
      <c r="F4031" s="2">
        <v>-0.09</v>
      </c>
      <c r="G4031" s="2">
        <v>-0.02</v>
      </c>
      <c r="H4031" s="2">
        <v>-5.08</v>
      </c>
      <c r="I4031" s="2">
        <v>0.064322</v>
      </c>
      <c r="K4031" s="2">
        <f>AVERAGE(G4028:G4031)</f>
        <v>-0.01</v>
      </c>
      <c r="L4031" s="2">
        <f>AVERAGE(H4028:H4031)</f>
        <v>-0.6850000000000001</v>
      </c>
      <c r="P4031" s="4">
        <f>P4030+I4031</f>
        <v>134.7244469</v>
      </c>
    </row>
    <row r="4032" s="2" customFormat="1" ht="14.4" customHeight="1">
      <c r="A4032" s="2">
        <v>33</v>
      </c>
      <c r="B4032" s="2">
        <v>4031</v>
      </c>
      <c r="C4032" s="2">
        <v>1.2</v>
      </c>
      <c r="D4032" s="2">
        <v>315</v>
      </c>
      <c r="E4032" s="2">
        <v>1.08</v>
      </c>
      <c r="F4032" s="2">
        <v>-0.11</v>
      </c>
      <c r="G4032" s="2">
        <v>0</v>
      </c>
      <c r="H4032" s="2">
        <v>-0.8100000000000001</v>
      </c>
      <c r="I4032" s="2">
        <v>0.06403349999999999</v>
      </c>
      <c r="K4032" s="2">
        <f>AVERAGE(G4029:G4032)</f>
        <v>-0.0125</v>
      </c>
      <c r="L4032" s="2">
        <f>AVERAGE(H4029:H4032)</f>
        <v>-0.87</v>
      </c>
      <c r="P4032" s="4">
        <f>P4031+I4032</f>
        <v>134.7884804</v>
      </c>
    </row>
    <row r="4033" s="2" customFormat="1" ht="14.4" customHeight="1">
      <c r="A4033" s="2">
        <v>33</v>
      </c>
      <c r="B4033" s="2">
        <v>4032</v>
      </c>
      <c r="C4033" s="2">
        <v>1.2</v>
      </c>
      <c r="D4033" s="2">
        <v>49</v>
      </c>
      <c r="E4033" s="2">
        <v>1.07</v>
      </c>
      <c r="F4033" s="2">
        <v>-0.14</v>
      </c>
      <c r="G4033" s="2">
        <v>0.04</v>
      </c>
      <c r="H4033" s="2">
        <v>5.18</v>
      </c>
      <c r="I4033" s="2">
        <v>0.07031270000000001</v>
      </c>
      <c r="K4033" s="2">
        <f>AVERAGE(G4030:G4033)</f>
        <v>0</v>
      </c>
      <c r="L4033" s="2">
        <f>AVERAGE(H4030:H4033)</f>
        <v>-0.26</v>
      </c>
      <c r="P4033" s="4">
        <f>P4032+I4033</f>
        <v>134.8587931</v>
      </c>
    </row>
    <row r="4034" s="2" customFormat="1" ht="14.4" customHeight="1">
      <c r="A4034" s="2">
        <v>33</v>
      </c>
      <c r="B4034" s="2">
        <v>4033</v>
      </c>
      <c r="C4034" s="2">
        <v>1.2</v>
      </c>
      <c r="D4034" s="2">
        <v>183</v>
      </c>
      <c r="E4034" s="2">
        <v>1.06</v>
      </c>
      <c r="F4034" s="2">
        <v>-0.12</v>
      </c>
      <c r="G4034" s="2">
        <v>-0.06</v>
      </c>
      <c r="H4034" s="2">
        <v>-4.44</v>
      </c>
      <c r="I4034" s="2">
        <v>0.0602186</v>
      </c>
      <c r="K4034" s="2">
        <f>AVERAGE(G4031:G4034)</f>
        <v>-0.01</v>
      </c>
      <c r="L4034" s="2">
        <f>AVERAGE(H4031:H4034)</f>
        <v>-1.2875</v>
      </c>
      <c r="P4034" s="4">
        <f>P4033+I4034</f>
        <v>134.9190117</v>
      </c>
    </row>
    <row r="4035" s="2" customFormat="1" ht="14.4" customHeight="1">
      <c r="A4035" s="2">
        <v>33</v>
      </c>
      <c r="B4035" s="2">
        <v>4034</v>
      </c>
      <c r="C4035" s="2">
        <v>1.2</v>
      </c>
      <c r="D4035" s="2">
        <v>372</v>
      </c>
      <c r="E4035" s="2">
        <v>1.05</v>
      </c>
      <c r="F4035" s="2">
        <v>-0.12</v>
      </c>
      <c r="G4035" s="2">
        <v>0</v>
      </c>
      <c r="H4035" s="2">
        <v>-1.22</v>
      </c>
      <c r="I4035" s="2">
        <v>0.06264260000000001</v>
      </c>
      <c r="K4035" s="2">
        <f>AVERAGE(G4032:G4035)</f>
        <v>-0.005</v>
      </c>
      <c r="L4035" s="2">
        <f>AVERAGE(H4032:H4035)</f>
        <v>-0.3225</v>
      </c>
      <c r="P4035" s="4">
        <f>P4034+I4035</f>
        <v>134.9816543</v>
      </c>
    </row>
    <row r="4036" s="2" customFormat="1" ht="14.4" customHeight="1">
      <c r="A4036" s="2">
        <v>33</v>
      </c>
      <c r="B4036" s="2">
        <v>4035</v>
      </c>
      <c r="C4036" s="2">
        <v>1.2</v>
      </c>
      <c r="D4036" s="2">
        <v>501</v>
      </c>
      <c r="E4036" s="2">
        <v>1.05</v>
      </c>
      <c r="F4036" s="2">
        <v>-0.1</v>
      </c>
      <c r="G4036" s="2">
        <v>0.03</v>
      </c>
      <c r="H4036" s="2">
        <v>2.12</v>
      </c>
      <c r="I4036" s="2">
        <v>0.061553</v>
      </c>
      <c r="K4036" s="2">
        <f>AVERAGE(G4033:G4036)</f>
        <v>0.0025</v>
      </c>
      <c r="L4036" s="2">
        <f>AVERAGE(H4033:H4036)</f>
        <v>0.41</v>
      </c>
      <c r="P4036" s="4">
        <f>P4035+I4036</f>
        <v>135.0432073</v>
      </c>
    </row>
    <row r="4037" s="2" customFormat="1" ht="14.4" customHeight="1">
      <c r="A4037" s="2">
        <v>33</v>
      </c>
      <c r="B4037" s="2">
        <v>4036</v>
      </c>
      <c r="C4037" s="2">
        <v>1.2</v>
      </c>
      <c r="D4037" s="2">
        <v>821</v>
      </c>
      <c r="E4037" s="2">
        <v>1.05</v>
      </c>
      <c r="F4037" s="2">
        <v>-0.07000000000000001</v>
      </c>
      <c r="G4037" s="2">
        <v>0</v>
      </c>
      <c r="H4037" s="2">
        <v>-2.43</v>
      </c>
      <c r="I4037" s="2">
        <v>0.062676</v>
      </c>
      <c r="K4037" s="2">
        <f>AVERAGE(G4034:G4037)</f>
        <v>-0.0075</v>
      </c>
      <c r="L4037" s="2">
        <f>AVERAGE(H4034:H4037)</f>
        <v>-1.4925</v>
      </c>
      <c r="P4037" s="4">
        <f>P4036+I4037</f>
        <v>135.1058833</v>
      </c>
    </row>
    <row r="4038" s="2" customFormat="1" ht="14.4" customHeight="1">
      <c r="A4038" s="2">
        <v>33</v>
      </c>
      <c r="B4038" s="2">
        <v>4037</v>
      </c>
      <c r="C4038" s="2">
        <v>1.2</v>
      </c>
      <c r="D4038" s="2">
        <v>1355</v>
      </c>
      <c r="E4038" s="2">
        <v>1.06</v>
      </c>
      <c r="F4038" s="2">
        <v>-0.03</v>
      </c>
      <c r="G4038" s="2">
        <v>0.06</v>
      </c>
      <c r="H4038" s="2">
        <v>2.37</v>
      </c>
      <c r="I4038" s="2">
        <v>0.0662782</v>
      </c>
      <c r="K4038" s="2">
        <f>AVERAGE(G4035:G4038)</f>
        <v>0.0225</v>
      </c>
      <c r="L4038" s="2">
        <f>AVERAGE(H4035:H4038)</f>
        <v>0.21</v>
      </c>
      <c r="P4038" s="4">
        <f>P4037+I4038</f>
        <v>135.1721615</v>
      </c>
    </row>
    <row r="4039" s="2" customFormat="1" ht="14.4" customHeight="1">
      <c r="A4039" s="2">
        <v>33</v>
      </c>
      <c r="B4039" s="2">
        <v>4038</v>
      </c>
      <c r="C4039" s="2">
        <v>1.2</v>
      </c>
      <c r="D4039" s="2">
        <v>1433</v>
      </c>
      <c r="E4039" s="2">
        <v>1.06</v>
      </c>
      <c r="F4039" s="2">
        <v>0.02</v>
      </c>
      <c r="G4039" s="2">
        <v>0</v>
      </c>
      <c r="H4039" s="2">
        <v>-2.15</v>
      </c>
      <c r="I4039" s="2">
        <v>0.061413</v>
      </c>
      <c r="K4039" s="2">
        <f>AVERAGE(G4036:G4039)</f>
        <v>0.0225</v>
      </c>
      <c r="L4039" s="2">
        <f>AVERAGE(H4036:H4039)</f>
        <v>-0.0225</v>
      </c>
      <c r="P4039" s="4">
        <f>P4038+I4039</f>
        <v>135.2335745</v>
      </c>
    </row>
    <row r="4040" s="2" customFormat="1" ht="14.4" customHeight="1">
      <c r="A4040" s="2">
        <v>33</v>
      </c>
      <c r="B4040" s="2">
        <v>4039</v>
      </c>
      <c r="C4040" s="2">
        <v>1.19</v>
      </c>
      <c r="D4040" s="2">
        <v>786</v>
      </c>
      <c r="E4040" s="2">
        <v>1.08</v>
      </c>
      <c r="F4040" s="2">
        <v>0.08</v>
      </c>
      <c r="G4040" s="2">
        <v>-0.05</v>
      </c>
      <c r="H4040" s="2">
        <v>-4.86</v>
      </c>
      <c r="I4040" s="2">
        <v>0.06303019999999999</v>
      </c>
      <c r="K4040" s="2">
        <f>AVERAGE(G4037:G4040)</f>
        <v>0.0025</v>
      </c>
      <c r="L4040" s="2">
        <f>AVERAGE(H4037:H4040)</f>
        <v>-1.7675</v>
      </c>
      <c r="P4040" s="4">
        <f>P4039+I4040</f>
        <v>135.2966047</v>
      </c>
    </row>
    <row r="4041" s="2" customFormat="1" ht="14.4" customHeight="1">
      <c r="A4041" s="2">
        <v>33</v>
      </c>
      <c r="B4041" s="2">
        <v>4040</v>
      </c>
      <c r="C4041" s="2">
        <v>-0.4</v>
      </c>
      <c r="D4041" s="2">
        <v>1</v>
      </c>
      <c r="E4041" s="2">
        <v>1.09</v>
      </c>
      <c r="F4041" s="2">
        <v>0.14</v>
      </c>
      <c r="G4041" s="2">
        <v>-0.08</v>
      </c>
      <c r="H4041" s="2">
        <v>-5.95</v>
      </c>
      <c r="I4041" s="2">
        <v>0.0606246</v>
      </c>
      <c r="K4041" s="2">
        <f>AVERAGE(G4038:G4041)</f>
        <v>-0.0175</v>
      </c>
      <c r="L4041" s="2">
        <f>AVERAGE(H4038:H4041)</f>
        <v>-2.6475</v>
      </c>
      <c r="P4041" s="4">
        <f>P4040+I4041</f>
        <v>135.3572293</v>
      </c>
    </row>
    <row r="4042" s="2" customFormat="1" ht="14.4" customHeight="1">
      <c r="A4042" s="2">
        <v>33</v>
      </c>
      <c r="B4042" s="2">
        <v>4041</v>
      </c>
      <c r="C4042" s="2">
        <v>-1.2</v>
      </c>
      <c r="D4042" s="2">
        <v>-71</v>
      </c>
      <c r="E4042" s="2">
        <v>1.1</v>
      </c>
      <c r="F4042" s="2">
        <v>0.16</v>
      </c>
      <c r="G4042" s="2">
        <v>0</v>
      </c>
      <c r="H4042" s="2">
        <v>2.43</v>
      </c>
      <c r="I4042" s="2">
        <v>0.0612929</v>
      </c>
      <c r="K4042" s="2">
        <f>AVERAGE(G4039:G4042)</f>
        <v>-0.0325</v>
      </c>
      <c r="L4042" s="2">
        <f>AVERAGE(H4039:H4042)</f>
        <v>-2.6325</v>
      </c>
      <c r="P4042" s="4">
        <f>P4041+I4042</f>
        <v>135.4185222</v>
      </c>
    </row>
    <row r="4043" s="2" customFormat="1" ht="14.4" customHeight="1">
      <c r="A4043" s="2">
        <v>33</v>
      </c>
      <c r="B4043" s="2">
        <v>4042</v>
      </c>
      <c r="C4043" s="2">
        <v>-1.2</v>
      </c>
      <c r="D4043" s="2">
        <v>-519</v>
      </c>
      <c r="E4043" s="2">
        <v>1.12</v>
      </c>
      <c r="F4043" s="2">
        <v>0.2</v>
      </c>
      <c r="G4043" s="2">
        <v>0.04</v>
      </c>
      <c r="H4043" s="2">
        <v>7.97</v>
      </c>
      <c r="I4043" s="2">
        <v>0.06840350000000001</v>
      </c>
      <c r="K4043" s="2">
        <f>AVERAGE(G4040:G4043)</f>
        <v>-0.0225</v>
      </c>
      <c r="L4043" s="2">
        <f>AVERAGE(H4040:H4043)</f>
        <v>-0.1025</v>
      </c>
      <c r="P4043" s="4">
        <f>P4042+I4043</f>
        <v>135.4869257</v>
      </c>
    </row>
    <row r="4044" s="2" customFormat="1" ht="14.4" customHeight="1">
      <c r="A4044" s="2">
        <v>33</v>
      </c>
      <c r="B4044" s="2">
        <v>4043</v>
      </c>
      <c r="C4044" s="2">
        <v>-1.2</v>
      </c>
      <c r="D4044" s="2">
        <v>-397</v>
      </c>
      <c r="E4044" s="2">
        <v>1.14</v>
      </c>
      <c r="F4044" s="2">
        <v>0.24</v>
      </c>
      <c r="G4044" s="2">
        <v>0.04</v>
      </c>
      <c r="H4044" s="2">
        <v>2.4</v>
      </c>
      <c r="I4044" s="2">
        <v>0.0621328</v>
      </c>
      <c r="K4044" s="2">
        <f>AVERAGE(G4041:G4044)</f>
        <v>0</v>
      </c>
      <c r="L4044" s="2">
        <f>AVERAGE(H4041:H4044)</f>
        <v>1.7125</v>
      </c>
      <c r="P4044" s="4">
        <f>P4043+I4044</f>
        <v>135.5490585</v>
      </c>
    </row>
    <row r="4045" s="2" customFormat="1" ht="14.4" customHeight="1">
      <c r="A4045" s="2">
        <v>33</v>
      </c>
      <c r="B4045" s="2">
        <v>4044</v>
      </c>
      <c r="C4045" s="2">
        <v>-1.2</v>
      </c>
      <c r="D4045" s="2">
        <v>-368</v>
      </c>
      <c r="E4045" s="2">
        <v>1.15</v>
      </c>
      <c r="F4045" s="2">
        <v>0.24</v>
      </c>
      <c r="G4045" s="2">
        <v>0</v>
      </c>
      <c r="H4045" s="2">
        <v>-0.29</v>
      </c>
      <c r="I4045" s="2">
        <v>0.0627022</v>
      </c>
      <c r="K4045" s="2">
        <f>AVERAGE(G4042:G4045)</f>
        <v>0.02</v>
      </c>
      <c r="L4045" s="2">
        <f>AVERAGE(H4042:H4045)</f>
        <v>3.1275</v>
      </c>
      <c r="P4045" s="4">
        <f>P4044+I4045</f>
        <v>135.6117607</v>
      </c>
    </row>
    <row r="4046" s="2" customFormat="1" ht="14.4" customHeight="1">
      <c r="A4046" s="2">
        <v>33</v>
      </c>
      <c r="B4046" s="2">
        <v>4045</v>
      </c>
      <c r="C4046" s="2">
        <v>-1.2</v>
      </c>
      <c r="D4046" s="2">
        <v>-716</v>
      </c>
      <c r="E4046" s="2">
        <v>1.17</v>
      </c>
      <c r="F4046" s="2">
        <v>0.27</v>
      </c>
      <c r="G4046" s="2">
        <v>0</v>
      </c>
      <c r="H4046" s="2">
        <v>-10.33</v>
      </c>
      <c r="I4046" s="2">
        <v>0.07178089999999999</v>
      </c>
      <c r="K4046" s="2">
        <f>AVERAGE(G4043:G4046)</f>
        <v>0.02</v>
      </c>
      <c r="L4046" s="2">
        <f>AVERAGE(H4043:H4046)</f>
        <v>-0.0625</v>
      </c>
      <c r="P4046" s="4">
        <f>P4045+I4046</f>
        <v>135.6835416</v>
      </c>
    </row>
    <row r="4047" s="2" customFormat="1" ht="14.4" customHeight="1">
      <c r="A4047" s="2">
        <v>33</v>
      </c>
      <c r="B4047" s="2">
        <v>4046</v>
      </c>
      <c r="C4047" s="2">
        <v>-1.2</v>
      </c>
      <c r="D4047" s="2">
        <v>-471</v>
      </c>
      <c r="E4047" s="2">
        <v>1.19</v>
      </c>
      <c r="F4047" s="2">
        <v>0.25</v>
      </c>
      <c r="G4047" s="2">
        <v>0</v>
      </c>
      <c r="H4047" s="2">
        <v>-0.8</v>
      </c>
      <c r="I4047" s="2">
        <v>0.0654428</v>
      </c>
      <c r="K4047" s="2">
        <f>AVERAGE(G4044:G4047)</f>
        <v>0.01</v>
      </c>
      <c r="L4047" s="2">
        <f>AVERAGE(H4044:H4047)</f>
        <v>-2.255</v>
      </c>
      <c r="P4047" s="4">
        <f>P4046+I4047</f>
        <v>135.7489844</v>
      </c>
    </row>
    <row r="4048" s="2" customFormat="1" ht="14.4" customHeight="1">
      <c r="A4048" s="2">
        <v>33</v>
      </c>
      <c r="B4048" s="2">
        <v>4047</v>
      </c>
      <c r="C4048" s="2">
        <v>-1.2</v>
      </c>
      <c r="D4048" s="2">
        <v>-502</v>
      </c>
      <c r="E4048" s="2">
        <v>1.2</v>
      </c>
      <c r="F4048" s="2">
        <v>0.27</v>
      </c>
      <c r="G4048" s="2">
        <v>0</v>
      </c>
      <c r="H4048" s="2">
        <v>-0.58</v>
      </c>
      <c r="I4048" s="2">
        <v>0.07655380000000001</v>
      </c>
      <c r="K4048" s="2">
        <f>AVERAGE(G4045:G4048)</f>
        <v>0</v>
      </c>
      <c r="L4048" s="2">
        <f>AVERAGE(H4045:H4048)</f>
        <v>-3</v>
      </c>
      <c r="P4048" s="4">
        <f>P4047+I4048</f>
        <v>135.8255382</v>
      </c>
    </row>
    <row r="4049" s="2" customFormat="1" ht="14.4" customHeight="1">
      <c r="A4049" s="2">
        <v>33</v>
      </c>
      <c r="B4049" s="2">
        <v>4048</v>
      </c>
      <c r="C4049" s="2">
        <v>-1.2</v>
      </c>
      <c r="D4049" s="2">
        <v>-543</v>
      </c>
      <c r="E4049" s="2">
        <v>1.22</v>
      </c>
      <c r="F4049" s="2">
        <v>0.25</v>
      </c>
      <c r="G4049" s="2">
        <v>0.02</v>
      </c>
      <c r="H4049" s="2">
        <v>0.89</v>
      </c>
      <c r="I4049" s="2">
        <v>0.0828898</v>
      </c>
      <c r="K4049" s="2">
        <f>AVERAGE(G4046:G4049)</f>
        <v>0.005</v>
      </c>
      <c r="L4049" s="2">
        <f>AVERAGE(H4046:H4049)</f>
        <v>-2.705</v>
      </c>
      <c r="P4049" s="4">
        <f>P4048+I4049</f>
        <v>135.908428</v>
      </c>
    </row>
    <row r="4050" s="2" customFormat="1" ht="14.4" customHeight="1">
      <c r="A4050" s="2">
        <v>33</v>
      </c>
      <c r="B4050" s="2">
        <v>4049</v>
      </c>
      <c r="C4050" s="2">
        <v>-1.2</v>
      </c>
      <c r="D4050" s="2">
        <v>-650</v>
      </c>
      <c r="E4050" s="2">
        <v>1.24</v>
      </c>
      <c r="F4050" s="2">
        <v>0.23</v>
      </c>
      <c r="G4050" s="2">
        <v>0.06</v>
      </c>
      <c r="H4050" s="2">
        <v>3.07</v>
      </c>
      <c r="I4050" s="2">
        <v>0.062706</v>
      </c>
      <c r="K4050" s="2">
        <f>AVERAGE(G4047:G4050)</f>
        <v>0.02</v>
      </c>
      <c r="L4050" s="2">
        <f>AVERAGE(H4047:H4050)</f>
        <v>0.645</v>
      </c>
      <c r="P4050" s="4">
        <f>P4049+I4050</f>
        <v>135.971134</v>
      </c>
    </row>
    <row r="4051" s="2" customFormat="1" ht="14.4" customHeight="1">
      <c r="A4051" s="2">
        <v>33</v>
      </c>
      <c r="B4051" s="2">
        <v>4050</v>
      </c>
      <c r="C4051" s="2">
        <v>-1.2</v>
      </c>
      <c r="D4051" s="2">
        <v>-788</v>
      </c>
      <c r="E4051" s="2">
        <v>1.25</v>
      </c>
      <c r="F4051" s="2">
        <v>0.21</v>
      </c>
      <c r="G4051" s="2">
        <v>-0.01</v>
      </c>
      <c r="H4051" s="2">
        <v>6.92</v>
      </c>
      <c r="I4051" s="2">
        <v>0.0772765</v>
      </c>
      <c r="K4051" s="2">
        <f>AVERAGE(G4048:G4051)</f>
        <v>0.0175</v>
      </c>
      <c r="L4051" s="2">
        <f>AVERAGE(H4048:H4051)</f>
        <v>2.575</v>
      </c>
      <c r="P4051" s="4">
        <f>P4050+I4051</f>
        <v>136.0484105</v>
      </c>
    </row>
    <row r="4052" s="2" customFormat="1" ht="14.4" customHeight="1">
      <c r="A4052" s="2">
        <v>33</v>
      </c>
      <c r="B4052" s="2">
        <v>4051</v>
      </c>
      <c r="C4052" s="2">
        <v>-1.2</v>
      </c>
      <c r="D4052" s="2">
        <v>-617</v>
      </c>
      <c r="E4052" s="2">
        <v>1.26</v>
      </c>
      <c r="F4052" s="2">
        <v>0.17</v>
      </c>
      <c r="G4052" s="2">
        <v>-0.02</v>
      </c>
      <c r="H4052" s="2">
        <v>0.65</v>
      </c>
      <c r="I4052" s="2">
        <v>0.0719273</v>
      </c>
      <c r="K4052" s="2">
        <f>AVERAGE(G4049:G4052)</f>
        <v>0.0125</v>
      </c>
      <c r="L4052" s="2">
        <f>AVERAGE(H4049:H4052)</f>
        <v>2.8825</v>
      </c>
      <c r="P4052" s="4">
        <f>P4051+I4052</f>
        <v>136.1203378</v>
      </c>
    </row>
    <row r="4053" s="2" customFormat="1" ht="14.4" customHeight="1">
      <c r="A4053" s="2">
        <v>33</v>
      </c>
      <c r="B4053" s="2">
        <v>4052</v>
      </c>
      <c r="C4053" s="2">
        <v>-1.2</v>
      </c>
      <c r="D4053" s="2">
        <v>-861</v>
      </c>
      <c r="E4053" s="2">
        <v>1.26</v>
      </c>
      <c r="F4053" s="2">
        <v>0.13</v>
      </c>
      <c r="G4053" s="2">
        <v>-0.13</v>
      </c>
      <c r="H4053" s="2">
        <v>-8.43</v>
      </c>
      <c r="I4053" s="2">
        <v>0.0621984</v>
      </c>
      <c r="K4053" s="2">
        <f>AVERAGE(G4050:G4053)</f>
        <v>-0.025</v>
      </c>
      <c r="L4053" s="2">
        <f>AVERAGE(H4050:H4053)</f>
        <v>0.5525</v>
      </c>
      <c r="P4053" s="4">
        <f>P4052+I4053</f>
        <v>136.1825362</v>
      </c>
    </row>
    <row r="4054" s="2" customFormat="1" ht="14.4" customHeight="1">
      <c r="A4054" s="2">
        <v>33</v>
      </c>
      <c r="B4054" s="2">
        <v>4053</v>
      </c>
      <c r="C4054" s="2">
        <v>-1.2</v>
      </c>
      <c r="D4054" s="2">
        <v>-883</v>
      </c>
      <c r="E4054" s="2">
        <v>1.26</v>
      </c>
      <c r="F4054" s="2">
        <v>0.1</v>
      </c>
      <c r="G4054" s="2">
        <v>0.01</v>
      </c>
      <c r="H4054" s="2">
        <v>-9.279999999999999</v>
      </c>
      <c r="I4054" s="2">
        <v>0.0625689</v>
      </c>
      <c r="K4054" s="2">
        <f>AVERAGE(G4051:G4054)</f>
        <v>-0.0375</v>
      </c>
      <c r="L4054" s="2">
        <f>AVERAGE(H4051:H4054)</f>
        <v>-2.535</v>
      </c>
      <c r="P4054" s="4">
        <f>P4053+I4054</f>
        <v>136.2451051</v>
      </c>
    </row>
    <row r="4055" s="2" customFormat="1" ht="14.4" customHeight="1">
      <c r="A4055" s="2">
        <v>33</v>
      </c>
      <c r="B4055" s="2">
        <v>4054</v>
      </c>
      <c r="C4055" s="2">
        <v>-1.2</v>
      </c>
      <c r="D4055" s="2">
        <v>-616</v>
      </c>
      <c r="E4055" s="2">
        <v>1.26</v>
      </c>
      <c r="F4055" s="2">
        <v>0.04</v>
      </c>
      <c r="G4055" s="2">
        <v>0.02</v>
      </c>
      <c r="H4055" s="2">
        <v>0.54</v>
      </c>
      <c r="I4055" s="2">
        <v>0.06299879999999999</v>
      </c>
      <c r="K4055" s="2">
        <f>AVERAGE(G4052:G4055)</f>
        <v>-0.03</v>
      </c>
      <c r="L4055" s="2">
        <f>AVERAGE(H4052:H4055)</f>
        <v>-4.13</v>
      </c>
      <c r="P4055" s="4">
        <f>P4054+I4055</f>
        <v>136.3081039</v>
      </c>
    </row>
    <row r="4056" s="2" customFormat="1" ht="14.4" customHeight="1">
      <c r="A4056" s="2">
        <v>33</v>
      </c>
      <c r="B4056" s="2">
        <v>4055</v>
      </c>
      <c r="C4056" s="2">
        <v>-1.2</v>
      </c>
      <c r="D4056" s="2">
        <v>-795</v>
      </c>
      <c r="E4056" s="2">
        <v>1.26</v>
      </c>
      <c r="F4056" s="2">
        <v>0.02</v>
      </c>
      <c r="G4056" s="2">
        <v>0.02</v>
      </c>
      <c r="H4056" s="2">
        <v>6.67</v>
      </c>
      <c r="I4056" s="2">
        <v>0.062567</v>
      </c>
      <c r="K4056" s="2">
        <f>AVERAGE(G4053:G4056)</f>
        <v>-0.02</v>
      </c>
      <c r="L4056" s="2">
        <f>AVERAGE(H4053:H4056)</f>
        <v>-2.625</v>
      </c>
      <c r="P4056" s="4">
        <f>P4055+I4056</f>
        <v>136.3706709</v>
      </c>
    </row>
    <row r="4057" s="2" customFormat="1" ht="14.4" customHeight="1">
      <c r="A4057" s="2">
        <v>33</v>
      </c>
      <c r="B4057" s="2">
        <v>4056</v>
      </c>
      <c r="C4057" s="2">
        <v>-1.2</v>
      </c>
      <c r="D4057" s="2">
        <v>-609</v>
      </c>
      <c r="E4057" s="2">
        <v>1.26</v>
      </c>
      <c r="F4057" s="2">
        <v>0</v>
      </c>
      <c r="G4057" s="2">
        <v>0</v>
      </c>
      <c r="H4057" s="2">
        <v>-0.45</v>
      </c>
      <c r="I4057" s="2">
        <v>0.0709965</v>
      </c>
      <c r="K4057" s="2">
        <f>AVERAGE(G4054:G4057)</f>
        <v>0.0125</v>
      </c>
      <c r="L4057" s="2">
        <f>AVERAGE(H4054:H4057)</f>
        <v>-0.63</v>
      </c>
      <c r="P4057" s="4">
        <f>P4056+I4057</f>
        <v>136.4416674</v>
      </c>
    </row>
    <row r="4058" s="2" customFormat="1" ht="14.4" customHeight="1">
      <c r="A4058" s="2">
        <v>33</v>
      </c>
      <c r="B4058" s="2">
        <v>4057</v>
      </c>
      <c r="C4058" s="2">
        <v>-1.19</v>
      </c>
      <c r="D4058" s="2">
        <v>-625</v>
      </c>
      <c r="E4058" s="2">
        <v>1.26</v>
      </c>
      <c r="F4058" s="2">
        <v>-0.02</v>
      </c>
      <c r="G4058" s="2">
        <v>0</v>
      </c>
      <c r="H4058" s="2">
        <v>1.18</v>
      </c>
      <c r="I4058" s="2">
        <v>0.0744774</v>
      </c>
      <c r="K4058" s="2">
        <f>AVERAGE(G4055:G4058)</f>
        <v>0.01</v>
      </c>
      <c r="L4058" s="2">
        <f>AVERAGE(H4055:H4058)</f>
        <v>1.985</v>
      </c>
      <c r="P4058" s="4">
        <f>P4057+I4058</f>
        <v>136.5161448</v>
      </c>
    </row>
    <row r="4059" s="2" customFormat="1" ht="14.4" customHeight="1">
      <c r="A4059" s="2">
        <v>33</v>
      </c>
      <c r="B4059" s="2">
        <v>4058</v>
      </c>
      <c r="C4059" s="2">
        <v>-1.18</v>
      </c>
      <c r="D4059" s="2">
        <v>-663</v>
      </c>
      <c r="E4059" s="2">
        <v>1.25</v>
      </c>
      <c r="F4059" s="2">
        <v>-0.03</v>
      </c>
      <c r="G4059" s="2">
        <v>-0.02</v>
      </c>
      <c r="H4059" s="2">
        <v>2.87</v>
      </c>
      <c r="I4059" s="2">
        <v>0.0721164</v>
      </c>
      <c r="K4059" s="2">
        <f>AVERAGE(G4056:G4059)</f>
        <v>0</v>
      </c>
      <c r="L4059" s="2">
        <f>AVERAGE(H4056:H4059)</f>
        <v>2.5675</v>
      </c>
      <c r="P4059" s="4">
        <f>P4058+I4059</f>
        <v>136.5882612</v>
      </c>
    </row>
    <row r="4060" s="2" customFormat="1" ht="14.4" customHeight="1">
      <c r="A4060" s="2">
        <v>33</v>
      </c>
      <c r="B4060" s="2">
        <v>4059</v>
      </c>
      <c r="C4060" s="2">
        <v>-1.13</v>
      </c>
      <c r="D4060" s="2">
        <v>-550</v>
      </c>
      <c r="E4060" s="2">
        <v>1.24</v>
      </c>
      <c r="F4060" s="2">
        <v>-0.08</v>
      </c>
      <c r="G4060" s="2">
        <v>0</v>
      </c>
      <c r="H4060" s="2">
        <v>0.19</v>
      </c>
      <c r="I4060" s="2">
        <v>0.06447890000000001</v>
      </c>
      <c r="K4060" s="2">
        <f>AVERAGE(G4057:G4060)</f>
        <v>-0.005</v>
      </c>
      <c r="L4060" s="2">
        <f>AVERAGE(H4057:H4060)</f>
        <v>0.9475</v>
      </c>
      <c r="P4060" s="4">
        <f>P4059+I4060</f>
        <v>136.6527401</v>
      </c>
    </row>
    <row r="4061" s="2" customFormat="1" ht="14.4" customHeight="1">
      <c r="A4061" s="2">
        <v>33</v>
      </c>
      <c r="B4061" s="2">
        <v>4060</v>
      </c>
      <c r="C4061" s="2">
        <v>1.03</v>
      </c>
      <c r="D4061" s="2">
        <v>-534</v>
      </c>
      <c r="E4061" s="2">
        <v>1.22</v>
      </c>
      <c r="F4061" s="2">
        <v>-0.12</v>
      </c>
      <c r="G4061" s="2">
        <v>0.02</v>
      </c>
      <c r="H4061" s="2">
        <v>0.33</v>
      </c>
      <c r="I4061" s="2">
        <v>0.0622115</v>
      </c>
      <c r="K4061" s="2">
        <f>AVERAGE(G4058:G4061)</f>
        <v>0</v>
      </c>
      <c r="L4061" s="2">
        <f>AVERAGE(H4058:H4061)</f>
        <v>1.1425</v>
      </c>
      <c r="P4061" s="4">
        <f>P4060+I4061</f>
        <v>136.7149516</v>
      </c>
    </row>
    <row r="4062" s="2" customFormat="1" ht="14.4" customHeight="1">
      <c r="A4062" s="2">
        <v>33</v>
      </c>
      <c r="B4062" s="2">
        <v>4061</v>
      </c>
      <c r="C4062" s="2">
        <v>1.18</v>
      </c>
      <c r="D4062" s="2">
        <v>-682</v>
      </c>
      <c r="E4062" s="2">
        <v>1.21</v>
      </c>
      <c r="F4062" s="2">
        <v>-0.17</v>
      </c>
      <c r="G4062" s="2">
        <v>0.07000000000000001</v>
      </c>
      <c r="H4062" s="2">
        <v>6.45</v>
      </c>
      <c r="I4062" s="2">
        <v>0.0614305</v>
      </c>
      <c r="K4062" s="2">
        <f>AVERAGE(G4059:G4062)</f>
        <v>0.0175</v>
      </c>
      <c r="L4062" s="2">
        <f>AVERAGE(H4059:H4062)</f>
        <v>2.46</v>
      </c>
      <c r="P4062" s="4">
        <f>P4061+I4062</f>
        <v>136.7763821</v>
      </c>
    </row>
    <row r="4063" s="2" customFormat="1" ht="14.4" customHeight="1">
      <c r="A4063" s="2">
        <v>33</v>
      </c>
      <c r="B4063" s="2">
        <v>4062</v>
      </c>
      <c r="C4063" s="2">
        <v>1.19</v>
      </c>
      <c r="D4063" s="2">
        <v>-468</v>
      </c>
      <c r="E4063" s="2">
        <v>1.19</v>
      </c>
      <c r="F4063" s="2">
        <v>-0.21</v>
      </c>
      <c r="G4063" s="2">
        <v>0</v>
      </c>
      <c r="H4063" s="2">
        <v>0.31</v>
      </c>
      <c r="I4063" s="2">
        <v>0.0618908</v>
      </c>
      <c r="K4063" s="2">
        <f>AVERAGE(G4060:G4063)</f>
        <v>0.0225</v>
      </c>
      <c r="L4063" s="2">
        <f>AVERAGE(H4060:H4063)</f>
        <v>1.82</v>
      </c>
      <c r="P4063" s="4">
        <f>P4062+I4063</f>
        <v>136.8382729</v>
      </c>
    </row>
    <row r="4064" s="2" customFormat="1" ht="14.4" customHeight="1">
      <c r="A4064" s="2">
        <v>33</v>
      </c>
      <c r="B4064" s="2">
        <v>4063</v>
      </c>
      <c r="C4064" s="2">
        <v>1.2</v>
      </c>
      <c r="D4064" s="2">
        <v>-460</v>
      </c>
      <c r="E4064" s="2">
        <v>1.18</v>
      </c>
      <c r="F4064" s="2">
        <v>-0.23</v>
      </c>
      <c r="G4064" s="2">
        <v>0</v>
      </c>
      <c r="H4064" s="2">
        <v>1.32</v>
      </c>
      <c r="I4064" s="2">
        <v>0.0659962</v>
      </c>
      <c r="K4064" s="2">
        <f>AVERAGE(G4061:G4064)</f>
        <v>0.0225</v>
      </c>
      <c r="L4064" s="2">
        <f>AVERAGE(H4061:H4064)</f>
        <v>2.1025</v>
      </c>
      <c r="P4064" s="4">
        <f>P4063+I4064</f>
        <v>136.9042691</v>
      </c>
    </row>
    <row r="4065" s="2" customFormat="1" ht="14.4" customHeight="1">
      <c r="A4065" s="2">
        <v>33</v>
      </c>
      <c r="B4065" s="2">
        <v>4064</v>
      </c>
      <c r="C4065" s="2">
        <v>1.2</v>
      </c>
      <c r="D4065" s="2">
        <v>-381</v>
      </c>
      <c r="E4065" s="2">
        <v>1.15</v>
      </c>
      <c r="F4065" s="2">
        <v>-0.28</v>
      </c>
      <c r="G4065" s="2">
        <v>0</v>
      </c>
      <c r="H4065" s="2">
        <v>0.36</v>
      </c>
      <c r="I4065" s="2">
        <v>0.0644426</v>
      </c>
      <c r="K4065" s="2">
        <f>AVERAGE(G4062:G4065)</f>
        <v>0.0175</v>
      </c>
      <c r="L4065" s="2">
        <f>AVERAGE(H4062:H4065)</f>
        <v>2.11</v>
      </c>
      <c r="P4065" s="4">
        <f>P4064+I4065</f>
        <v>136.9687117</v>
      </c>
    </row>
    <row r="4066" s="2" customFormat="1" ht="14.4" customHeight="1">
      <c r="A4066" s="2">
        <v>33</v>
      </c>
      <c r="B4066" s="2">
        <v>4065</v>
      </c>
      <c r="C4066" s="2">
        <v>1.2</v>
      </c>
      <c r="D4066" s="2">
        <v>-494</v>
      </c>
      <c r="E4066" s="2">
        <v>1.14</v>
      </c>
      <c r="F4066" s="2">
        <v>-0.29</v>
      </c>
      <c r="G4066" s="2">
        <v>0.05</v>
      </c>
      <c r="H4066" s="2">
        <v>-5.53</v>
      </c>
      <c r="I4066" s="2">
        <v>0.0645704</v>
      </c>
      <c r="K4066" s="2">
        <f>AVERAGE(G4063:G4066)</f>
        <v>0.0125</v>
      </c>
      <c r="L4066" s="2">
        <f>AVERAGE(H4063:H4066)</f>
        <v>-0.885</v>
      </c>
      <c r="P4066" s="4">
        <f>P4065+I4066</f>
        <v>137.0332821</v>
      </c>
    </row>
    <row r="4067" s="2" customFormat="1" ht="14.4" customHeight="1">
      <c r="A4067" s="2">
        <v>33</v>
      </c>
      <c r="B4067" s="2">
        <v>4066</v>
      </c>
      <c r="C4067" s="2">
        <v>1.2</v>
      </c>
      <c r="D4067" s="2">
        <v>-307</v>
      </c>
      <c r="E4067" s="2">
        <v>1.12</v>
      </c>
      <c r="F4067" s="2">
        <v>-0.29</v>
      </c>
      <c r="G4067" s="2">
        <v>-0.02</v>
      </c>
      <c r="H4067" s="2">
        <v>0.62</v>
      </c>
      <c r="I4067" s="2">
        <v>0.0640066</v>
      </c>
      <c r="K4067" s="2">
        <f>AVERAGE(G4064:G4067)</f>
        <v>0.0075</v>
      </c>
      <c r="L4067" s="2">
        <f>AVERAGE(H4064:H4067)</f>
        <v>-0.8075</v>
      </c>
      <c r="P4067" s="4">
        <f>P4066+I4067</f>
        <v>137.0972887</v>
      </c>
    </row>
    <row r="4068" s="2" customFormat="1" ht="14.4" customHeight="1">
      <c r="A4068" s="2">
        <v>33</v>
      </c>
      <c r="B4068" s="2">
        <v>4067</v>
      </c>
      <c r="C4068" s="2">
        <v>1.2</v>
      </c>
      <c r="D4068" s="2">
        <v>-282</v>
      </c>
      <c r="E4068" s="2">
        <v>1.11</v>
      </c>
      <c r="F4068" s="2">
        <v>-0.27</v>
      </c>
      <c r="G4068" s="2">
        <v>0.01</v>
      </c>
      <c r="H4068" s="2">
        <v>-0.66</v>
      </c>
      <c r="I4068" s="2">
        <v>0.062381</v>
      </c>
      <c r="K4068" s="2">
        <f>AVERAGE(G4065:G4068)</f>
        <v>0.01</v>
      </c>
      <c r="L4068" s="2">
        <f>AVERAGE(H4065:H4068)</f>
        <v>-1.3025</v>
      </c>
      <c r="P4068" s="4">
        <f>P4067+I4068</f>
        <v>137.1596697</v>
      </c>
    </row>
    <row r="4069" s="2" customFormat="1" ht="14.4" customHeight="1">
      <c r="A4069" s="2">
        <v>33</v>
      </c>
      <c r="B4069" s="2">
        <v>4068</v>
      </c>
      <c r="C4069" s="2">
        <v>1.2</v>
      </c>
      <c r="D4069" s="2">
        <v>-100</v>
      </c>
      <c r="E4069" s="2">
        <v>1.09</v>
      </c>
      <c r="F4069" s="2">
        <v>-0.27</v>
      </c>
      <c r="G4069" s="2">
        <v>-0.02</v>
      </c>
      <c r="H4069" s="2">
        <v>0.62</v>
      </c>
      <c r="I4069" s="2">
        <v>0.064944</v>
      </c>
      <c r="K4069" s="2">
        <f>AVERAGE(G4066:G4069)</f>
        <v>0.005</v>
      </c>
      <c r="L4069" s="2">
        <f>AVERAGE(H4066:H4069)</f>
        <v>-1.2375</v>
      </c>
      <c r="P4069" s="4">
        <f>P4068+I4069</f>
        <v>137.2246137</v>
      </c>
    </row>
    <row r="4070" s="2" customFormat="1" ht="14.4" customHeight="1">
      <c r="A4070" s="2">
        <v>33</v>
      </c>
      <c r="B4070" s="2">
        <v>4069</v>
      </c>
      <c r="C4070" s="2">
        <v>1.2</v>
      </c>
      <c r="D4070" s="2">
        <v>-76</v>
      </c>
      <c r="E4070" s="2">
        <v>1.07</v>
      </c>
      <c r="F4070" s="2">
        <v>-0.24</v>
      </c>
      <c r="G4070" s="2">
        <v>-0.04</v>
      </c>
      <c r="H4070" s="2">
        <v>-1.53</v>
      </c>
      <c r="I4070" s="2">
        <v>0.0620005</v>
      </c>
      <c r="K4070" s="2">
        <f>AVERAGE(G4067:G4070)</f>
        <v>-0.0175</v>
      </c>
      <c r="L4070" s="2">
        <f>AVERAGE(H4067:H4070)</f>
        <v>-0.2375</v>
      </c>
      <c r="P4070" s="4">
        <f>P4069+I4070</f>
        <v>137.2866142</v>
      </c>
    </row>
    <row r="4071" s="2" customFormat="1" ht="14.4" customHeight="1">
      <c r="A4071" s="2">
        <v>33</v>
      </c>
      <c r="B4071" s="2">
        <v>4070</v>
      </c>
      <c r="C4071" s="2">
        <v>1.2</v>
      </c>
      <c r="D4071" s="2">
        <v>-6</v>
      </c>
      <c r="E4071" s="2">
        <v>1.07</v>
      </c>
      <c r="F4071" s="2">
        <v>-0.23</v>
      </c>
      <c r="G4071" s="2">
        <v>0</v>
      </c>
      <c r="H4071" s="2">
        <v>0.43</v>
      </c>
      <c r="I4071" s="2">
        <v>0.0666127</v>
      </c>
      <c r="K4071" s="2">
        <f>AVERAGE(G4068:G4071)</f>
        <v>-0.0125</v>
      </c>
      <c r="L4071" s="2">
        <f>AVERAGE(H4068:H4071)</f>
        <v>-0.285</v>
      </c>
      <c r="P4071" s="4">
        <f>P4070+I4071</f>
        <v>137.3532269</v>
      </c>
    </row>
    <row r="4072" s="2" customFormat="1" ht="14.4" customHeight="1">
      <c r="A4072" s="2">
        <v>33</v>
      </c>
      <c r="B4072" s="2">
        <v>4071</v>
      </c>
      <c r="C4072" s="2">
        <v>1.2</v>
      </c>
      <c r="D4072" s="2">
        <v>25</v>
      </c>
      <c r="E4072" s="2">
        <v>1.06</v>
      </c>
      <c r="F4072" s="2">
        <v>-0.19</v>
      </c>
      <c r="G4072" s="2">
        <v>0.02</v>
      </c>
      <c r="H4072" s="2">
        <v>-1.6</v>
      </c>
      <c r="I4072" s="2">
        <v>0.0627553</v>
      </c>
      <c r="K4072" s="2">
        <f>AVERAGE(G4069:G4072)</f>
        <v>-0.01</v>
      </c>
      <c r="L4072" s="2">
        <f>AVERAGE(H4069:H4072)</f>
        <v>-0.52</v>
      </c>
      <c r="P4072" s="4">
        <f>P4071+I4072</f>
        <v>137.4159822</v>
      </c>
    </row>
    <row r="4073" s="2" customFormat="1" ht="14.4" customHeight="1">
      <c r="A4073" s="2">
        <v>33</v>
      </c>
      <c r="B4073" s="2">
        <v>4072</v>
      </c>
      <c r="C4073" s="2">
        <v>1.2</v>
      </c>
      <c r="D4073" s="2">
        <v>18</v>
      </c>
      <c r="E4073" s="2">
        <v>1.05</v>
      </c>
      <c r="F4073" s="2">
        <v>-0.15</v>
      </c>
      <c r="G4073" s="2">
        <v>0.12</v>
      </c>
      <c r="H4073" s="2">
        <v>3.38</v>
      </c>
      <c r="I4073" s="2">
        <v>0.0616329</v>
      </c>
      <c r="K4073" s="2">
        <f>AVERAGE(G4070:G4073)</f>
        <v>0.025</v>
      </c>
      <c r="L4073" s="2">
        <f>AVERAGE(H4070:H4073)</f>
        <v>0.17</v>
      </c>
      <c r="P4073" s="4">
        <f>P4072+I4073</f>
        <v>137.4776151</v>
      </c>
    </row>
    <row r="4074" s="2" customFormat="1" ht="14.4" customHeight="1">
      <c r="A4074" s="2">
        <v>33</v>
      </c>
      <c r="B4074" s="2">
        <v>4073</v>
      </c>
      <c r="C4074" s="2">
        <v>1.2</v>
      </c>
      <c r="D4074" s="2">
        <v>333</v>
      </c>
      <c r="E4074" s="2">
        <v>1.05</v>
      </c>
      <c r="F4074" s="2">
        <v>-0.12</v>
      </c>
      <c r="G4074" s="2">
        <v>-0.02</v>
      </c>
      <c r="H4074" s="2">
        <v>0.72</v>
      </c>
      <c r="I4074" s="2">
        <v>0.0627253</v>
      </c>
      <c r="K4074" s="2">
        <f>AVERAGE(G4071:G4074)</f>
        <v>0.03</v>
      </c>
      <c r="L4074" s="2">
        <f>AVERAGE(H4071:H4074)</f>
        <v>0.7325</v>
      </c>
      <c r="P4074" s="4">
        <f>P4073+I4074</f>
        <v>137.5403404</v>
      </c>
    </row>
    <row r="4075" s="2" customFormat="1" ht="14.4" customHeight="1">
      <c r="A4075" s="2">
        <v>33</v>
      </c>
      <c r="B4075" s="2">
        <v>4074</v>
      </c>
      <c r="C4075" s="2">
        <v>1.2</v>
      </c>
      <c r="D4075" s="2">
        <v>618</v>
      </c>
      <c r="E4075" s="2">
        <v>1.05</v>
      </c>
      <c r="F4075" s="2">
        <v>-0.08</v>
      </c>
      <c r="G4075" s="2">
        <v>0.02</v>
      </c>
      <c r="H4075" s="2">
        <v>0.45</v>
      </c>
      <c r="I4075" s="2">
        <v>0.0674555</v>
      </c>
      <c r="K4075" s="2">
        <f>AVERAGE(G4072:G4075)</f>
        <v>0.035</v>
      </c>
      <c r="L4075" s="2">
        <f>AVERAGE(H4072:H4075)</f>
        <v>0.7375</v>
      </c>
      <c r="P4075" s="4">
        <f>P4074+I4075</f>
        <v>137.6077959</v>
      </c>
    </row>
    <row r="4076" s="2" customFormat="1" ht="14.4" customHeight="1">
      <c r="A4076" s="2">
        <v>33</v>
      </c>
      <c r="B4076" s="2">
        <v>4075</v>
      </c>
      <c r="C4076" s="2">
        <v>1.2</v>
      </c>
      <c r="D4076" s="2">
        <v>878</v>
      </c>
      <c r="E4076" s="2">
        <v>1.05</v>
      </c>
      <c r="F4076" s="2">
        <v>-0.04</v>
      </c>
      <c r="G4076" s="2">
        <v>-0.03</v>
      </c>
      <c r="H4076" s="2">
        <v>-2.24</v>
      </c>
      <c r="I4076" s="2">
        <v>0.0654602</v>
      </c>
      <c r="K4076" s="2">
        <f>AVERAGE(G4073:G4076)</f>
        <v>0.0225</v>
      </c>
      <c r="L4076" s="2">
        <f>AVERAGE(H4073:H4076)</f>
        <v>0.5775</v>
      </c>
      <c r="P4076" s="4">
        <f>P4075+I4076</f>
        <v>137.6732561</v>
      </c>
    </row>
    <row r="4077" s="2" customFormat="1" ht="14.4" customHeight="1">
      <c r="A4077" s="2">
        <v>33</v>
      </c>
      <c r="B4077" s="2">
        <v>4076</v>
      </c>
      <c r="C4077" s="2">
        <v>1.2</v>
      </c>
      <c r="D4077" s="2">
        <v>1152</v>
      </c>
      <c r="E4077" s="2">
        <v>1.05</v>
      </c>
      <c r="F4077" s="2">
        <v>-0.02</v>
      </c>
      <c r="G4077" s="2">
        <v>0.01</v>
      </c>
      <c r="H4077" s="2">
        <v>1.66</v>
      </c>
      <c r="I4077" s="2">
        <v>0.0630529</v>
      </c>
      <c r="K4077" s="2">
        <f>AVERAGE(G4074:G4077)</f>
        <v>-0.005</v>
      </c>
      <c r="L4077" s="2">
        <f>AVERAGE(H4074:H4077)</f>
        <v>0.1475</v>
      </c>
      <c r="P4077" s="4">
        <f>P4076+I4077</f>
        <v>137.736309</v>
      </c>
    </row>
    <row r="4078" s="2" customFormat="1" ht="14.4" customHeight="1">
      <c r="A4078" s="2">
        <v>33</v>
      </c>
      <c r="B4078" s="2">
        <v>4077</v>
      </c>
      <c r="C4078" s="2">
        <v>1.2</v>
      </c>
      <c r="D4078" s="2">
        <v>1307</v>
      </c>
      <c r="E4078" s="2">
        <v>1.05</v>
      </c>
      <c r="F4078" s="2">
        <v>0</v>
      </c>
      <c r="G4078" s="2">
        <v>0.02</v>
      </c>
      <c r="H4078" s="2">
        <v>0.93</v>
      </c>
      <c r="I4078" s="2">
        <v>0.07043049999999999</v>
      </c>
      <c r="K4078" s="2">
        <f>AVERAGE(G4075:G4078)</f>
        <v>0.005</v>
      </c>
      <c r="L4078" s="2">
        <f>AVERAGE(H4075:H4078)</f>
        <v>0.2</v>
      </c>
      <c r="P4078" s="4">
        <f>P4077+I4078</f>
        <v>137.8067395</v>
      </c>
    </row>
    <row r="4079" s="2" customFormat="1" ht="14.4" customHeight="1">
      <c r="A4079" s="2">
        <v>33</v>
      </c>
      <c r="B4079" s="2">
        <v>4078</v>
      </c>
      <c r="C4079" s="2">
        <v>1.2</v>
      </c>
      <c r="D4079" s="2">
        <v>1012</v>
      </c>
      <c r="E4079" s="2">
        <v>1.06</v>
      </c>
      <c r="F4079" s="2">
        <v>0.03</v>
      </c>
      <c r="G4079" s="2">
        <v>0.05</v>
      </c>
      <c r="H4079" s="2">
        <v>-4.79</v>
      </c>
      <c r="I4079" s="2">
        <v>0.06435780000000001</v>
      </c>
      <c r="K4079" s="2">
        <f>AVERAGE(G4076:G4079)</f>
        <v>0.0125</v>
      </c>
      <c r="L4079" s="2">
        <f>AVERAGE(H4076:H4079)</f>
        <v>-1.11</v>
      </c>
      <c r="P4079" s="4">
        <f>P4078+I4079</f>
        <v>137.8710973</v>
      </c>
    </row>
    <row r="4080" s="2" customFormat="1" ht="14.4" customHeight="1">
      <c r="A4080" s="2">
        <v>33</v>
      </c>
      <c r="B4080" s="2">
        <v>4079</v>
      </c>
      <c r="C4080" s="2">
        <v>0.95</v>
      </c>
      <c r="D4080" s="2">
        <v>798</v>
      </c>
      <c r="E4080" s="2">
        <v>1.07</v>
      </c>
      <c r="F4080" s="2">
        <v>0.06</v>
      </c>
      <c r="G4080" s="2">
        <v>0.09</v>
      </c>
      <c r="H4080" s="2">
        <v>4.04</v>
      </c>
      <c r="I4080" s="2">
        <v>0.0668738</v>
      </c>
      <c r="K4080" s="2">
        <f>AVERAGE(G4077:G4080)</f>
        <v>0.0425</v>
      </c>
      <c r="L4080" s="2">
        <f>AVERAGE(H4077:H4080)</f>
        <v>0.46</v>
      </c>
      <c r="P4080" s="4">
        <f>P4079+I4080</f>
        <v>137.9379711</v>
      </c>
    </row>
    <row r="4081" s="2" customFormat="1" ht="14.4" customHeight="1">
      <c r="A4081" s="2">
        <v>33</v>
      </c>
      <c r="B4081" s="2">
        <v>4080</v>
      </c>
      <c r="C4081" s="2">
        <v>1.19</v>
      </c>
      <c r="D4081" s="2">
        <v>770</v>
      </c>
      <c r="E4081" s="2">
        <v>1.07</v>
      </c>
      <c r="F4081" s="2">
        <v>0.07000000000000001</v>
      </c>
      <c r="G4081" s="2">
        <v>0</v>
      </c>
      <c r="H4081" s="2">
        <v>-4.67</v>
      </c>
      <c r="I4081" s="2">
        <v>0.0699685</v>
      </c>
      <c r="K4081" s="2">
        <f>AVERAGE(G4078:G4081)</f>
        <v>0.04</v>
      </c>
      <c r="L4081" s="2">
        <f>AVERAGE(H4078:H4081)</f>
        <v>-1.1225</v>
      </c>
      <c r="P4081" s="4">
        <f>P4080+I4081</f>
        <v>138.0079396</v>
      </c>
    </row>
    <row r="4082" s="2" customFormat="1" ht="14.4" customHeight="1">
      <c r="A4082" s="2">
        <v>33</v>
      </c>
      <c r="B4082" s="2">
        <v>4081</v>
      </c>
      <c r="C4082" s="2">
        <v>-0.26</v>
      </c>
      <c r="D4082" s="2">
        <v>494</v>
      </c>
      <c r="E4082" s="2">
        <v>1.08</v>
      </c>
      <c r="F4082" s="2">
        <v>0.11</v>
      </c>
      <c r="G4082" s="2">
        <v>0</v>
      </c>
      <c r="H4082" s="2">
        <v>-0.26</v>
      </c>
      <c r="I4082" s="2">
        <v>0.0632303</v>
      </c>
      <c r="K4082" s="2">
        <f>AVERAGE(G4079:G4082)</f>
        <v>0.035</v>
      </c>
      <c r="L4082" s="2">
        <f>AVERAGE(H4079:H4082)</f>
        <v>-1.42</v>
      </c>
      <c r="P4082" s="4">
        <f>P4081+I4082</f>
        <v>138.0711699</v>
      </c>
    </row>
    <row r="4083" s="2" customFormat="1" ht="14.4" customHeight="1">
      <c r="A4083" s="2">
        <v>33</v>
      </c>
      <c r="B4083" s="2">
        <v>4082</v>
      </c>
      <c r="C4083" s="2">
        <v>-0.98</v>
      </c>
      <c r="D4083" s="2">
        <v>112</v>
      </c>
      <c r="E4083" s="2">
        <v>1.1</v>
      </c>
      <c r="F4083" s="2">
        <v>0.14</v>
      </c>
      <c r="G4083" s="2">
        <v>0.02</v>
      </c>
      <c r="H4083" s="2">
        <v>1.1</v>
      </c>
      <c r="I4083" s="2">
        <v>0.06480379999999999</v>
      </c>
      <c r="K4083" s="2">
        <f>AVERAGE(G4080:G4083)</f>
        <v>0.0275</v>
      </c>
      <c r="L4083" s="2">
        <f>AVERAGE(H4080:H4083)</f>
        <v>0.0525</v>
      </c>
      <c r="P4083" s="4">
        <f>P4082+I4083</f>
        <v>138.1359737</v>
      </c>
    </row>
    <row r="4084" s="2" customFormat="1" ht="14.4" customHeight="1">
      <c r="A4084" s="2">
        <v>33</v>
      </c>
      <c r="B4084" s="2">
        <v>4083</v>
      </c>
      <c r="C4084" s="2">
        <v>-1.19</v>
      </c>
      <c r="D4084" s="2">
        <v>-340</v>
      </c>
      <c r="E4084" s="2">
        <v>1.12</v>
      </c>
      <c r="F4084" s="2">
        <v>0.18</v>
      </c>
      <c r="G4084" s="2">
        <v>0.02</v>
      </c>
      <c r="H4084" s="2">
        <v>-2.15</v>
      </c>
      <c r="I4084" s="2">
        <v>0.0655723</v>
      </c>
      <c r="K4084" s="2">
        <f>AVERAGE(G4081:G4084)</f>
        <v>0.01</v>
      </c>
      <c r="L4084" s="2">
        <f>AVERAGE(H4081:H4084)</f>
        <v>-1.495</v>
      </c>
      <c r="P4084" s="4">
        <f>P4083+I4084</f>
        <v>138.201546</v>
      </c>
    </row>
    <row r="4085" s="2" customFormat="1" ht="14.4" customHeight="1">
      <c r="A4085" s="2">
        <v>33</v>
      </c>
      <c r="B4085" s="2">
        <v>4084</v>
      </c>
      <c r="C4085" s="2">
        <v>-1.2</v>
      </c>
      <c r="D4085" s="2">
        <v>-377</v>
      </c>
      <c r="E4085" s="2">
        <v>1.12</v>
      </c>
      <c r="F4085" s="2">
        <v>0.19</v>
      </c>
      <c r="G4085" s="2">
        <v>-0.01</v>
      </c>
      <c r="H4085" s="2">
        <v>-2.76</v>
      </c>
      <c r="I4085" s="2">
        <v>0.0642745</v>
      </c>
      <c r="K4085" s="2">
        <f>AVERAGE(G4082:G4085)</f>
        <v>0.0075</v>
      </c>
      <c r="L4085" s="2">
        <f>AVERAGE(H4082:H4085)</f>
        <v>-1.0175</v>
      </c>
      <c r="P4085" s="4">
        <f>P4084+I4085</f>
        <v>138.2658205</v>
      </c>
    </row>
    <row r="4086" s="2" customFormat="1" ht="14.4" customHeight="1">
      <c r="A4086" s="2">
        <v>33</v>
      </c>
      <c r="B4086" s="2">
        <v>4085</v>
      </c>
      <c r="C4086" s="2">
        <v>-1.2</v>
      </c>
      <c r="D4086" s="2">
        <v>-367</v>
      </c>
      <c r="E4086" s="2">
        <v>1.15</v>
      </c>
      <c r="F4086" s="2">
        <v>0.24</v>
      </c>
      <c r="G4086" s="2">
        <v>0.01</v>
      </c>
      <c r="H4086" s="2">
        <v>-0.34</v>
      </c>
      <c r="I4086" s="2">
        <v>0.0611422</v>
      </c>
      <c r="K4086" s="2">
        <f>AVERAGE(G4083:G4086)</f>
        <v>0.01</v>
      </c>
      <c r="L4086" s="2">
        <f>AVERAGE(H4083:H4086)</f>
        <v>-1.0375</v>
      </c>
      <c r="P4086" s="4">
        <f>P4085+I4086</f>
        <v>138.3269627</v>
      </c>
    </row>
    <row r="4087" s="2" customFormat="1" ht="14.4" customHeight="1">
      <c r="A4087" s="2">
        <v>33</v>
      </c>
      <c r="B4087" s="2">
        <v>4086</v>
      </c>
      <c r="C4087" s="2">
        <v>-1.2</v>
      </c>
      <c r="D4087" s="2">
        <v>-492</v>
      </c>
      <c r="E4087" s="2">
        <v>1.17</v>
      </c>
      <c r="F4087" s="2">
        <v>0.28</v>
      </c>
      <c r="G4087" s="2">
        <v>0</v>
      </c>
      <c r="H4087" s="2">
        <v>-2.99</v>
      </c>
      <c r="I4087" s="2">
        <v>0.0616729</v>
      </c>
      <c r="K4087" s="2">
        <f>AVERAGE(G4084:G4087)</f>
        <v>0.005</v>
      </c>
      <c r="L4087" s="2">
        <f>AVERAGE(H4084:H4087)</f>
        <v>-2.06</v>
      </c>
      <c r="P4087" s="4">
        <f>P4086+I4087</f>
        <v>138.3886356</v>
      </c>
    </row>
    <row r="4088" s="2" customFormat="1" ht="14.4" customHeight="1">
      <c r="A4088" s="2">
        <v>33</v>
      </c>
      <c r="B4088" s="2">
        <v>4087</v>
      </c>
      <c r="C4088" s="2">
        <v>-1.2</v>
      </c>
      <c r="D4088" s="2">
        <v>-455</v>
      </c>
      <c r="E4088" s="2">
        <v>1.18</v>
      </c>
      <c r="F4088" s="2">
        <v>0.28</v>
      </c>
      <c r="G4088" s="2">
        <v>-0.02</v>
      </c>
      <c r="H4088" s="2">
        <v>0.67</v>
      </c>
      <c r="I4088" s="2">
        <v>0.0697789</v>
      </c>
      <c r="K4088" s="2">
        <f>AVERAGE(G4085:G4088)</f>
        <v>-0.005</v>
      </c>
      <c r="L4088" s="2">
        <f>AVERAGE(H4085:H4088)</f>
        <v>-1.355</v>
      </c>
      <c r="P4088" s="4">
        <f>P4087+I4088</f>
        <v>138.4584145</v>
      </c>
    </row>
    <row r="4089" s="2" customFormat="1" ht="14.4" customHeight="1">
      <c r="A4089" s="2">
        <v>33</v>
      </c>
      <c r="B4089" s="2">
        <v>4088</v>
      </c>
      <c r="C4089" s="2">
        <v>-1.2</v>
      </c>
      <c r="D4089" s="2">
        <v>0</v>
      </c>
      <c r="E4089" s="2">
        <v>0</v>
      </c>
      <c r="F4089" s="2">
        <v>0</v>
      </c>
      <c r="G4089" s="2">
        <v>0</v>
      </c>
      <c r="H4089" s="2">
        <v>0</v>
      </c>
      <c r="I4089" s="2">
        <v>11.1075342</v>
      </c>
      <c r="K4089" s="2">
        <f>AVERAGE(G4086:G4089)</f>
        <v>-0.0025</v>
      </c>
      <c r="L4089" s="2">
        <f>AVERAGE(H4086:H4089)</f>
        <v>-0.665</v>
      </c>
      <c r="P4089" s="4">
        <f>P4088+I4089</f>
        <v>149.5659487</v>
      </c>
    </row>
    <row r="4090" s="2" customFormat="1" ht="14.4" customHeight="1">
      <c r="A4090" s="2">
        <v>34</v>
      </c>
      <c r="B4090" s="2">
        <v>4089</v>
      </c>
      <c r="C4090" s="2">
        <v>1.2</v>
      </c>
      <c r="D4090" s="2">
        <v>-2416</v>
      </c>
      <c r="E4090" s="2">
        <v>0</v>
      </c>
      <c r="F4090" s="2">
        <v>0</v>
      </c>
      <c r="G4090" s="2">
        <v>0.03</v>
      </c>
      <c r="H4090" s="2">
        <v>3.77</v>
      </c>
      <c r="I4090" s="2">
        <v>0.0630841</v>
      </c>
      <c r="K4090" s="2">
        <f>AVERAGE(G4087:G4090)</f>
        <v>0.0025</v>
      </c>
      <c r="L4090" s="2">
        <f>AVERAGE(H4087:H4090)</f>
        <v>0.3625</v>
      </c>
      <c r="P4090" s="4">
        <f>P4089+I4090</f>
        <v>149.6290328</v>
      </c>
    </row>
    <row r="4091" s="2" customFormat="1" ht="14.4" customHeight="1">
      <c r="A4091" s="2">
        <v>34</v>
      </c>
      <c r="B4091" s="2">
        <v>4090</v>
      </c>
      <c r="C4091" s="2">
        <v>1.2</v>
      </c>
      <c r="D4091" s="2">
        <v>-2447</v>
      </c>
      <c r="E4091" s="2">
        <v>-0.02</v>
      </c>
      <c r="F4091" s="2">
        <v>-0.05</v>
      </c>
      <c r="G4091" s="2">
        <v>0.04</v>
      </c>
      <c r="H4091" s="2">
        <v>3.64</v>
      </c>
      <c r="I4091" s="2">
        <v>0.069469</v>
      </c>
      <c r="K4091" s="2">
        <f>AVERAGE(G4088:G4091)</f>
        <v>0.0125</v>
      </c>
      <c r="L4091" s="2">
        <f>AVERAGE(H4088:H4091)</f>
        <v>2.02</v>
      </c>
      <c r="P4091" s="4">
        <f>P4090+I4091</f>
        <v>149.6985018</v>
      </c>
    </row>
    <row r="4092" s="2" customFormat="1" ht="14.4" customHeight="1">
      <c r="A4092" s="2">
        <v>34</v>
      </c>
      <c r="B4092" s="2">
        <v>4091</v>
      </c>
      <c r="C4092" s="2">
        <v>1.2</v>
      </c>
      <c r="D4092" s="2">
        <v>-2383</v>
      </c>
      <c r="E4092" s="2">
        <v>-0.01</v>
      </c>
      <c r="F4092" s="2">
        <v>-0.04</v>
      </c>
      <c r="G4092" s="2">
        <v>0.03</v>
      </c>
      <c r="H4092" s="2">
        <v>1.76</v>
      </c>
      <c r="I4092" s="2">
        <v>0.0659893</v>
      </c>
      <c r="K4092" s="2">
        <f>AVERAGE(G4089:G4092)</f>
        <v>0.025</v>
      </c>
      <c r="L4092" s="2">
        <f>AVERAGE(H4089:H4092)</f>
        <v>2.2925</v>
      </c>
      <c r="P4092" s="4">
        <f>P4091+I4092</f>
        <v>149.7644911</v>
      </c>
    </row>
    <row r="4093" s="2" customFormat="1" ht="14.4" customHeight="1">
      <c r="A4093" s="2">
        <v>34</v>
      </c>
      <c r="B4093" s="2">
        <v>4092</v>
      </c>
      <c r="C4093" s="2">
        <v>1.2</v>
      </c>
      <c r="D4093" s="2">
        <v>-2508</v>
      </c>
      <c r="E4093" s="2">
        <v>0</v>
      </c>
      <c r="F4093" s="2">
        <v>-0.03</v>
      </c>
      <c r="G4093" s="2">
        <v>0.08</v>
      </c>
      <c r="H4093" s="2">
        <v>6.13</v>
      </c>
      <c r="I4093" s="2">
        <v>0.06277489999999999</v>
      </c>
      <c r="K4093" s="2">
        <f>AVERAGE(G4090:G4093)</f>
        <v>0.045</v>
      </c>
      <c r="L4093" s="2">
        <f>AVERAGE(H4090:H4093)</f>
        <v>3.825</v>
      </c>
      <c r="P4093" s="4">
        <f>P4092+I4093</f>
        <v>149.827266</v>
      </c>
    </row>
    <row r="4094" s="2" customFormat="1" ht="14.4" customHeight="1">
      <c r="A4094" s="2">
        <v>34</v>
      </c>
      <c r="B4094" s="2">
        <v>4093</v>
      </c>
      <c r="C4094" s="2">
        <v>1.2</v>
      </c>
      <c r="D4094" s="2">
        <v>-2311</v>
      </c>
      <c r="E4094" s="2">
        <v>0</v>
      </c>
      <c r="F4094" s="2">
        <v>0</v>
      </c>
      <c r="G4094" s="2">
        <v>0.01</v>
      </c>
      <c r="H4094" s="2">
        <v>-0.59</v>
      </c>
      <c r="I4094" s="2">
        <v>0.0592134</v>
      </c>
      <c r="K4094" s="2">
        <f>AVERAGE(G4091:G4094)</f>
        <v>0.04</v>
      </c>
      <c r="L4094" s="2">
        <f>AVERAGE(H4091:H4094)</f>
        <v>2.735</v>
      </c>
      <c r="P4094" s="4">
        <f>P4093+I4094</f>
        <v>149.8864794</v>
      </c>
    </row>
    <row r="4095" s="2" customFormat="1" ht="14.4" customHeight="1">
      <c r="A4095" s="2">
        <v>34</v>
      </c>
      <c r="B4095" s="2">
        <v>4094</v>
      </c>
      <c r="C4095" s="2">
        <v>1.2</v>
      </c>
      <c r="D4095" s="2">
        <v>-2381</v>
      </c>
      <c r="E4095" s="2">
        <v>0.02</v>
      </c>
      <c r="F4095" s="2">
        <v>0.11</v>
      </c>
      <c r="G4095" s="2">
        <v>-0.03</v>
      </c>
      <c r="H4095" s="2">
        <v>-3.88</v>
      </c>
      <c r="I4095" s="2">
        <v>0.069133</v>
      </c>
      <c r="K4095" s="2">
        <f>AVERAGE(G4092:G4095)</f>
        <v>0.0225</v>
      </c>
      <c r="L4095" s="2">
        <f>AVERAGE(H4092:H4095)</f>
        <v>0.855</v>
      </c>
      <c r="P4095" s="4">
        <f>P4094+I4095</f>
        <v>149.9556124</v>
      </c>
    </row>
    <row r="4096" s="2" customFormat="1" ht="14.4" customHeight="1">
      <c r="A4096" s="2">
        <v>34</v>
      </c>
      <c r="B4096" s="2">
        <v>4095</v>
      </c>
      <c r="C4096" s="2">
        <v>1.2</v>
      </c>
      <c r="D4096" s="2">
        <v>-2276</v>
      </c>
      <c r="E4096" s="2">
        <v>0.04</v>
      </c>
      <c r="F4096" s="2">
        <v>0.17</v>
      </c>
      <c r="G4096" s="2">
        <v>0.01</v>
      </c>
      <c r="H4096" s="2">
        <v>-1.74</v>
      </c>
      <c r="I4096" s="2">
        <v>0.0640376</v>
      </c>
      <c r="K4096" s="2">
        <f>AVERAGE(G4093:G4096)</f>
        <v>0.0175</v>
      </c>
      <c r="L4096" s="2">
        <f>AVERAGE(H4093:H4096)</f>
        <v>-0.02</v>
      </c>
      <c r="P4096" s="4">
        <f>P4095+I4096</f>
        <v>150.01965</v>
      </c>
    </row>
    <row r="4097" s="2" customFormat="1" ht="14.4" customHeight="1">
      <c r="A4097" s="2">
        <v>34</v>
      </c>
      <c r="B4097" s="2">
        <v>4096</v>
      </c>
      <c r="C4097" s="2">
        <v>1.2</v>
      </c>
      <c r="D4097" s="2">
        <v>-2259</v>
      </c>
      <c r="E4097" s="2">
        <v>0.06</v>
      </c>
      <c r="F4097" s="2">
        <v>0.23</v>
      </c>
      <c r="G4097" s="2">
        <v>0.03</v>
      </c>
      <c r="H4097" s="2">
        <v>-2.53</v>
      </c>
      <c r="I4097" s="2">
        <v>0.0625207</v>
      </c>
      <c r="K4097" s="2">
        <f>AVERAGE(G4094:G4097)</f>
        <v>0.005</v>
      </c>
      <c r="L4097" s="2">
        <f>AVERAGE(H4094:H4097)</f>
        <v>-2.185</v>
      </c>
      <c r="P4097" s="4">
        <f>P4096+I4097</f>
        <v>150.0821707</v>
      </c>
    </row>
    <row r="4098" s="2" customFormat="1" ht="14.4" customHeight="1">
      <c r="A4098" s="2">
        <v>34</v>
      </c>
      <c r="B4098" s="2">
        <v>4097</v>
      </c>
      <c r="C4098" s="2">
        <v>1.2</v>
      </c>
      <c r="D4098" s="2">
        <v>-2186</v>
      </c>
      <c r="E4098" s="2">
        <v>0.07000000000000001</v>
      </c>
      <c r="F4098" s="2">
        <v>0.27</v>
      </c>
      <c r="G4098" s="2">
        <v>0.01</v>
      </c>
      <c r="H4098" s="2">
        <v>-1.5</v>
      </c>
      <c r="I4098" s="2">
        <v>0.0627825</v>
      </c>
      <c r="K4098" s="2">
        <f>AVERAGE(G4095:G4098)</f>
        <v>0.005</v>
      </c>
      <c r="L4098" s="2">
        <f>AVERAGE(H4095:H4098)</f>
        <v>-2.4125</v>
      </c>
      <c r="P4098" s="4">
        <f>P4097+I4098</f>
        <v>150.1449532</v>
      </c>
    </row>
    <row r="4099" s="2" customFormat="1" ht="14.4" customHeight="1">
      <c r="A4099" s="2">
        <v>34</v>
      </c>
      <c r="B4099" s="2">
        <v>4098</v>
      </c>
      <c r="C4099" s="2">
        <v>1.2</v>
      </c>
      <c r="D4099" s="2">
        <v>-2149</v>
      </c>
      <c r="E4099" s="2">
        <v>0.1</v>
      </c>
      <c r="F4099" s="2">
        <v>0.31</v>
      </c>
      <c r="G4099" s="2">
        <v>0.04</v>
      </c>
      <c r="H4099" s="2">
        <v>2.26</v>
      </c>
      <c r="I4099" s="2">
        <v>0.0642867</v>
      </c>
      <c r="K4099" s="2">
        <f>AVERAGE(G4096:G4099)</f>
        <v>0.0225</v>
      </c>
      <c r="L4099" s="2">
        <f>AVERAGE(H4096:H4099)</f>
        <v>-0.8774999999999999</v>
      </c>
      <c r="P4099" s="4">
        <f>P4098+I4099</f>
        <v>150.2092399</v>
      </c>
    </row>
    <row r="4100" s="2" customFormat="1" ht="14.4" customHeight="1">
      <c r="A4100" s="2">
        <v>34</v>
      </c>
      <c r="B4100" s="2">
        <v>4099</v>
      </c>
      <c r="C4100" s="2">
        <v>1.2</v>
      </c>
      <c r="D4100" s="2">
        <v>-2166</v>
      </c>
      <c r="E4100" s="2">
        <v>0.12</v>
      </c>
      <c r="F4100" s="2">
        <v>0.34</v>
      </c>
      <c r="G4100" s="2">
        <v>-0.08</v>
      </c>
      <c r="H4100" s="2">
        <v>-4.2</v>
      </c>
      <c r="I4100" s="2">
        <v>0.0597515</v>
      </c>
      <c r="K4100" s="2">
        <f>AVERAGE(G4097:G4100)</f>
        <v>0</v>
      </c>
      <c r="L4100" s="2">
        <f>AVERAGE(H4097:H4100)</f>
        <v>-1.4925</v>
      </c>
      <c r="P4100" s="4">
        <f>P4099+I4100</f>
        <v>150.2689914</v>
      </c>
    </row>
    <row r="4101" s="2" customFormat="1" ht="14.4" customHeight="1">
      <c r="A4101" s="2">
        <v>34</v>
      </c>
      <c r="B4101" s="2">
        <v>4100</v>
      </c>
      <c r="C4101" s="2">
        <v>1.2</v>
      </c>
      <c r="D4101" s="2">
        <v>-2327</v>
      </c>
      <c r="E4101" s="2">
        <v>0.15</v>
      </c>
      <c r="F4101" s="2">
        <v>0.35</v>
      </c>
      <c r="G4101" s="2">
        <v>0.09</v>
      </c>
      <c r="H4101" s="2">
        <v>11.51</v>
      </c>
      <c r="I4101" s="2">
        <v>0.0659792</v>
      </c>
      <c r="K4101" s="2">
        <f>AVERAGE(G4098:G4101)</f>
        <v>0.015</v>
      </c>
      <c r="L4101" s="2">
        <f>AVERAGE(H4098:H4101)</f>
        <v>2.0175</v>
      </c>
      <c r="P4101" s="4">
        <f>P4100+I4101</f>
        <v>150.3349706</v>
      </c>
    </row>
    <row r="4102" s="2" customFormat="1" ht="14.4" customHeight="1">
      <c r="A4102" s="2">
        <v>34</v>
      </c>
      <c r="B4102" s="2">
        <v>4101</v>
      </c>
      <c r="C4102" s="2">
        <v>1.2</v>
      </c>
      <c r="D4102" s="2">
        <v>-2021</v>
      </c>
      <c r="E4102" s="2">
        <v>0.17</v>
      </c>
      <c r="F4102" s="2">
        <v>0.38</v>
      </c>
      <c r="G4102" s="2">
        <v>0</v>
      </c>
      <c r="H4102" s="2">
        <v>-3.5</v>
      </c>
      <c r="I4102" s="2">
        <v>0.063761</v>
      </c>
      <c r="K4102" s="2">
        <f>AVERAGE(G4099:G4102)</f>
        <v>0.0125</v>
      </c>
      <c r="L4102" s="2">
        <f>AVERAGE(H4099:H4102)</f>
        <v>1.5175</v>
      </c>
      <c r="P4102" s="4">
        <f>P4101+I4102</f>
        <v>150.3987316</v>
      </c>
    </row>
    <row r="4103" s="2" customFormat="1" ht="14.4" customHeight="1">
      <c r="A4103" s="2">
        <v>34</v>
      </c>
      <c r="B4103" s="2">
        <v>4102</v>
      </c>
      <c r="C4103" s="2">
        <v>1.2</v>
      </c>
      <c r="D4103" s="2">
        <v>-1882</v>
      </c>
      <c r="E4103" s="2">
        <v>0.2</v>
      </c>
      <c r="F4103" s="2">
        <v>0.39</v>
      </c>
      <c r="G4103" s="2">
        <v>0</v>
      </c>
      <c r="H4103" s="2">
        <v>-1</v>
      </c>
      <c r="I4103" s="2">
        <v>0.0617518</v>
      </c>
      <c r="K4103" s="2">
        <f>AVERAGE(G4100:G4103)</f>
        <v>0.0025</v>
      </c>
      <c r="L4103" s="2">
        <f>AVERAGE(H4100:H4103)</f>
        <v>0.7025</v>
      </c>
      <c r="P4103" s="4">
        <f>P4102+I4103</f>
        <v>150.4604834</v>
      </c>
    </row>
    <row r="4104" s="2" customFormat="1" ht="14.4" customHeight="1">
      <c r="A4104" s="2">
        <v>34</v>
      </c>
      <c r="B4104" s="2">
        <v>4103</v>
      </c>
      <c r="C4104" s="2">
        <v>1.2</v>
      </c>
      <c r="D4104" s="2">
        <v>-1865</v>
      </c>
      <c r="E4104" s="2">
        <v>0.23</v>
      </c>
      <c r="F4104" s="2">
        <v>0.41</v>
      </c>
      <c r="G4104" s="2">
        <v>0</v>
      </c>
      <c r="H4104" s="2">
        <v>-2.46</v>
      </c>
      <c r="I4104" s="2">
        <v>0.0623937</v>
      </c>
      <c r="K4104" s="2">
        <f>AVERAGE(G4101:G4104)</f>
        <v>0.0225</v>
      </c>
      <c r="L4104" s="2">
        <f>AVERAGE(H4101:H4104)</f>
        <v>1.1375</v>
      </c>
      <c r="P4104" s="4">
        <f>P4103+I4104</f>
        <v>150.5228771</v>
      </c>
    </row>
    <row r="4105" s="2" customFormat="1" ht="14.4" customHeight="1">
      <c r="A4105" s="2">
        <v>34</v>
      </c>
      <c r="B4105" s="2">
        <v>4104</v>
      </c>
      <c r="C4105" s="2">
        <v>1.2</v>
      </c>
      <c r="D4105" s="2">
        <v>-1794</v>
      </c>
      <c r="E4105" s="2">
        <v>0.25</v>
      </c>
      <c r="F4105" s="2">
        <v>0.42</v>
      </c>
      <c r="G4105" s="2">
        <v>0</v>
      </c>
      <c r="H4105" s="2">
        <v>-1.91</v>
      </c>
      <c r="I4105" s="2">
        <v>0.0755675</v>
      </c>
      <c r="K4105" s="2">
        <f>AVERAGE(G4102:G4105)</f>
        <v>0</v>
      </c>
      <c r="L4105" s="2">
        <f>AVERAGE(H4102:H4105)</f>
        <v>-2.2175</v>
      </c>
      <c r="P4105" s="4">
        <f>P4104+I4105</f>
        <v>150.5984446</v>
      </c>
    </row>
    <row r="4106" s="2" customFormat="1" ht="14.4" customHeight="1">
      <c r="A4106" s="2">
        <v>34</v>
      </c>
      <c r="B4106" s="2">
        <v>4105</v>
      </c>
      <c r="C4106" s="2">
        <v>1.2</v>
      </c>
      <c r="D4106" s="2">
        <v>-1735</v>
      </c>
      <c r="E4106" s="2">
        <v>0.29</v>
      </c>
      <c r="F4106" s="2">
        <v>0.43</v>
      </c>
      <c r="G4106" s="2">
        <v>0.03</v>
      </c>
      <c r="H4106" s="2">
        <v>2.36</v>
      </c>
      <c r="I4106" s="2">
        <v>0.0681283</v>
      </c>
      <c r="K4106" s="2">
        <f>AVERAGE(G4103:G4106)</f>
        <v>0.0075</v>
      </c>
      <c r="L4106" s="2">
        <f>AVERAGE(H4103:H4106)</f>
        <v>-0.7524999999999999</v>
      </c>
      <c r="P4106" s="4">
        <f>P4105+I4106</f>
        <v>150.6665729</v>
      </c>
    </row>
    <row r="4107" s="2" customFormat="1" ht="14.4" customHeight="1">
      <c r="A4107" s="2">
        <v>34</v>
      </c>
      <c r="B4107" s="2">
        <v>4106</v>
      </c>
      <c r="C4107" s="2">
        <v>1.2</v>
      </c>
      <c r="D4107" s="2">
        <v>-1721</v>
      </c>
      <c r="E4107" s="2">
        <v>0.32</v>
      </c>
      <c r="F4107" s="2">
        <v>0.44</v>
      </c>
      <c r="G4107" s="2">
        <v>0</v>
      </c>
      <c r="H4107" s="2">
        <v>4.51</v>
      </c>
      <c r="I4107" s="2">
        <v>0.0632231</v>
      </c>
      <c r="K4107" s="2">
        <f>AVERAGE(G4104:G4107)</f>
        <v>0.0075</v>
      </c>
      <c r="L4107" s="2">
        <f>AVERAGE(H4104:H4107)</f>
        <v>0.625</v>
      </c>
      <c r="P4107" s="4">
        <f>P4106+I4107</f>
        <v>150.729796</v>
      </c>
    </row>
    <row r="4108" s="2" customFormat="1" ht="14.4" customHeight="1">
      <c r="A4108" s="2">
        <v>34</v>
      </c>
      <c r="B4108" s="2">
        <v>4107</v>
      </c>
      <c r="C4108" s="2">
        <v>1.2</v>
      </c>
      <c r="D4108" s="2">
        <v>-1640</v>
      </c>
      <c r="E4108" s="2">
        <v>0.35</v>
      </c>
      <c r="F4108" s="2">
        <v>0.44</v>
      </c>
      <c r="G4108" s="2">
        <v>0.01</v>
      </c>
      <c r="H4108" s="2">
        <v>-4.4</v>
      </c>
      <c r="I4108" s="2">
        <v>0.0631979</v>
      </c>
      <c r="K4108" s="2">
        <f>AVERAGE(G4105:G4108)</f>
        <v>0.01</v>
      </c>
      <c r="L4108" s="2">
        <f>AVERAGE(H4105:H4108)</f>
        <v>0.14</v>
      </c>
      <c r="P4108" s="4">
        <f>P4107+I4108</f>
        <v>150.7929939</v>
      </c>
    </row>
    <row r="4109" s="2" customFormat="1" ht="14.4" customHeight="1">
      <c r="A4109" s="2">
        <v>34</v>
      </c>
      <c r="B4109" s="2">
        <v>4108</v>
      </c>
      <c r="C4109" s="2">
        <v>1.2</v>
      </c>
      <c r="D4109" s="2">
        <v>-1471</v>
      </c>
      <c r="E4109" s="2">
        <v>0.38</v>
      </c>
      <c r="F4109" s="2">
        <v>0.48</v>
      </c>
      <c r="G4109" s="2">
        <v>0</v>
      </c>
      <c r="H4109" s="2">
        <v>-1.08</v>
      </c>
      <c r="I4109" s="2">
        <v>0.0623195</v>
      </c>
      <c r="K4109" s="2">
        <f>AVERAGE(G4106:G4109)</f>
        <v>0.01</v>
      </c>
      <c r="L4109" s="2">
        <f>AVERAGE(H4106:H4109)</f>
        <v>0.3475</v>
      </c>
      <c r="P4109" s="4">
        <f>P4108+I4109</f>
        <v>150.8553134</v>
      </c>
    </row>
    <row r="4110" s="2" customFormat="1" ht="14.4" customHeight="1">
      <c r="A4110" s="2">
        <v>34</v>
      </c>
      <c r="B4110" s="2">
        <v>4109</v>
      </c>
      <c r="C4110" s="2">
        <v>1.14</v>
      </c>
      <c r="D4110" s="2">
        <v>-1507</v>
      </c>
      <c r="E4110" s="2">
        <v>0.41</v>
      </c>
      <c r="F4110" s="2">
        <v>0.5</v>
      </c>
      <c r="G4110" s="2">
        <v>-0.02</v>
      </c>
      <c r="H4110" s="2">
        <v>-4.48</v>
      </c>
      <c r="I4110" s="2">
        <v>0.0695112</v>
      </c>
      <c r="K4110" s="2">
        <f>AVERAGE(G4107:G4110)</f>
        <v>-0.0025</v>
      </c>
      <c r="L4110" s="2">
        <f>AVERAGE(H4107:H4110)</f>
        <v>-1.3625</v>
      </c>
      <c r="P4110" s="4">
        <f>P4109+I4110</f>
        <v>150.9248246</v>
      </c>
    </row>
    <row r="4111" s="2" customFormat="1" ht="14.4" customHeight="1">
      <c r="A4111" s="2">
        <v>34</v>
      </c>
      <c r="B4111" s="2">
        <v>4110</v>
      </c>
      <c r="C4111" s="2">
        <v>0.72</v>
      </c>
      <c r="D4111" s="2">
        <v>-1283</v>
      </c>
      <c r="E4111" s="2">
        <v>0.45</v>
      </c>
      <c r="F4111" s="2">
        <v>0.53</v>
      </c>
      <c r="G4111" s="2">
        <v>-0.01</v>
      </c>
      <c r="H4111" s="2">
        <v>0.09</v>
      </c>
      <c r="I4111" s="2">
        <v>0.06510539999999999</v>
      </c>
      <c r="K4111" s="2">
        <f>AVERAGE(G4108:G4111)</f>
        <v>-0.005</v>
      </c>
      <c r="L4111" s="2">
        <f>AVERAGE(H4108:H4111)</f>
        <v>-2.4675</v>
      </c>
      <c r="P4111" s="4">
        <f>P4110+I4111</f>
        <v>150.98993</v>
      </c>
    </row>
    <row r="4112" s="2" customFormat="1" ht="14.4" customHeight="1">
      <c r="A4112" s="2">
        <v>34</v>
      </c>
      <c r="B4112" s="2">
        <v>4111</v>
      </c>
      <c r="C4112" s="2">
        <v>-1.19</v>
      </c>
      <c r="D4112" s="2">
        <v>-1216</v>
      </c>
      <c r="E4112" s="2">
        <v>0.49</v>
      </c>
      <c r="F4112" s="2">
        <v>0.49</v>
      </c>
      <c r="G4112" s="2">
        <v>0</v>
      </c>
      <c r="H4112" s="2">
        <v>-0.4</v>
      </c>
      <c r="I4112" s="2">
        <v>0.0610406</v>
      </c>
      <c r="K4112" s="2">
        <f>AVERAGE(G4109:G4112)</f>
        <v>-0.0075</v>
      </c>
      <c r="L4112" s="2">
        <f>AVERAGE(H4109:H4112)</f>
        <v>-1.4675</v>
      </c>
      <c r="P4112" s="4">
        <f>P4111+I4112</f>
        <v>151.0509706</v>
      </c>
    </row>
    <row r="4113" s="2" customFormat="1" ht="14.4" customHeight="1">
      <c r="A4113" s="2">
        <v>34</v>
      </c>
      <c r="B4113" s="2">
        <v>4112</v>
      </c>
      <c r="C4113" s="2">
        <v>-1.17</v>
      </c>
      <c r="D4113" s="2">
        <v>-1191</v>
      </c>
      <c r="E4113" s="2">
        <v>0.52</v>
      </c>
      <c r="F4113" s="2">
        <v>0.54</v>
      </c>
      <c r="G4113" s="2">
        <v>-0.03</v>
      </c>
      <c r="H4113" s="2">
        <v>-2.38</v>
      </c>
      <c r="I4113" s="2">
        <v>0.06303690000000001</v>
      </c>
      <c r="K4113" s="2">
        <f>AVERAGE(G4110:G4113)</f>
        <v>-0.015</v>
      </c>
      <c r="L4113" s="2">
        <f>AVERAGE(H4110:H4113)</f>
        <v>-1.7925</v>
      </c>
      <c r="P4113" s="4">
        <f>P4112+I4113</f>
        <v>151.1140075</v>
      </c>
    </row>
    <row r="4114" s="2" customFormat="1" ht="14.4" customHeight="1">
      <c r="A4114" s="2">
        <v>34</v>
      </c>
      <c r="B4114" s="2">
        <v>4113</v>
      </c>
      <c r="C4114" s="2">
        <v>-1.2</v>
      </c>
      <c r="D4114" s="2">
        <v>-1058</v>
      </c>
      <c r="E4114" s="2">
        <v>0.5600000000000001</v>
      </c>
      <c r="F4114" s="2">
        <v>0.58</v>
      </c>
      <c r="G4114" s="2">
        <v>0.01</v>
      </c>
      <c r="H4114" s="2">
        <v>0.8100000000000001</v>
      </c>
      <c r="I4114" s="2">
        <v>0.0611992</v>
      </c>
      <c r="K4114" s="2">
        <f>AVERAGE(G4111:G4114)</f>
        <v>-0.0075</v>
      </c>
      <c r="L4114" s="2">
        <f>AVERAGE(H4111:H4114)</f>
        <v>-0.47</v>
      </c>
      <c r="P4114" s="4">
        <f>P4113+I4114</f>
        <v>151.1752067</v>
      </c>
    </row>
    <row r="4115" s="2" customFormat="1" ht="14.4" customHeight="1">
      <c r="A4115" s="2">
        <v>34</v>
      </c>
      <c r="B4115" s="2">
        <v>4114</v>
      </c>
      <c r="C4115" s="2">
        <v>-1.2</v>
      </c>
      <c r="D4115" s="2">
        <v>-952</v>
      </c>
      <c r="E4115" s="2">
        <v>0.6</v>
      </c>
      <c r="F4115" s="2">
        <v>0.58</v>
      </c>
      <c r="G4115" s="2">
        <v>0.04</v>
      </c>
      <c r="H4115" s="2">
        <v>-0.39</v>
      </c>
      <c r="I4115" s="2">
        <v>0.0643227</v>
      </c>
      <c r="K4115" s="2">
        <f>AVERAGE(G4112:G4115)</f>
        <v>0.005</v>
      </c>
      <c r="L4115" s="2">
        <f>AVERAGE(H4112:H4115)</f>
        <v>-0.59</v>
      </c>
      <c r="P4115" s="4">
        <f>P4114+I4115</f>
        <v>151.2395294</v>
      </c>
    </row>
    <row r="4116" s="2" customFormat="1" ht="14.4" customHeight="1">
      <c r="A4116" s="2">
        <v>34</v>
      </c>
      <c r="B4116" s="2">
        <v>4115</v>
      </c>
      <c r="C4116" s="2">
        <v>-1.2</v>
      </c>
      <c r="D4116" s="2">
        <v>-969</v>
      </c>
      <c r="E4116" s="2">
        <v>0.64</v>
      </c>
      <c r="F4116" s="2">
        <v>0.59</v>
      </c>
      <c r="G4116" s="2">
        <v>-0.01</v>
      </c>
      <c r="H4116" s="2">
        <v>-3.78</v>
      </c>
      <c r="I4116" s="2">
        <v>0.06622309999999999</v>
      </c>
      <c r="K4116" s="2">
        <f>AVERAGE(G4113:G4116)</f>
        <v>0.0025</v>
      </c>
      <c r="L4116" s="2">
        <f>AVERAGE(H4113:H4116)</f>
        <v>-1.435</v>
      </c>
      <c r="P4116" s="4">
        <f>P4115+I4116</f>
        <v>151.3057525</v>
      </c>
    </row>
    <row r="4117" s="2" customFormat="1" ht="14.4" customHeight="1">
      <c r="A4117" s="2">
        <v>34</v>
      </c>
      <c r="B4117" s="2">
        <v>4116</v>
      </c>
      <c r="C4117" s="2">
        <v>-1.2</v>
      </c>
      <c r="D4117" s="2">
        <v>-855</v>
      </c>
      <c r="E4117" s="2">
        <v>0.68</v>
      </c>
      <c r="F4117" s="2">
        <v>0.58</v>
      </c>
      <c r="G4117" s="2">
        <v>0.02</v>
      </c>
      <c r="H4117" s="2">
        <v>2.77</v>
      </c>
      <c r="I4117" s="2">
        <v>0.0691576</v>
      </c>
      <c r="K4117" s="2">
        <f>AVERAGE(G4114:G4117)</f>
        <v>0.015</v>
      </c>
      <c r="L4117" s="2">
        <f>AVERAGE(H4114:H4117)</f>
        <v>-0.1475</v>
      </c>
      <c r="P4117" s="4">
        <f>P4116+I4117</f>
        <v>151.3749101</v>
      </c>
    </row>
    <row r="4118" s="2" customFormat="1" ht="14.4" customHeight="1">
      <c r="A4118" s="2">
        <v>34</v>
      </c>
      <c r="B4118" s="2">
        <v>4117</v>
      </c>
      <c r="C4118" s="2">
        <v>-1.2</v>
      </c>
      <c r="D4118" s="2">
        <v>-769</v>
      </c>
      <c r="E4118" s="2">
        <v>0.72</v>
      </c>
      <c r="F4118" s="2">
        <v>0.57</v>
      </c>
      <c r="G4118" s="2">
        <v>-0.06</v>
      </c>
      <c r="H4118" s="2">
        <v>-3.18</v>
      </c>
      <c r="I4118" s="2">
        <v>0.07585409999999999</v>
      </c>
      <c r="K4118" s="2">
        <f>AVERAGE(G4115:G4118)</f>
        <v>-0.0025</v>
      </c>
      <c r="L4118" s="2">
        <f>AVERAGE(H4115:H4118)</f>
        <v>-1.145</v>
      </c>
      <c r="P4118" s="4">
        <f>P4117+I4118</f>
        <v>151.4507642</v>
      </c>
    </row>
    <row r="4119" s="2" customFormat="1" ht="14.4" customHeight="1">
      <c r="A4119" s="2">
        <v>34</v>
      </c>
      <c r="B4119" s="2">
        <v>4118</v>
      </c>
      <c r="C4119" s="2">
        <v>-1.2</v>
      </c>
      <c r="D4119" s="2">
        <v>-604</v>
      </c>
      <c r="E4119" s="2">
        <v>0.76</v>
      </c>
      <c r="F4119" s="2">
        <v>0.55</v>
      </c>
      <c r="G4119" s="2">
        <v>0.01</v>
      </c>
      <c r="H4119" s="2">
        <v>0.9</v>
      </c>
      <c r="I4119" s="2">
        <v>0.0823965</v>
      </c>
      <c r="K4119" s="2">
        <f>AVERAGE(G4116:G4119)</f>
        <v>-0.01</v>
      </c>
      <c r="L4119" s="2">
        <f>AVERAGE(H4116:H4119)</f>
        <v>-0.8225</v>
      </c>
      <c r="P4119" s="4">
        <f>P4118+I4119</f>
        <v>151.5331607</v>
      </c>
    </row>
    <row r="4120" s="2" customFormat="1" ht="14.4" customHeight="1">
      <c r="A4120" s="2">
        <v>34</v>
      </c>
      <c r="B4120" s="2">
        <v>4119</v>
      </c>
      <c r="C4120" s="2">
        <v>-1.2</v>
      </c>
      <c r="D4120" s="2">
        <v>-598</v>
      </c>
      <c r="E4120" s="2">
        <v>0.79</v>
      </c>
      <c r="F4120" s="2">
        <v>0.53</v>
      </c>
      <c r="G4120" s="2">
        <v>-0.09</v>
      </c>
      <c r="H4120" s="2">
        <v>3.1</v>
      </c>
      <c r="I4120" s="2">
        <v>0.0987749</v>
      </c>
      <c r="K4120" s="2">
        <f>AVERAGE(G4117:G4120)</f>
        <v>-0.03</v>
      </c>
      <c r="L4120" s="2">
        <f>AVERAGE(H4117:H4120)</f>
        <v>0.8975</v>
      </c>
      <c r="P4120" s="4">
        <f>P4119+I4120</f>
        <v>151.6319356</v>
      </c>
    </row>
    <row r="4121" s="2" customFormat="1" ht="14.4" customHeight="1">
      <c r="A4121" s="2">
        <v>34</v>
      </c>
      <c r="B4121" s="2">
        <v>4120</v>
      </c>
      <c r="C4121" s="2">
        <v>-1.2</v>
      </c>
      <c r="D4121" s="2">
        <v>-506</v>
      </c>
      <c r="E4121" s="2">
        <v>0.85</v>
      </c>
      <c r="F4121" s="2">
        <v>0.55</v>
      </c>
      <c r="G4121" s="2">
        <v>-0.07000000000000001</v>
      </c>
      <c r="H4121" s="2">
        <v>-4.31</v>
      </c>
      <c r="I4121" s="2">
        <v>0.0909929</v>
      </c>
      <c r="K4121" s="2">
        <f>AVERAGE(G4118:G4121)</f>
        <v>-0.0525</v>
      </c>
      <c r="L4121" s="2">
        <f>AVERAGE(H4118:H4121)</f>
        <v>-0.8725000000000001</v>
      </c>
      <c r="P4121" s="4">
        <f>P4120+I4121</f>
        <v>151.7229285</v>
      </c>
    </row>
    <row r="4122" s="2" customFormat="1" ht="14.4" customHeight="1">
      <c r="A4122" s="2">
        <v>34</v>
      </c>
      <c r="B4122" s="2">
        <v>4121</v>
      </c>
      <c r="C4122" s="2">
        <v>-1.2</v>
      </c>
      <c r="D4122" s="2">
        <v>-411</v>
      </c>
      <c r="E4122" s="2">
        <v>0.9</v>
      </c>
      <c r="F4122" s="2">
        <v>0.53</v>
      </c>
      <c r="G4122" s="2">
        <v>0</v>
      </c>
      <c r="H4122" s="2">
        <v>0.86</v>
      </c>
      <c r="I4122" s="2">
        <v>0.0758364</v>
      </c>
      <c r="K4122" s="2">
        <f>AVERAGE(G4119:G4122)</f>
        <v>-0.0375</v>
      </c>
      <c r="L4122" s="2">
        <f>AVERAGE(H4119:H4122)</f>
        <v>0.1375</v>
      </c>
      <c r="P4122" s="4">
        <f>P4121+I4122</f>
        <v>151.7987649</v>
      </c>
    </row>
    <row r="4123" s="2" customFormat="1" ht="14.4" customHeight="1">
      <c r="A4123" s="2">
        <v>34</v>
      </c>
      <c r="B4123" s="2">
        <v>4122</v>
      </c>
      <c r="C4123" s="2">
        <v>-1.2</v>
      </c>
      <c r="D4123" s="2">
        <v>-282</v>
      </c>
      <c r="E4123" s="2">
        <v>0.92</v>
      </c>
      <c r="F4123" s="2">
        <v>0.48</v>
      </c>
      <c r="G4123" s="2">
        <v>-0.01</v>
      </c>
      <c r="H4123" s="2">
        <v>-0.24</v>
      </c>
      <c r="I4123" s="2">
        <v>0.07137540000000001</v>
      </c>
      <c r="K4123" s="2">
        <f>AVERAGE(G4120:G4123)</f>
        <v>-0.0425</v>
      </c>
      <c r="L4123" s="2">
        <f>AVERAGE(H4120:H4123)</f>
        <v>-0.1475</v>
      </c>
      <c r="P4123" s="4">
        <f>P4122+I4123</f>
        <v>151.8701403</v>
      </c>
    </row>
    <row r="4124" s="2" customFormat="1" ht="14.4" customHeight="1">
      <c r="A4124" s="2">
        <v>34</v>
      </c>
      <c r="B4124" s="2">
        <v>4123</v>
      </c>
      <c r="C4124" s="2">
        <v>-1.2</v>
      </c>
      <c r="D4124" s="2">
        <v>-278</v>
      </c>
      <c r="E4124" s="2">
        <v>0.96</v>
      </c>
      <c r="F4124" s="2">
        <v>0.48</v>
      </c>
      <c r="G4124" s="2">
        <v>-0.01</v>
      </c>
      <c r="H4124" s="2">
        <v>-2.66</v>
      </c>
      <c r="I4124" s="2">
        <v>0.0687215</v>
      </c>
      <c r="K4124" s="2">
        <f>AVERAGE(G4121:G4124)</f>
        <v>-0.0225</v>
      </c>
      <c r="L4124" s="2">
        <f>AVERAGE(H4121:H4124)</f>
        <v>-1.5875</v>
      </c>
      <c r="P4124" s="4">
        <f>P4123+I4124</f>
        <v>151.9388618</v>
      </c>
    </row>
    <row r="4125" s="2" customFormat="1" ht="14.4" customHeight="1">
      <c r="A4125" s="2">
        <v>34</v>
      </c>
      <c r="B4125" s="2">
        <v>4124</v>
      </c>
      <c r="C4125" s="2">
        <v>-1.2</v>
      </c>
      <c r="D4125" s="2">
        <v>-325</v>
      </c>
      <c r="E4125" s="2">
        <v>0.99</v>
      </c>
      <c r="F4125" s="2">
        <v>0.43</v>
      </c>
      <c r="G4125" s="2">
        <v>0.11</v>
      </c>
      <c r="H4125" s="2">
        <v>8.039999999999999</v>
      </c>
      <c r="I4125" s="2">
        <v>0.0742877</v>
      </c>
      <c r="K4125" s="2">
        <f>AVERAGE(G4122:G4125)</f>
        <v>0.0225</v>
      </c>
      <c r="L4125" s="2">
        <f>AVERAGE(H4122:H4125)</f>
        <v>1.5</v>
      </c>
      <c r="P4125" s="4">
        <f>P4124+I4125</f>
        <v>152.0131495</v>
      </c>
    </row>
    <row r="4126" s="2" customFormat="1" ht="14.4" customHeight="1">
      <c r="A4126" s="2">
        <v>34</v>
      </c>
      <c r="B4126" s="2">
        <v>4125</v>
      </c>
      <c r="C4126" s="2">
        <v>-1.2</v>
      </c>
      <c r="D4126" s="2">
        <v>-27</v>
      </c>
      <c r="E4126" s="2">
        <v>1.01</v>
      </c>
      <c r="F4126" s="2">
        <v>0.38</v>
      </c>
      <c r="G4126" s="2">
        <v>0</v>
      </c>
      <c r="H4126" s="2">
        <v>-0.16</v>
      </c>
      <c r="I4126" s="2">
        <v>0.0731537</v>
      </c>
      <c r="K4126" s="2">
        <f>AVERAGE(G4123:G4126)</f>
        <v>0.0225</v>
      </c>
      <c r="L4126" s="2">
        <f>AVERAGE(H4123:H4126)</f>
        <v>1.245</v>
      </c>
      <c r="P4126" s="4">
        <f>P4125+I4126</f>
        <v>152.0863032</v>
      </c>
    </row>
    <row r="4127" s="2" customFormat="1" ht="14.4" customHeight="1">
      <c r="A4127" s="2">
        <v>34</v>
      </c>
      <c r="B4127" s="2">
        <v>4126</v>
      </c>
      <c r="C4127" s="2">
        <v>-1.2</v>
      </c>
      <c r="D4127" s="2">
        <v>-107</v>
      </c>
      <c r="E4127" s="2">
        <v>1.03</v>
      </c>
      <c r="F4127" s="2">
        <v>0.37</v>
      </c>
      <c r="G4127" s="2">
        <v>0.01</v>
      </c>
      <c r="H4127" s="2">
        <v>1.36</v>
      </c>
      <c r="I4127" s="2">
        <v>0.0722213</v>
      </c>
      <c r="K4127" s="2">
        <f>AVERAGE(G4124:G4127)</f>
        <v>0.0275</v>
      </c>
      <c r="L4127" s="2">
        <f>AVERAGE(H4124:H4127)</f>
        <v>1.645</v>
      </c>
      <c r="P4127" s="4">
        <f>P4126+I4127</f>
        <v>152.1585245</v>
      </c>
    </row>
    <row r="4128" s="2" customFormat="1" ht="14.4" customHeight="1">
      <c r="A4128" s="2">
        <v>34</v>
      </c>
      <c r="B4128" s="2">
        <v>4127</v>
      </c>
      <c r="C4128" s="2">
        <v>-1.2</v>
      </c>
      <c r="D4128" s="2">
        <v>-209</v>
      </c>
      <c r="E4128" s="2">
        <v>1.05</v>
      </c>
      <c r="F4128" s="2">
        <v>0.32</v>
      </c>
      <c r="G4128" s="2">
        <v>0.07000000000000001</v>
      </c>
      <c r="H4128" s="2">
        <v>5.15</v>
      </c>
      <c r="I4128" s="2">
        <v>0.0714607</v>
      </c>
      <c r="K4128" s="2">
        <f>AVERAGE(G4125:G4128)</f>
        <v>0.0475</v>
      </c>
      <c r="L4128" s="2">
        <f>AVERAGE(H4125:H4128)</f>
        <v>3.5975</v>
      </c>
      <c r="P4128" s="4">
        <f>P4127+I4128</f>
        <v>152.2299852</v>
      </c>
    </row>
    <row r="4129" s="2" customFormat="1" ht="14.4" customHeight="1">
      <c r="A4129" s="2">
        <v>34</v>
      </c>
      <c r="B4129" s="2">
        <v>4128</v>
      </c>
      <c r="C4129" s="2">
        <v>-1.2</v>
      </c>
      <c r="D4129" s="2">
        <v>-68</v>
      </c>
      <c r="E4129" s="2">
        <v>1.07</v>
      </c>
      <c r="F4129" s="2">
        <v>0.28</v>
      </c>
      <c r="G4129" s="2">
        <v>0</v>
      </c>
      <c r="H4129" s="2">
        <v>0.71</v>
      </c>
      <c r="I4129" s="2">
        <v>0.06393600000000001</v>
      </c>
      <c r="K4129" s="2">
        <f>AVERAGE(G4126:G4129)</f>
        <v>0.02</v>
      </c>
      <c r="L4129" s="2">
        <f>AVERAGE(H4126:H4129)</f>
        <v>1.765</v>
      </c>
      <c r="P4129" s="4">
        <f>P4128+I4129</f>
        <v>152.2939212</v>
      </c>
    </row>
    <row r="4130" s="2" customFormat="1" ht="14.4" customHeight="1">
      <c r="A4130" s="2">
        <v>34</v>
      </c>
      <c r="B4130" s="2">
        <v>4129</v>
      </c>
      <c r="C4130" s="2">
        <v>-1.2</v>
      </c>
      <c r="D4130" s="2">
        <v>-77</v>
      </c>
      <c r="E4130" s="2">
        <v>1.08</v>
      </c>
      <c r="F4130" s="2">
        <v>0.24</v>
      </c>
      <c r="G4130" s="2">
        <v>0.01</v>
      </c>
      <c r="H4130" s="2">
        <v>1.33</v>
      </c>
      <c r="I4130" s="2">
        <v>0.0638726</v>
      </c>
      <c r="K4130" s="2">
        <f>AVERAGE(G4127:G4130)</f>
        <v>0.0225</v>
      </c>
      <c r="L4130" s="2">
        <f>AVERAGE(H4127:H4130)</f>
        <v>2.1375</v>
      </c>
      <c r="P4130" s="4">
        <f>P4129+I4130</f>
        <v>152.3577938</v>
      </c>
    </row>
    <row r="4131" s="2" customFormat="1" ht="14.4" customHeight="1">
      <c r="A4131" s="2">
        <v>34</v>
      </c>
      <c r="B4131" s="2">
        <v>4130</v>
      </c>
      <c r="C4131" s="2">
        <v>-1.2</v>
      </c>
      <c r="D4131" s="2">
        <v>-74</v>
      </c>
      <c r="E4131" s="2">
        <v>1.09</v>
      </c>
      <c r="F4131" s="2">
        <v>0.22</v>
      </c>
      <c r="G4131" s="2">
        <v>-0.03</v>
      </c>
      <c r="H4131" s="2">
        <v>-1.3</v>
      </c>
      <c r="I4131" s="2">
        <v>0.0627539</v>
      </c>
      <c r="K4131" s="2">
        <f>AVERAGE(G4128:G4131)</f>
        <v>0.0125</v>
      </c>
      <c r="L4131" s="2">
        <f>AVERAGE(H4128:H4131)</f>
        <v>1.4725</v>
      </c>
      <c r="P4131" s="4">
        <f>P4130+I4131</f>
        <v>152.4205477</v>
      </c>
    </row>
    <row r="4132" s="2" customFormat="1" ht="14.4" customHeight="1">
      <c r="A4132" s="2">
        <v>34</v>
      </c>
      <c r="B4132" s="2">
        <v>4131</v>
      </c>
      <c r="C4132" s="2">
        <v>-1.2</v>
      </c>
      <c r="D4132" s="2">
        <v>-126</v>
      </c>
      <c r="E4132" s="2">
        <v>1.09</v>
      </c>
      <c r="F4132" s="2">
        <v>0.17</v>
      </c>
      <c r="G4132" s="2">
        <v>-0.02</v>
      </c>
      <c r="H4132" s="2">
        <v>-4.24</v>
      </c>
      <c r="I4132" s="2">
        <v>0.06714729999999999</v>
      </c>
      <c r="K4132" s="2">
        <f>AVERAGE(G4129:G4132)</f>
        <v>-0.01</v>
      </c>
      <c r="L4132" s="2">
        <f>AVERAGE(H4129:H4132)</f>
        <v>-0.875</v>
      </c>
      <c r="P4132" s="4">
        <f>P4131+I4132</f>
        <v>152.487695</v>
      </c>
    </row>
    <row r="4133" s="2" customFormat="1" ht="14.4" customHeight="1">
      <c r="A4133" s="2">
        <v>34</v>
      </c>
      <c r="B4133" s="2">
        <v>4132</v>
      </c>
      <c r="C4133" s="2">
        <v>-1.2</v>
      </c>
      <c r="D4133" s="2">
        <v>-316</v>
      </c>
      <c r="E4133" s="2">
        <v>1.1</v>
      </c>
      <c r="F4133" s="2">
        <v>0.14</v>
      </c>
      <c r="G4133" s="2">
        <v>-0.02</v>
      </c>
      <c r="H4133" s="2">
        <v>-2.4</v>
      </c>
      <c r="I4133" s="2">
        <v>0.0645239</v>
      </c>
      <c r="K4133" s="2">
        <f>AVERAGE(G4130:G4133)</f>
        <v>-0.015</v>
      </c>
      <c r="L4133" s="2">
        <f>AVERAGE(H4130:H4133)</f>
        <v>-1.6525</v>
      </c>
      <c r="P4133" s="4">
        <f>P4132+I4133</f>
        <v>152.5522189</v>
      </c>
    </row>
    <row r="4134" s="2" customFormat="1" ht="14.4" customHeight="1">
      <c r="A4134" s="2">
        <v>34</v>
      </c>
      <c r="B4134" s="2">
        <v>4133</v>
      </c>
      <c r="C4134" s="2">
        <v>-1.2</v>
      </c>
      <c r="D4134" s="2">
        <v>-282</v>
      </c>
      <c r="E4134" s="2">
        <v>1.11</v>
      </c>
      <c r="F4134" s="2">
        <v>0.12</v>
      </c>
      <c r="G4134" s="2">
        <v>0.04</v>
      </c>
      <c r="H4134" s="2">
        <v>0.89</v>
      </c>
      <c r="I4134" s="2">
        <v>0.06301619999999999</v>
      </c>
      <c r="K4134" s="2">
        <f>AVERAGE(G4131:G4134)</f>
        <v>-0.0075</v>
      </c>
      <c r="L4134" s="2">
        <f>AVERAGE(H4131:H4134)</f>
        <v>-1.7625</v>
      </c>
      <c r="P4134" s="4">
        <f>P4133+I4134</f>
        <v>152.6152351</v>
      </c>
    </row>
    <row r="4135" s="2" customFormat="1" ht="14.4" customHeight="1">
      <c r="A4135" s="2">
        <v>34</v>
      </c>
      <c r="B4135" s="2">
        <v>4134</v>
      </c>
      <c r="C4135" s="2">
        <v>-1.2</v>
      </c>
      <c r="D4135" s="2">
        <v>-311</v>
      </c>
      <c r="E4135" s="2">
        <v>1.11</v>
      </c>
      <c r="F4135" s="2">
        <v>0.1</v>
      </c>
      <c r="G4135" s="2">
        <v>-0.01</v>
      </c>
      <c r="H4135" s="2">
        <v>-1.53</v>
      </c>
      <c r="I4135" s="2">
        <v>0.0613706</v>
      </c>
      <c r="K4135" s="2">
        <f>AVERAGE(G4132:G4135)</f>
        <v>-0.0025</v>
      </c>
      <c r="L4135" s="2">
        <f>AVERAGE(H4132:H4135)</f>
        <v>-1.82</v>
      </c>
      <c r="P4135" s="4">
        <f>P4134+I4135</f>
        <v>152.6766057</v>
      </c>
    </row>
    <row r="4136" s="2" customFormat="1" ht="14.4" customHeight="1">
      <c r="A4136" s="2">
        <v>34</v>
      </c>
      <c r="B4136" s="2">
        <v>4135</v>
      </c>
      <c r="C4136" s="2">
        <v>-1.19</v>
      </c>
      <c r="D4136" s="2">
        <v>-336</v>
      </c>
      <c r="E4136" s="2">
        <v>1.11</v>
      </c>
      <c r="F4136" s="2">
        <v>0.07000000000000001</v>
      </c>
      <c r="G4136" s="2">
        <v>-0.04</v>
      </c>
      <c r="H4136" s="2">
        <v>-2.23</v>
      </c>
      <c r="I4136" s="2">
        <v>0.0625565</v>
      </c>
      <c r="K4136" s="2">
        <f>AVERAGE(G4133:G4136)</f>
        <v>-0.0075</v>
      </c>
      <c r="L4136" s="2">
        <f>AVERAGE(H4133:H4136)</f>
        <v>-1.3175</v>
      </c>
      <c r="P4136" s="4">
        <f>P4135+I4136</f>
        <v>152.7391622</v>
      </c>
    </row>
    <row r="4137" s="2" customFormat="1" ht="14.4" customHeight="1">
      <c r="A4137" s="2">
        <v>34</v>
      </c>
      <c r="B4137" s="2">
        <v>4136</v>
      </c>
      <c r="C4137" s="2">
        <v>-0.95</v>
      </c>
      <c r="D4137" s="2">
        <v>-313</v>
      </c>
      <c r="E4137" s="2">
        <v>1.11</v>
      </c>
      <c r="F4137" s="2">
        <v>0.04</v>
      </c>
      <c r="G4137" s="2">
        <v>0.01</v>
      </c>
      <c r="H4137" s="2">
        <v>1.71</v>
      </c>
      <c r="I4137" s="2">
        <v>0.06628580000000001</v>
      </c>
      <c r="K4137" s="2">
        <f>AVERAGE(G4134:G4137)</f>
        <v>0</v>
      </c>
      <c r="L4137" s="2">
        <f>AVERAGE(H4134:H4137)</f>
        <v>-0.29</v>
      </c>
      <c r="P4137" s="4">
        <f>P4136+I4137</f>
        <v>152.805448</v>
      </c>
    </row>
    <row r="4138" s="2" customFormat="1" ht="14.4" customHeight="1">
      <c r="A4138" s="2">
        <v>34</v>
      </c>
      <c r="B4138" s="2">
        <v>4137</v>
      </c>
      <c r="C4138" s="2">
        <v>0</v>
      </c>
      <c r="D4138" s="2">
        <v>-370</v>
      </c>
      <c r="E4138" s="2">
        <v>1.12</v>
      </c>
      <c r="F4138" s="2">
        <v>0.04</v>
      </c>
      <c r="G4138" s="2">
        <v>-0.05</v>
      </c>
      <c r="H4138" s="2">
        <v>-3.24</v>
      </c>
      <c r="I4138" s="2">
        <v>0.0606325</v>
      </c>
      <c r="K4138" s="2">
        <f>AVERAGE(G4135:G4138)</f>
        <v>-0.0225</v>
      </c>
      <c r="L4138" s="2">
        <f>AVERAGE(H4135:H4138)</f>
        <v>-1.3225</v>
      </c>
      <c r="P4138" s="4">
        <f>P4137+I4138</f>
        <v>152.8660805</v>
      </c>
    </row>
    <row r="4139" s="2" customFormat="1" ht="14.4" customHeight="1">
      <c r="A4139" s="2">
        <v>34</v>
      </c>
      <c r="B4139" s="2">
        <v>4138</v>
      </c>
      <c r="C4139" s="2">
        <v>0.12</v>
      </c>
      <c r="D4139" s="2">
        <v>-419</v>
      </c>
      <c r="E4139" s="2">
        <v>1.11</v>
      </c>
      <c r="F4139" s="2">
        <v>0.01</v>
      </c>
      <c r="G4139" s="2">
        <v>0.01</v>
      </c>
      <c r="H4139" s="2">
        <v>5.12</v>
      </c>
      <c r="I4139" s="2">
        <v>0.0619009</v>
      </c>
      <c r="K4139" s="2">
        <f>AVERAGE(G4136:G4139)</f>
        <v>-0.0175</v>
      </c>
      <c r="L4139" s="2">
        <f>AVERAGE(H4136:H4139)</f>
        <v>0.34</v>
      </c>
      <c r="P4139" s="4">
        <f>P4138+I4139</f>
        <v>152.9279814</v>
      </c>
    </row>
    <row r="4140" s="2" customFormat="1" ht="14.4" customHeight="1">
      <c r="A4140" s="2">
        <v>34</v>
      </c>
      <c r="B4140" s="2">
        <v>4139</v>
      </c>
      <c r="C4140" s="2">
        <v>1.13</v>
      </c>
      <c r="D4140" s="2">
        <v>-322</v>
      </c>
      <c r="E4140" s="2">
        <v>1.11</v>
      </c>
      <c r="F4140" s="2">
        <v>0</v>
      </c>
      <c r="G4140" s="2">
        <v>0</v>
      </c>
      <c r="H4140" s="2">
        <v>2.07</v>
      </c>
      <c r="I4140" s="2">
        <v>0.0621545</v>
      </c>
      <c r="K4140" s="2">
        <f>AVERAGE(G4137:G4140)</f>
        <v>-0.0075</v>
      </c>
      <c r="L4140" s="2">
        <f>AVERAGE(H4137:H4140)</f>
        <v>1.415</v>
      </c>
      <c r="P4140" s="4">
        <f>P4139+I4140</f>
        <v>152.9901359</v>
      </c>
    </row>
    <row r="4141" s="2" customFormat="1" ht="14.4" customHeight="1">
      <c r="A4141" s="2">
        <v>34</v>
      </c>
      <c r="B4141" s="2">
        <v>4140</v>
      </c>
      <c r="C4141" s="2">
        <v>1.15</v>
      </c>
      <c r="D4141" s="2">
        <v>-258</v>
      </c>
      <c r="E4141" s="2">
        <v>1.11</v>
      </c>
      <c r="F4141" s="2">
        <v>-0.03</v>
      </c>
      <c r="G4141" s="2">
        <v>0</v>
      </c>
      <c r="H4141" s="2">
        <v>-0.35</v>
      </c>
      <c r="I4141" s="2">
        <v>0.0619714</v>
      </c>
      <c r="K4141" s="2">
        <f>AVERAGE(G4138:G4141)</f>
        <v>-0.01</v>
      </c>
      <c r="L4141" s="2">
        <f>AVERAGE(H4138:H4141)</f>
        <v>0.9</v>
      </c>
      <c r="P4141" s="4">
        <f>P4140+I4141</f>
        <v>153.0521073</v>
      </c>
    </row>
    <row r="4142" s="2" customFormat="1" ht="14.4" customHeight="1">
      <c r="A4142" s="2">
        <v>34</v>
      </c>
      <c r="B4142" s="2">
        <v>4141</v>
      </c>
      <c r="C4142" s="2">
        <v>1.2</v>
      </c>
      <c r="D4142" s="2">
        <v>393</v>
      </c>
      <c r="E4142" s="2">
        <v>1.1</v>
      </c>
      <c r="F4142" s="2">
        <v>-0.07000000000000001</v>
      </c>
      <c r="G4142" s="2">
        <v>0.03</v>
      </c>
      <c r="H4142" s="2">
        <v>-5.48</v>
      </c>
      <c r="I4142" s="2">
        <v>0.0693974</v>
      </c>
      <c r="K4142" s="2">
        <f>AVERAGE(G4139:G4142)</f>
        <v>0.01</v>
      </c>
      <c r="L4142" s="2">
        <f>AVERAGE(H4139:H4142)</f>
        <v>0.34</v>
      </c>
      <c r="P4142" s="4">
        <f>P4141+I4142</f>
        <v>153.1215047</v>
      </c>
    </row>
    <row r="4143" s="2" customFormat="1" ht="14.4" customHeight="1">
      <c r="A4143" s="2">
        <v>34</v>
      </c>
      <c r="B4143" s="2">
        <v>4142</v>
      </c>
      <c r="C4143" s="2">
        <v>1.2</v>
      </c>
      <c r="D4143" s="2">
        <v>63</v>
      </c>
      <c r="E4143" s="2">
        <v>1.09</v>
      </c>
      <c r="F4143" s="2">
        <v>-0.1</v>
      </c>
      <c r="G4143" s="2">
        <v>-0.04</v>
      </c>
      <c r="H4143" s="2">
        <v>-11.06</v>
      </c>
      <c r="I4143" s="2">
        <v>0.06381580000000001</v>
      </c>
      <c r="K4143" s="2">
        <f>AVERAGE(G4140:G4143)</f>
        <v>-0.0025</v>
      </c>
      <c r="L4143" s="2">
        <f>AVERAGE(H4140:H4143)</f>
        <v>-3.705</v>
      </c>
      <c r="P4143" s="4">
        <f>P4142+I4143</f>
        <v>153.1853205</v>
      </c>
    </row>
    <row r="4144" s="2" customFormat="1" ht="14.4" customHeight="1">
      <c r="A4144" s="2">
        <v>34</v>
      </c>
      <c r="B4144" s="2">
        <v>4143</v>
      </c>
      <c r="C4144" s="2">
        <v>1.2</v>
      </c>
      <c r="D4144" s="2">
        <v>-43</v>
      </c>
      <c r="E4144" s="2">
        <v>1.07</v>
      </c>
      <c r="F4144" s="2">
        <v>-0.15</v>
      </c>
      <c r="G4144" s="2">
        <v>0</v>
      </c>
      <c r="H4144" s="2">
        <v>-4.26</v>
      </c>
      <c r="I4144" s="2">
        <v>0.06514449999999999</v>
      </c>
      <c r="K4144" s="2">
        <f>AVERAGE(G4141:G4144)</f>
        <v>-0.0025</v>
      </c>
      <c r="L4144" s="2">
        <f>AVERAGE(H4141:H4144)</f>
        <v>-5.2875</v>
      </c>
      <c r="P4144" s="4">
        <f>P4143+I4144</f>
        <v>153.250465</v>
      </c>
    </row>
    <row r="4145" s="2" customFormat="1" ht="14.4" customHeight="1">
      <c r="A4145" s="2">
        <v>34</v>
      </c>
      <c r="B4145" s="2">
        <v>4144</v>
      </c>
      <c r="C4145" s="2">
        <v>1.2</v>
      </c>
      <c r="D4145" s="2">
        <v>-162</v>
      </c>
      <c r="E4145" s="2">
        <v>1.07</v>
      </c>
      <c r="F4145" s="2">
        <v>-0.15</v>
      </c>
      <c r="G4145" s="2">
        <v>0.13</v>
      </c>
      <c r="H4145" s="2">
        <v>8.779999999999999</v>
      </c>
      <c r="I4145" s="2">
        <v>0.0633011</v>
      </c>
      <c r="K4145" s="2">
        <f>AVERAGE(G4142:G4145)</f>
        <v>0.03</v>
      </c>
      <c r="L4145" s="2">
        <f>AVERAGE(H4142:H4145)</f>
        <v>-3.005</v>
      </c>
      <c r="P4145" s="4">
        <f>P4144+I4145</f>
        <v>153.3137661</v>
      </c>
    </row>
    <row r="4146" s="2" customFormat="1" ht="14.4" customHeight="1">
      <c r="A4146" s="2">
        <v>34</v>
      </c>
      <c r="B4146" s="2">
        <v>4145</v>
      </c>
      <c r="C4146" s="2">
        <v>1.2</v>
      </c>
      <c r="D4146" s="2">
        <v>42</v>
      </c>
      <c r="E4146" s="2">
        <v>1.05</v>
      </c>
      <c r="F4146" s="2">
        <v>-0.17</v>
      </c>
      <c r="G4146" s="2">
        <v>-0.02</v>
      </c>
      <c r="H4146" s="2">
        <v>-1.82</v>
      </c>
      <c r="I4146" s="2">
        <v>0.0607264</v>
      </c>
      <c r="K4146" s="2">
        <f>AVERAGE(G4143:G4146)</f>
        <v>0.0175</v>
      </c>
      <c r="L4146" s="2">
        <f>AVERAGE(H4143:H4146)</f>
        <v>-2.09</v>
      </c>
      <c r="P4146" s="4">
        <f>P4145+I4146</f>
        <v>153.3744925</v>
      </c>
    </row>
    <row r="4147" s="2" customFormat="1" ht="14.4" customHeight="1">
      <c r="A4147" s="2">
        <v>34</v>
      </c>
      <c r="B4147" s="2">
        <v>4146</v>
      </c>
      <c r="C4147" s="2">
        <v>1.2</v>
      </c>
      <c r="D4147" s="2">
        <v>205</v>
      </c>
      <c r="E4147" s="2">
        <v>1.05</v>
      </c>
      <c r="F4147" s="2">
        <v>-0.13</v>
      </c>
      <c r="G4147" s="2">
        <v>-0.01</v>
      </c>
      <c r="H4147" s="2">
        <v>-0.8</v>
      </c>
      <c r="I4147" s="2">
        <v>0.0623071</v>
      </c>
      <c r="K4147" s="2">
        <f>AVERAGE(G4144:G4147)</f>
        <v>0.025</v>
      </c>
      <c r="L4147" s="2">
        <f>AVERAGE(H4144:H4147)</f>
        <v>0.475</v>
      </c>
      <c r="P4147" s="4">
        <f>P4146+I4147</f>
        <v>153.4367996</v>
      </c>
    </row>
    <row r="4148" s="2" customFormat="1" ht="14.4" customHeight="1">
      <c r="A4148" s="2">
        <v>34</v>
      </c>
      <c r="B4148" s="2">
        <v>4147</v>
      </c>
      <c r="C4148" s="2">
        <v>1.2</v>
      </c>
      <c r="D4148" s="2">
        <v>276</v>
      </c>
      <c r="E4148" s="2">
        <v>1.04</v>
      </c>
      <c r="F4148" s="2">
        <v>-0.12</v>
      </c>
      <c r="G4148" s="2">
        <v>0</v>
      </c>
      <c r="H4148" s="2">
        <v>1.77</v>
      </c>
      <c r="I4148" s="2">
        <v>0.0654259</v>
      </c>
      <c r="K4148" s="2">
        <f>AVERAGE(G4145:G4148)</f>
        <v>0.025</v>
      </c>
      <c r="L4148" s="2">
        <f>AVERAGE(H4145:H4148)</f>
        <v>1.9825</v>
      </c>
      <c r="P4148" s="4">
        <f>P4147+I4148</f>
        <v>153.5022255</v>
      </c>
    </row>
    <row r="4149" s="2" customFormat="1" ht="14.4" customHeight="1">
      <c r="A4149" s="2">
        <v>34</v>
      </c>
      <c r="B4149" s="2">
        <v>4148</v>
      </c>
      <c r="C4149" s="2">
        <v>1.2</v>
      </c>
      <c r="D4149" s="2">
        <v>527</v>
      </c>
      <c r="E4149" s="2">
        <v>1.04</v>
      </c>
      <c r="F4149" s="2">
        <v>-0.1</v>
      </c>
      <c r="G4149" s="2">
        <v>0.01</v>
      </c>
      <c r="H4149" s="2">
        <v>-0.87</v>
      </c>
      <c r="I4149" s="2">
        <v>0.06466959999999999</v>
      </c>
      <c r="K4149" s="2">
        <f>AVERAGE(G4146:G4149)</f>
        <v>-0.005</v>
      </c>
      <c r="L4149" s="2">
        <f>AVERAGE(H4146:H4149)</f>
        <v>-0.43</v>
      </c>
      <c r="P4149" s="4">
        <f>P4148+I4149</f>
        <v>153.5668951</v>
      </c>
    </row>
    <row r="4150" s="2" customFormat="1" ht="14.4" customHeight="1">
      <c r="A4150" s="2">
        <v>34</v>
      </c>
      <c r="B4150" s="2">
        <v>4149</v>
      </c>
      <c r="C4150" s="2">
        <v>1.2</v>
      </c>
      <c r="D4150" s="2">
        <v>780</v>
      </c>
      <c r="E4150" s="2">
        <v>1.04</v>
      </c>
      <c r="F4150" s="2">
        <v>-0.07000000000000001</v>
      </c>
      <c r="G4150" s="2">
        <v>0</v>
      </c>
      <c r="H4150" s="2">
        <v>-0.5600000000000001</v>
      </c>
      <c r="I4150" s="2">
        <v>0.0641644</v>
      </c>
      <c r="K4150" s="2">
        <f>AVERAGE(G4147:G4150)</f>
        <v>0</v>
      </c>
      <c r="L4150" s="2">
        <f>AVERAGE(H4147:H4150)</f>
        <v>-0.115</v>
      </c>
      <c r="P4150" s="4">
        <f>P4149+I4150</f>
        <v>153.6310595</v>
      </c>
    </row>
    <row r="4151" s="2" customFormat="1" ht="14.4" customHeight="1">
      <c r="A4151" s="2">
        <v>34</v>
      </c>
      <c r="B4151" s="2">
        <v>4150</v>
      </c>
      <c r="C4151" s="2">
        <v>1.2</v>
      </c>
      <c r="D4151" s="2">
        <v>905</v>
      </c>
      <c r="E4151" s="2">
        <v>1.04</v>
      </c>
      <c r="F4151" s="2">
        <v>-0.05</v>
      </c>
      <c r="G4151" s="2">
        <v>0.09</v>
      </c>
      <c r="H4151" s="2">
        <v>4.58</v>
      </c>
      <c r="I4151" s="2">
        <v>0.06401660000000001</v>
      </c>
      <c r="K4151" s="2">
        <f>AVERAGE(G4148:G4151)</f>
        <v>0.025</v>
      </c>
      <c r="L4151" s="2">
        <f>AVERAGE(H4148:H4151)</f>
        <v>1.23</v>
      </c>
      <c r="P4151" s="4">
        <f>P4150+I4151</f>
        <v>153.6950761</v>
      </c>
    </row>
    <row r="4152" s="2" customFormat="1" ht="14.4" customHeight="1">
      <c r="A4152" s="2">
        <v>34</v>
      </c>
      <c r="B4152" s="2">
        <v>4151</v>
      </c>
      <c r="C4152" s="2">
        <v>1.2</v>
      </c>
      <c r="D4152" s="2">
        <v>1409</v>
      </c>
      <c r="E4152" s="2">
        <v>1.05</v>
      </c>
      <c r="F4152" s="2">
        <v>0</v>
      </c>
      <c r="G4152" s="2">
        <v>0.04</v>
      </c>
      <c r="H4152" s="2">
        <v>2.56</v>
      </c>
      <c r="I4152" s="2">
        <v>0.0637693</v>
      </c>
      <c r="K4152" s="2">
        <f>AVERAGE(G4149:G4152)</f>
        <v>0.035</v>
      </c>
      <c r="L4152" s="2">
        <f>AVERAGE(H4149:H4152)</f>
        <v>1.4275</v>
      </c>
      <c r="P4152" s="4">
        <f>P4151+I4152</f>
        <v>153.7588454</v>
      </c>
    </row>
    <row r="4153" s="2" customFormat="1" ht="14.4" customHeight="1">
      <c r="A4153" s="2">
        <v>34</v>
      </c>
      <c r="B4153" s="2">
        <v>4152</v>
      </c>
      <c r="C4153" s="2">
        <v>1.2</v>
      </c>
      <c r="D4153" s="2">
        <v>1029</v>
      </c>
      <c r="E4153" s="2">
        <v>1.05</v>
      </c>
      <c r="F4153" s="2">
        <v>0.05</v>
      </c>
      <c r="G4153" s="2">
        <v>0</v>
      </c>
      <c r="H4153" s="2">
        <v>-1.15</v>
      </c>
      <c r="I4153" s="2">
        <v>0.06333519999999999</v>
      </c>
      <c r="K4153" s="2">
        <f>AVERAGE(G4150:G4153)</f>
        <v>0.0325</v>
      </c>
      <c r="L4153" s="2">
        <f>AVERAGE(H4150:H4153)</f>
        <v>1.3575</v>
      </c>
      <c r="P4153" s="4">
        <f>P4152+I4153</f>
        <v>153.8221806</v>
      </c>
    </row>
    <row r="4154" s="2" customFormat="1" ht="14.4" customHeight="1">
      <c r="A4154" s="2">
        <v>34</v>
      </c>
      <c r="B4154" s="2">
        <v>4153</v>
      </c>
      <c r="C4154" s="2">
        <v>1.13</v>
      </c>
      <c r="D4154" s="2">
        <v>418</v>
      </c>
      <c r="E4154" s="2">
        <v>1.07</v>
      </c>
      <c r="F4154" s="2">
        <v>0.09</v>
      </c>
      <c r="G4154" s="2">
        <v>-0.02</v>
      </c>
      <c r="H4154" s="2">
        <v>-8.02</v>
      </c>
      <c r="I4154" s="2">
        <v>0.0632014</v>
      </c>
      <c r="K4154" s="2">
        <f>AVERAGE(G4151:G4154)</f>
        <v>0.0275</v>
      </c>
      <c r="L4154" s="2">
        <f>AVERAGE(H4151:H4154)</f>
        <v>-0.5075</v>
      </c>
      <c r="P4154" s="4">
        <f>P4153+I4154</f>
        <v>153.885382</v>
      </c>
    </row>
    <row r="4155" s="2" customFormat="1" ht="14.4" customHeight="1">
      <c r="A4155" s="2">
        <v>34</v>
      </c>
      <c r="B4155" s="2">
        <v>4154</v>
      </c>
      <c r="C4155" s="2">
        <v>-0.67</v>
      </c>
      <c r="D4155" s="2">
        <v>179</v>
      </c>
      <c r="E4155" s="2">
        <v>1.08</v>
      </c>
      <c r="F4155" s="2">
        <v>0.13</v>
      </c>
      <c r="G4155" s="2">
        <v>0.01</v>
      </c>
      <c r="H4155" s="2">
        <v>1.55</v>
      </c>
      <c r="I4155" s="2">
        <v>0.06543160000000001</v>
      </c>
      <c r="K4155" s="2">
        <f>AVERAGE(G4152:G4155)</f>
        <v>0.0075</v>
      </c>
      <c r="L4155" s="2">
        <f>AVERAGE(H4152:H4155)</f>
        <v>-1.265</v>
      </c>
      <c r="P4155" s="4">
        <f>P4154+I4155</f>
        <v>153.9508136</v>
      </c>
    </row>
    <row r="4156" s="2" customFormat="1" ht="14.4" customHeight="1">
      <c r="A4156" s="2">
        <v>34</v>
      </c>
      <c r="B4156" s="2">
        <v>4155</v>
      </c>
      <c r="C4156" s="2">
        <v>-1.19</v>
      </c>
      <c r="D4156" s="2">
        <v>-66</v>
      </c>
      <c r="E4156" s="2">
        <v>1.09</v>
      </c>
      <c r="F4156" s="2">
        <v>0.18</v>
      </c>
      <c r="G4156" s="2">
        <v>0</v>
      </c>
      <c r="H4156" s="2">
        <v>-2.23</v>
      </c>
      <c r="I4156" s="2">
        <v>0.06426</v>
      </c>
      <c r="K4156" s="2">
        <f>AVERAGE(G4153:G4156)</f>
        <v>-0.0025</v>
      </c>
      <c r="L4156" s="2">
        <f>AVERAGE(H4153:H4156)</f>
        <v>-2.4625</v>
      </c>
      <c r="P4156" s="4">
        <f>P4155+I4156</f>
        <v>154.0150736</v>
      </c>
    </row>
    <row r="4157" s="2" customFormat="1" ht="14.4" customHeight="1">
      <c r="A4157" s="2">
        <v>34</v>
      </c>
      <c r="B4157" s="2">
        <v>4156</v>
      </c>
      <c r="C4157" s="2">
        <v>-1.2</v>
      </c>
      <c r="D4157" s="2">
        <v>-304</v>
      </c>
      <c r="E4157" s="2">
        <v>1.1</v>
      </c>
      <c r="F4157" s="2">
        <v>0.2</v>
      </c>
      <c r="G4157" s="2">
        <v>0</v>
      </c>
      <c r="H4157" s="2">
        <v>-1.77</v>
      </c>
      <c r="I4157" s="2">
        <v>0.0618818</v>
      </c>
      <c r="K4157" s="2">
        <f>AVERAGE(G4154:G4157)</f>
        <v>-0.0025</v>
      </c>
      <c r="L4157" s="2">
        <f>AVERAGE(H4154:H4157)</f>
        <v>-2.6175</v>
      </c>
      <c r="P4157" s="4">
        <f>P4156+I4157</f>
        <v>154.0769554</v>
      </c>
    </row>
    <row r="4158" s="2" customFormat="1" ht="14.4" customHeight="1">
      <c r="A4158" s="2">
        <v>34</v>
      </c>
      <c r="B4158" s="2">
        <v>4157</v>
      </c>
      <c r="C4158" s="2">
        <v>-1.2</v>
      </c>
      <c r="D4158" s="2">
        <v>-414</v>
      </c>
      <c r="E4158" s="2">
        <v>1.12</v>
      </c>
      <c r="F4158" s="2">
        <v>0.21</v>
      </c>
      <c r="G4158" s="2">
        <v>0.11</v>
      </c>
      <c r="H4158" s="2">
        <v>4.14</v>
      </c>
      <c r="I4158" s="2">
        <v>0.0626466</v>
      </c>
      <c r="K4158" s="2">
        <f>AVERAGE(G4155:G4158)</f>
        <v>0.03</v>
      </c>
      <c r="L4158" s="2">
        <f>AVERAGE(H4155:H4158)</f>
        <v>0.4225</v>
      </c>
      <c r="P4158" s="4">
        <f>P4157+I4158</f>
        <v>154.139602</v>
      </c>
    </row>
    <row r="4159" s="2" customFormat="1" ht="14.4" customHeight="1">
      <c r="A4159" s="2">
        <v>34</v>
      </c>
      <c r="B4159" s="2">
        <v>4158</v>
      </c>
      <c r="C4159" s="2">
        <v>-1.2</v>
      </c>
      <c r="D4159" s="2">
        <v>-340</v>
      </c>
      <c r="E4159" s="2">
        <v>1.14</v>
      </c>
      <c r="F4159" s="2">
        <v>0.24</v>
      </c>
      <c r="G4159" s="2">
        <v>-0.01</v>
      </c>
      <c r="H4159" s="2">
        <v>-0.21</v>
      </c>
      <c r="I4159" s="2">
        <v>0.0616744</v>
      </c>
      <c r="K4159" s="2">
        <f>AVERAGE(G4156:G4159)</f>
        <v>0.025</v>
      </c>
      <c r="L4159" s="2">
        <f>AVERAGE(H4156:H4159)</f>
        <v>-0.0175</v>
      </c>
      <c r="P4159" s="4">
        <f>P4158+I4159</f>
        <v>154.2012764</v>
      </c>
    </row>
    <row r="4160" s="2" customFormat="1" ht="14.4" customHeight="1">
      <c r="A4160" s="2">
        <v>34</v>
      </c>
      <c r="B4160" s="2">
        <v>4159</v>
      </c>
      <c r="C4160" s="2">
        <v>-1.2</v>
      </c>
      <c r="D4160" s="2">
        <v>-382</v>
      </c>
      <c r="E4160" s="2">
        <v>1.16</v>
      </c>
      <c r="F4160" s="2">
        <v>0.25</v>
      </c>
      <c r="G4160" s="2">
        <v>0</v>
      </c>
      <c r="H4160" s="2">
        <v>-0.38</v>
      </c>
      <c r="I4160" s="2">
        <v>0.0702372</v>
      </c>
      <c r="K4160" s="2">
        <f>AVERAGE(G4157:G4160)</f>
        <v>0.025</v>
      </c>
      <c r="L4160" s="2">
        <f>AVERAGE(H4157:H4160)</f>
        <v>0.445</v>
      </c>
      <c r="P4160" s="4">
        <f>P4159+I4160</f>
        <v>154.2715136</v>
      </c>
    </row>
    <row r="4161" s="2" customFormat="1" ht="14.4" customHeight="1">
      <c r="A4161" s="2">
        <v>34</v>
      </c>
      <c r="B4161" s="2">
        <v>4160</v>
      </c>
      <c r="C4161" s="2">
        <v>-1.2</v>
      </c>
      <c r="D4161" s="2">
        <v>-428</v>
      </c>
      <c r="E4161" s="2">
        <v>1.17</v>
      </c>
      <c r="F4161" s="2">
        <v>0.25</v>
      </c>
      <c r="G4161" s="2">
        <v>0</v>
      </c>
      <c r="H4161" s="2">
        <v>-0.6899999999999999</v>
      </c>
      <c r="I4161" s="2">
        <v>0.0609856</v>
      </c>
      <c r="K4161" s="2">
        <f>AVERAGE(G4158:G4161)</f>
        <v>0.025</v>
      </c>
      <c r="L4161" s="2">
        <f>AVERAGE(H4158:H4161)</f>
        <v>0.715</v>
      </c>
      <c r="P4161" s="4">
        <f>P4160+I4161</f>
        <v>154.3324992</v>
      </c>
    </row>
    <row r="4162" s="2" customFormat="1" ht="14.4" customHeight="1">
      <c r="A4162" s="2">
        <v>34</v>
      </c>
      <c r="B4162" s="2">
        <v>4161</v>
      </c>
      <c r="C4162" s="2">
        <v>-1.2</v>
      </c>
      <c r="D4162" s="2">
        <v>-485</v>
      </c>
      <c r="E4162" s="2">
        <v>1.19</v>
      </c>
      <c r="F4162" s="2">
        <v>0.27</v>
      </c>
      <c r="G4162" s="2">
        <v>0.01</v>
      </c>
      <c r="H4162" s="2">
        <v>1.15</v>
      </c>
      <c r="I4162" s="2">
        <v>0.0620639</v>
      </c>
      <c r="K4162" s="2">
        <f>AVERAGE(G4159:G4162)</f>
        <v>0</v>
      </c>
      <c r="L4162" s="2">
        <f>AVERAGE(H4159:H4162)</f>
        <v>-0.0325</v>
      </c>
      <c r="P4162" s="4">
        <f>P4161+I4162</f>
        <v>154.3945631</v>
      </c>
    </row>
    <row r="4163" s="2" customFormat="1" ht="14.4" customHeight="1">
      <c r="A4163" s="2">
        <v>34</v>
      </c>
      <c r="B4163" s="2">
        <v>4162</v>
      </c>
      <c r="C4163" s="2">
        <v>-1.2</v>
      </c>
      <c r="D4163" s="2">
        <v>-820</v>
      </c>
      <c r="E4163" s="2">
        <v>1.2</v>
      </c>
      <c r="F4163" s="2">
        <v>0.25</v>
      </c>
      <c r="G4163" s="2">
        <v>0.06</v>
      </c>
      <c r="H4163" s="2">
        <v>11.14</v>
      </c>
      <c r="I4163" s="2">
        <v>0.0618222</v>
      </c>
      <c r="K4163" s="2">
        <f>AVERAGE(G4160:G4163)</f>
        <v>0.0175</v>
      </c>
      <c r="L4163" s="2">
        <f>AVERAGE(H4160:H4163)</f>
        <v>2.805</v>
      </c>
      <c r="P4163" s="4">
        <f>P4162+I4163</f>
        <v>154.4563853</v>
      </c>
    </row>
    <row r="4164" s="2" customFormat="1" ht="14.4" customHeight="1">
      <c r="A4164" s="2">
        <v>34</v>
      </c>
      <c r="B4164" s="2">
        <v>4163</v>
      </c>
      <c r="C4164" s="2">
        <v>-1.2</v>
      </c>
      <c r="D4164" s="2">
        <v>-676</v>
      </c>
      <c r="E4164" s="2">
        <v>1.22</v>
      </c>
      <c r="F4164" s="2">
        <v>0.24</v>
      </c>
      <c r="G4164" s="2">
        <v>-0.04</v>
      </c>
      <c r="H4164" s="2">
        <v>-5.48</v>
      </c>
      <c r="I4164" s="2">
        <v>0.0620687</v>
      </c>
      <c r="K4164" s="2">
        <f>AVERAGE(G4161:G4164)</f>
        <v>0.0075</v>
      </c>
      <c r="L4164" s="2">
        <f>AVERAGE(H4161:H4164)</f>
        <v>1.53</v>
      </c>
      <c r="P4164" s="4">
        <f>P4163+I4164</f>
        <v>154.518454</v>
      </c>
    </row>
    <row r="4165" s="2" customFormat="1" ht="14.4" customHeight="1">
      <c r="A4165" s="2">
        <v>34</v>
      </c>
      <c r="B4165" s="2">
        <v>4164</v>
      </c>
      <c r="C4165" s="2">
        <v>-1.2</v>
      </c>
      <c r="D4165" s="2">
        <v>-557</v>
      </c>
      <c r="E4165" s="2">
        <v>1.23</v>
      </c>
      <c r="F4165" s="2">
        <v>0.23</v>
      </c>
      <c r="G4165" s="2">
        <v>-0.02</v>
      </c>
      <c r="H4165" s="2">
        <v>0.55</v>
      </c>
      <c r="I4165" s="2">
        <v>0.0638807</v>
      </c>
      <c r="K4165" s="2">
        <f>AVERAGE(G4162:G4165)</f>
        <v>0.0025</v>
      </c>
      <c r="L4165" s="2">
        <f>AVERAGE(H4162:H4165)</f>
        <v>1.84</v>
      </c>
      <c r="P4165" s="4">
        <f>P4164+I4165</f>
        <v>154.5823347</v>
      </c>
    </row>
    <row r="4166" s="2" customFormat="1" ht="14.4" customHeight="1">
      <c r="A4166" s="2">
        <v>34</v>
      </c>
      <c r="B4166" s="2">
        <v>4165</v>
      </c>
      <c r="C4166" s="2">
        <v>-1.2</v>
      </c>
      <c r="D4166" s="2">
        <v>-601</v>
      </c>
      <c r="E4166" s="2">
        <v>1.24</v>
      </c>
      <c r="F4166" s="2">
        <v>0.19</v>
      </c>
      <c r="G4166" s="2">
        <v>-0.03</v>
      </c>
      <c r="H4166" s="2">
        <v>-1.6</v>
      </c>
      <c r="I4166" s="2">
        <v>0.065258</v>
      </c>
      <c r="K4166" s="2">
        <f>AVERAGE(G4163:G4166)</f>
        <v>-0.0075</v>
      </c>
      <c r="L4166" s="2">
        <f>AVERAGE(H4163:H4166)</f>
        <v>1.1525</v>
      </c>
      <c r="P4166" s="4">
        <f>P4165+I4166</f>
        <v>154.6475927</v>
      </c>
    </row>
    <row r="4167" s="2" customFormat="1" ht="14.4" customHeight="1">
      <c r="A4167" s="2">
        <v>34</v>
      </c>
      <c r="B4167" s="2">
        <v>4166</v>
      </c>
      <c r="C4167" s="2">
        <v>-1.2</v>
      </c>
      <c r="D4167" s="2">
        <v>-578</v>
      </c>
      <c r="E4167" s="2">
        <v>1.24</v>
      </c>
      <c r="F4167" s="2">
        <v>0.16</v>
      </c>
      <c r="G4167" s="2">
        <v>-0.01</v>
      </c>
      <c r="H4167" s="2">
        <v>0.23</v>
      </c>
      <c r="I4167" s="2">
        <v>0.0679944</v>
      </c>
      <c r="K4167" s="2">
        <f>AVERAGE(G4164:G4167)</f>
        <v>-0.025</v>
      </c>
      <c r="L4167" s="2">
        <f>AVERAGE(H4164:H4167)</f>
        <v>-1.575</v>
      </c>
      <c r="P4167" s="4">
        <f>P4166+I4167</f>
        <v>154.7155871</v>
      </c>
    </row>
    <row r="4168" s="2" customFormat="1" ht="14.4" customHeight="1">
      <c r="A4168" s="2">
        <v>34</v>
      </c>
      <c r="B4168" s="2">
        <v>4167</v>
      </c>
      <c r="C4168" s="2">
        <v>-1.2</v>
      </c>
      <c r="D4168" s="2">
        <v>-744</v>
      </c>
      <c r="E4168" s="2">
        <v>1.25</v>
      </c>
      <c r="F4168" s="2">
        <v>0.11</v>
      </c>
      <c r="G4168" s="2">
        <v>0</v>
      </c>
      <c r="H4168" s="2">
        <v>5.7</v>
      </c>
      <c r="I4168" s="2">
        <v>0.06417390000000001</v>
      </c>
      <c r="K4168" s="2">
        <f>AVERAGE(G4165:G4168)</f>
        <v>-0.015</v>
      </c>
      <c r="L4168" s="2">
        <f>AVERAGE(H4165:H4168)</f>
        <v>1.22</v>
      </c>
      <c r="P4168" s="4">
        <f>P4167+I4168</f>
        <v>154.779761</v>
      </c>
    </row>
    <row r="4169" s="2" customFormat="1" ht="14.4" customHeight="1">
      <c r="A4169" s="2">
        <v>34</v>
      </c>
      <c r="B4169" s="2">
        <v>4168</v>
      </c>
      <c r="C4169" s="2">
        <v>-1.2</v>
      </c>
      <c r="D4169" s="2">
        <v>-710</v>
      </c>
      <c r="E4169" s="2">
        <v>1.25</v>
      </c>
      <c r="F4169" s="2">
        <v>0.11</v>
      </c>
      <c r="G4169" s="2">
        <v>0.06</v>
      </c>
      <c r="H4169" s="2">
        <v>4.05</v>
      </c>
      <c r="I4169" s="2">
        <v>0.0630083</v>
      </c>
      <c r="K4169" s="2">
        <f>AVERAGE(G4166:G4169)</f>
        <v>0.005</v>
      </c>
      <c r="L4169" s="2">
        <f>AVERAGE(H4166:H4169)</f>
        <v>2.095</v>
      </c>
      <c r="P4169" s="4">
        <f>P4168+I4169</f>
        <v>154.8427693</v>
      </c>
    </row>
    <row r="4170" s="2" customFormat="1" ht="14.4" customHeight="1">
      <c r="A4170" s="2">
        <v>34</v>
      </c>
      <c r="B4170" s="2">
        <v>4169</v>
      </c>
      <c r="C4170" s="2">
        <v>-1.2</v>
      </c>
      <c r="D4170" s="2">
        <v>-756</v>
      </c>
      <c r="E4170" s="2">
        <v>1.25</v>
      </c>
      <c r="F4170" s="2">
        <v>0.06</v>
      </c>
      <c r="G4170" s="2">
        <v>-0.08</v>
      </c>
      <c r="H4170" s="2">
        <v>-5.86</v>
      </c>
      <c r="I4170" s="2">
        <v>0.0620122</v>
      </c>
      <c r="K4170" s="2">
        <f>AVERAGE(G4167:G4170)</f>
        <v>-0.0075</v>
      </c>
      <c r="L4170" s="2">
        <f>AVERAGE(H4167:H4170)</f>
        <v>1.03</v>
      </c>
      <c r="P4170" s="4">
        <f>P4169+I4170</f>
        <v>154.9047815</v>
      </c>
    </row>
    <row r="4171" s="2" customFormat="1" ht="14.4" customHeight="1">
      <c r="A4171" s="2">
        <v>34</v>
      </c>
      <c r="B4171" s="2">
        <v>4170</v>
      </c>
      <c r="C4171" s="2">
        <v>-1.2</v>
      </c>
      <c r="D4171" s="2">
        <v>-718</v>
      </c>
      <c r="E4171" s="2">
        <v>1.25</v>
      </c>
      <c r="F4171" s="2">
        <v>0.03</v>
      </c>
      <c r="G4171" s="2">
        <v>-0.01</v>
      </c>
      <c r="H4171" s="2">
        <v>-4.56</v>
      </c>
      <c r="I4171" s="2">
        <v>0.0651038</v>
      </c>
      <c r="K4171" s="2">
        <f>AVERAGE(G4168:G4171)</f>
        <v>-0.0075</v>
      </c>
      <c r="L4171" s="2">
        <f>AVERAGE(H4168:H4171)</f>
        <v>-0.1675</v>
      </c>
      <c r="P4171" s="4">
        <f>P4170+I4171</f>
        <v>154.9698853</v>
      </c>
    </row>
    <row r="4172" s="2" customFormat="1" ht="14.4" customHeight="1">
      <c r="A4172" s="2">
        <v>34</v>
      </c>
      <c r="B4172" s="2">
        <v>4171</v>
      </c>
      <c r="C4172" s="2">
        <v>-1.2</v>
      </c>
      <c r="D4172" s="2">
        <v>-663</v>
      </c>
      <c r="E4172" s="2">
        <v>1.25</v>
      </c>
      <c r="F4172" s="2">
        <v>0</v>
      </c>
      <c r="G4172" s="2">
        <v>0.01</v>
      </c>
      <c r="H4172" s="2">
        <v>2.85</v>
      </c>
      <c r="I4172" s="2">
        <v>0.0627515</v>
      </c>
      <c r="K4172" s="2">
        <f>AVERAGE(G4169:G4172)</f>
        <v>-0.005</v>
      </c>
      <c r="L4172" s="2">
        <f>AVERAGE(H4169:H4172)</f>
        <v>-0.88</v>
      </c>
      <c r="P4172" s="4">
        <f>P4171+I4172</f>
        <v>155.0326368</v>
      </c>
    </row>
    <row r="4173" s="2" customFormat="1" ht="14.4" customHeight="1">
      <c r="A4173" s="2">
        <v>34</v>
      </c>
      <c r="B4173" s="2">
        <v>4172</v>
      </c>
      <c r="C4173" s="2">
        <v>-1.2</v>
      </c>
      <c r="D4173" s="2">
        <v>-584</v>
      </c>
      <c r="E4173" s="2">
        <v>1.25</v>
      </c>
      <c r="F4173" s="2">
        <v>0</v>
      </c>
      <c r="G4173" s="2">
        <v>-0.02</v>
      </c>
      <c r="H4173" s="2">
        <v>-0.23</v>
      </c>
      <c r="I4173" s="2">
        <v>0.0630081</v>
      </c>
      <c r="K4173" s="2">
        <f>AVERAGE(G4170:G4173)</f>
        <v>-0.025</v>
      </c>
      <c r="L4173" s="2">
        <f>AVERAGE(H4170:H4173)</f>
        <v>-1.95</v>
      </c>
      <c r="P4173" s="4">
        <f>P4172+I4173</f>
        <v>155.0956449</v>
      </c>
    </row>
    <row r="4174" s="2" customFormat="1" ht="14.4" customHeight="1">
      <c r="A4174" s="2">
        <v>34</v>
      </c>
      <c r="B4174" s="2">
        <v>4173</v>
      </c>
      <c r="C4174" s="2">
        <v>-1.2</v>
      </c>
      <c r="D4174" s="2">
        <v>-632</v>
      </c>
      <c r="E4174" s="2">
        <v>1.24</v>
      </c>
      <c r="F4174" s="2">
        <v>-0.03</v>
      </c>
      <c r="G4174" s="2">
        <v>-0.05</v>
      </c>
      <c r="H4174" s="2">
        <v>-2.19</v>
      </c>
      <c r="I4174" s="2">
        <v>0.062458</v>
      </c>
      <c r="K4174" s="2">
        <f>AVERAGE(G4171:G4174)</f>
        <v>-0.0175</v>
      </c>
      <c r="L4174" s="2">
        <f>AVERAGE(H4171:H4174)</f>
        <v>-1.0325</v>
      </c>
      <c r="P4174" s="4">
        <f>P4173+I4174</f>
        <v>155.1581029</v>
      </c>
    </row>
    <row r="4175" s="2" customFormat="1" ht="14.4" customHeight="1">
      <c r="A4175" s="2">
        <v>34</v>
      </c>
      <c r="B4175" s="2">
        <v>4174</v>
      </c>
      <c r="C4175" s="2">
        <v>-0.88</v>
      </c>
      <c r="D4175" s="2">
        <v>-552</v>
      </c>
      <c r="E4175" s="2">
        <v>1.24</v>
      </c>
      <c r="F4175" s="2">
        <v>-0.04</v>
      </c>
      <c r="G4175" s="2">
        <v>-0.03</v>
      </c>
      <c r="H4175" s="2">
        <v>0.07000000000000001</v>
      </c>
      <c r="I4175" s="2">
        <v>0.0608199</v>
      </c>
      <c r="K4175" s="2">
        <f>AVERAGE(G4172:G4175)</f>
        <v>-0.0225</v>
      </c>
      <c r="L4175" s="2">
        <f>AVERAGE(H4172:H4175)</f>
        <v>0.125</v>
      </c>
      <c r="P4175" s="4">
        <f>P4174+I4175</f>
        <v>155.2189228</v>
      </c>
    </row>
    <row r="4176" s="2" customFormat="1" ht="14.4" customHeight="1">
      <c r="A4176" s="2">
        <v>34</v>
      </c>
      <c r="B4176" s="2">
        <v>4175</v>
      </c>
      <c r="C4176" s="2">
        <v>-0.84</v>
      </c>
      <c r="D4176" s="2">
        <v>-660</v>
      </c>
      <c r="E4176" s="2">
        <v>1.22</v>
      </c>
      <c r="F4176" s="2">
        <v>-0.09</v>
      </c>
      <c r="G4176" s="2">
        <v>-0.02</v>
      </c>
      <c r="H4176" s="2">
        <v>-4.59</v>
      </c>
      <c r="I4176" s="2">
        <v>0.0639837</v>
      </c>
      <c r="K4176" s="2">
        <f>AVERAGE(G4173:G4176)</f>
        <v>-0.03</v>
      </c>
      <c r="L4176" s="2">
        <f>AVERAGE(H4173:H4176)</f>
        <v>-1.735</v>
      </c>
      <c r="P4176" s="4">
        <f>P4175+I4176</f>
        <v>155.2829065</v>
      </c>
    </row>
    <row r="4177" s="2" customFormat="1" ht="14.4" customHeight="1">
      <c r="A4177" s="2">
        <v>34</v>
      </c>
      <c r="B4177" s="2">
        <v>4176</v>
      </c>
      <c r="C4177" s="2">
        <v>1.17</v>
      </c>
      <c r="D4177" s="2">
        <v>-568</v>
      </c>
      <c r="E4177" s="2">
        <v>1.21</v>
      </c>
      <c r="F4177" s="2">
        <v>-0.14</v>
      </c>
      <c r="G4177" s="2">
        <v>-0.03</v>
      </c>
      <c r="H4177" s="2">
        <v>2.43</v>
      </c>
      <c r="I4177" s="2">
        <v>0.06306150000000001</v>
      </c>
      <c r="K4177" s="2">
        <f>AVERAGE(G4174:G4177)</f>
        <v>-0.0325</v>
      </c>
      <c r="L4177" s="2">
        <f>AVERAGE(H4174:H4177)</f>
        <v>-1.07</v>
      </c>
      <c r="P4177" s="4">
        <f>P4176+I4177</f>
        <v>155.345968</v>
      </c>
    </row>
    <row r="4178" s="2" customFormat="1" ht="14.4" customHeight="1">
      <c r="A4178" s="2">
        <v>34</v>
      </c>
      <c r="B4178" s="2">
        <v>4177</v>
      </c>
      <c r="C4178" s="2">
        <v>1.19</v>
      </c>
      <c r="D4178" s="2">
        <v>-883</v>
      </c>
      <c r="E4178" s="2">
        <v>1.19</v>
      </c>
      <c r="F4178" s="2">
        <v>-0.18</v>
      </c>
      <c r="G4178" s="2">
        <v>-0.05</v>
      </c>
      <c r="H4178" s="2">
        <v>-14.2</v>
      </c>
      <c r="I4178" s="2">
        <v>0.0618677</v>
      </c>
      <c r="K4178" s="2">
        <f>AVERAGE(G4175:G4178)</f>
        <v>-0.0325</v>
      </c>
      <c r="L4178" s="2">
        <f>AVERAGE(H4175:H4178)</f>
        <v>-4.0725</v>
      </c>
      <c r="P4178" s="4">
        <f>P4177+I4178</f>
        <v>155.4078357</v>
      </c>
    </row>
    <row r="4179" s="2" customFormat="1" ht="14.4" customHeight="1">
      <c r="A4179" s="2">
        <v>34</v>
      </c>
      <c r="B4179" s="2">
        <v>4178</v>
      </c>
      <c r="C4179" s="2">
        <v>1.2</v>
      </c>
      <c r="D4179" s="2">
        <v>-499</v>
      </c>
      <c r="E4179" s="2">
        <v>1.18</v>
      </c>
      <c r="F4179" s="2">
        <v>-0.23</v>
      </c>
      <c r="G4179" s="2">
        <v>0</v>
      </c>
      <c r="H4179" s="2">
        <v>-2.62</v>
      </c>
      <c r="I4179" s="2">
        <v>0.0614676</v>
      </c>
      <c r="K4179" s="2">
        <f>AVERAGE(G4176:G4179)</f>
        <v>-0.025</v>
      </c>
      <c r="L4179" s="2">
        <f>AVERAGE(H4176:H4179)</f>
        <v>-4.745</v>
      </c>
      <c r="P4179" s="4">
        <f>P4178+I4179</f>
        <v>155.4693033</v>
      </c>
    </row>
    <row r="4180" s="2" customFormat="1" ht="14.4" customHeight="1">
      <c r="A4180" s="2">
        <v>34</v>
      </c>
      <c r="B4180" s="2">
        <v>4179</v>
      </c>
      <c r="C4180" s="2">
        <v>1.2</v>
      </c>
      <c r="D4180" s="2">
        <v>-384</v>
      </c>
      <c r="E4180" s="2">
        <v>1.16</v>
      </c>
      <c r="F4180" s="2">
        <v>-0.26</v>
      </c>
      <c r="G4180" s="2">
        <v>-0.01</v>
      </c>
      <c r="H4180" s="2">
        <v>-0.28</v>
      </c>
      <c r="I4180" s="2">
        <v>0.0650892</v>
      </c>
      <c r="K4180" s="2">
        <f>AVERAGE(G4177:G4180)</f>
        <v>-0.0225</v>
      </c>
      <c r="L4180" s="2">
        <f>AVERAGE(H4177:H4180)</f>
        <v>-3.6675</v>
      </c>
      <c r="P4180" s="4">
        <f>P4179+I4180</f>
        <v>155.5343925</v>
      </c>
    </row>
    <row r="4181" s="2" customFormat="1" ht="14.4" customHeight="1">
      <c r="A4181" s="2">
        <v>34</v>
      </c>
      <c r="B4181" s="2">
        <v>4180</v>
      </c>
      <c r="C4181" s="2">
        <v>1.2</v>
      </c>
      <c r="D4181" s="2">
        <v>-624</v>
      </c>
      <c r="E4181" s="2">
        <v>1.14</v>
      </c>
      <c r="F4181" s="2">
        <v>-0.29</v>
      </c>
      <c r="G4181" s="2">
        <v>0.14</v>
      </c>
      <c r="H4181" s="2">
        <v>9.779999999999999</v>
      </c>
      <c r="I4181" s="2">
        <v>0.0682914</v>
      </c>
      <c r="K4181" s="2">
        <f>AVERAGE(G4178:G4181)</f>
        <v>0.02</v>
      </c>
      <c r="L4181" s="2">
        <f>AVERAGE(H4178:H4181)</f>
        <v>-1.83</v>
      </c>
      <c r="P4181" s="4">
        <f>P4180+I4181</f>
        <v>155.6026839</v>
      </c>
    </row>
    <row r="4182" s="2" customFormat="1" ht="14.4" customHeight="1">
      <c r="A4182" s="2">
        <v>34</v>
      </c>
      <c r="B4182" s="2">
        <v>4181</v>
      </c>
      <c r="C4182" s="2">
        <v>1.2</v>
      </c>
      <c r="D4182" s="2">
        <v>-348</v>
      </c>
      <c r="E4182" s="2">
        <v>1.12</v>
      </c>
      <c r="F4182" s="2">
        <v>-0.28</v>
      </c>
      <c r="G4182" s="2">
        <v>0</v>
      </c>
      <c r="H4182" s="2">
        <v>-1.66</v>
      </c>
      <c r="I4182" s="2">
        <v>0.0708463</v>
      </c>
      <c r="K4182" s="2">
        <f>AVERAGE(G4179:G4182)</f>
        <v>0.0325</v>
      </c>
      <c r="L4182" s="2">
        <f>AVERAGE(H4179:H4182)</f>
        <v>1.305</v>
      </c>
      <c r="P4182" s="4">
        <f>P4181+I4182</f>
        <v>155.6735302</v>
      </c>
    </row>
    <row r="4183" s="2" customFormat="1" ht="14.4" customHeight="1">
      <c r="A4183" s="2">
        <v>34</v>
      </c>
      <c r="B4183" s="2">
        <v>4182</v>
      </c>
      <c r="C4183" s="2">
        <v>1.2</v>
      </c>
      <c r="D4183" s="2">
        <v>-549</v>
      </c>
      <c r="E4183" s="2">
        <v>1.1</v>
      </c>
      <c r="F4183" s="2">
        <v>-0.3</v>
      </c>
      <c r="G4183" s="2">
        <v>0.05</v>
      </c>
      <c r="H4183" s="2">
        <v>13.39</v>
      </c>
      <c r="I4183" s="2">
        <v>0.07040829999999999</v>
      </c>
      <c r="K4183" s="2">
        <f>AVERAGE(G4180:G4183)</f>
        <v>0.045</v>
      </c>
      <c r="L4183" s="2">
        <f>AVERAGE(H4180:H4183)</f>
        <v>5.3075</v>
      </c>
      <c r="P4183" s="4">
        <f>P4182+I4183</f>
        <v>155.7439385</v>
      </c>
    </row>
    <row r="4184" s="2" customFormat="1" ht="14.4" customHeight="1">
      <c r="A4184" s="2">
        <v>34</v>
      </c>
      <c r="B4184" s="2">
        <v>4183</v>
      </c>
      <c r="C4184" s="2">
        <v>1.2</v>
      </c>
      <c r="D4184" s="2">
        <v>-93</v>
      </c>
      <c r="E4184" s="2">
        <v>1.08</v>
      </c>
      <c r="F4184" s="2">
        <v>-0.28</v>
      </c>
      <c r="G4184" s="2">
        <v>0.01</v>
      </c>
      <c r="H4184" s="2">
        <v>0.15</v>
      </c>
      <c r="I4184" s="2">
        <v>0.0622797</v>
      </c>
      <c r="K4184" s="2">
        <f>AVERAGE(G4181:G4184)</f>
        <v>0.05</v>
      </c>
      <c r="L4184" s="2">
        <f>AVERAGE(H4181:H4184)</f>
        <v>5.415</v>
      </c>
      <c r="P4184" s="4">
        <f>P4183+I4184</f>
        <v>155.8062182</v>
      </c>
    </row>
    <row r="4185" s="2" customFormat="1" ht="14.4" customHeight="1">
      <c r="A4185" s="2">
        <v>34</v>
      </c>
      <c r="B4185" s="2">
        <v>4184</v>
      </c>
      <c r="C4185" s="2">
        <v>1.2</v>
      </c>
      <c r="D4185" s="2">
        <v>-86</v>
      </c>
      <c r="E4185" s="2">
        <v>1.06</v>
      </c>
      <c r="F4185" s="2">
        <v>-0.26</v>
      </c>
      <c r="G4185" s="2">
        <v>-0.03</v>
      </c>
      <c r="H4185" s="2">
        <v>-2.12</v>
      </c>
      <c r="I4185" s="2">
        <v>0.0679367</v>
      </c>
      <c r="K4185" s="2">
        <f>AVERAGE(G4182:G4185)</f>
        <v>0.0075</v>
      </c>
      <c r="L4185" s="2">
        <f>AVERAGE(H4182:H4185)</f>
        <v>2.44</v>
      </c>
      <c r="P4185" s="4">
        <f>P4184+I4185</f>
        <v>155.8741549</v>
      </c>
    </row>
    <row r="4186" s="2" customFormat="1" ht="14.4" customHeight="1">
      <c r="A4186" s="2">
        <v>34</v>
      </c>
      <c r="B4186" s="2">
        <v>4185</v>
      </c>
      <c r="C4186" s="2">
        <v>1.2</v>
      </c>
      <c r="D4186" s="2">
        <v>-401</v>
      </c>
      <c r="E4186" s="2">
        <v>1.06</v>
      </c>
      <c r="F4186" s="2">
        <v>-0.23</v>
      </c>
      <c r="G4186" s="2">
        <v>-0.04</v>
      </c>
      <c r="H4186" s="2">
        <v>-14.21</v>
      </c>
      <c r="I4186" s="2">
        <v>0.0642803</v>
      </c>
      <c r="K4186" s="2">
        <f>AVERAGE(G4183:G4186)</f>
        <v>-0.0025</v>
      </c>
      <c r="L4186" s="2">
        <f>AVERAGE(H4183:H4186)</f>
        <v>-0.6975</v>
      </c>
      <c r="P4186" s="4">
        <f>P4185+I4186</f>
        <v>155.9384352</v>
      </c>
    </row>
    <row r="4187" s="2" customFormat="1" ht="14.4" customHeight="1">
      <c r="A4187" s="2">
        <v>34</v>
      </c>
      <c r="B4187" s="2">
        <v>4186</v>
      </c>
      <c r="C4187" s="2">
        <v>1.2</v>
      </c>
      <c r="D4187" s="2">
        <v>84</v>
      </c>
      <c r="E4187" s="2">
        <v>1.05</v>
      </c>
      <c r="F4187" s="2">
        <v>-0.19</v>
      </c>
      <c r="G4187" s="2">
        <v>0.01</v>
      </c>
      <c r="H4187" s="2">
        <v>-0.04</v>
      </c>
      <c r="I4187" s="2">
        <v>0.0605054</v>
      </c>
      <c r="K4187" s="2">
        <f>AVERAGE(G4184:G4187)</f>
        <v>-0.0125</v>
      </c>
      <c r="L4187" s="2">
        <f>AVERAGE(H4184:H4187)</f>
        <v>-4.055</v>
      </c>
      <c r="P4187" s="4">
        <f>P4186+I4187</f>
        <v>155.9989406</v>
      </c>
    </row>
    <row r="4188" s="2" customFormat="1" ht="14.4" customHeight="1">
      <c r="A4188" s="2">
        <v>34</v>
      </c>
      <c r="B4188" s="2">
        <v>4187</v>
      </c>
      <c r="C4188" s="2">
        <v>1.2</v>
      </c>
      <c r="D4188" s="2">
        <v>100</v>
      </c>
      <c r="E4188" s="2">
        <v>1.04</v>
      </c>
      <c r="F4188" s="2">
        <v>-0.17</v>
      </c>
      <c r="G4188" s="2">
        <v>0.02</v>
      </c>
      <c r="H4188" s="2">
        <v>-0.97</v>
      </c>
      <c r="I4188" s="2">
        <v>0.0645313</v>
      </c>
      <c r="K4188" s="2">
        <f>AVERAGE(G4185:G4188)</f>
        <v>-0.01</v>
      </c>
      <c r="L4188" s="2">
        <f>AVERAGE(H4185:H4188)</f>
        <v>-4.335</v>
      </c>
      <c r="P4188" s="4">
        <f>P4187+I4188</f>
        <v>156.0634719</v>
      </c>
    </row>
    <row r="4189" s="2" customFormat="1" ht="14.4" customHeight="1">
      <c r="A4189" s="2">
        <v>34</v>
      </c>
      <c r="B4189" s="2">
        <v>4188</v>
      </c>
      <c r="C4189" s="2">
        <v>1.2</v>
      </c>
      <c r="D4189" s="2">
        <v>-5</v>
      </c>
      <c r="E4189" s="2">
        <v>1.04</v>
      </c>
      <c r="F4189" s="2">
        <v>-0.13</v>
      </c>
      <c r="G4189" s="2">
        <v>0.02</v>
      </c>
      <c r="H4189" s="2">
        <v>10.35</v>
      </c>
      <c r="I4189" s="2">
        <v>0.0604923</v>
      </c>
      <c r="K4189" s="2">
        <f>AVERAGE(G4186:G4189)</f>
        <v>0.0025</v>
      </c>
      <c r="L4189" s="2">
        <f>AVERAGE(H4186:H4189)</f>
        <v>-1.2175</v>
      </c>
      <c r="P4189" s="4">
        <f>P4188+I4189</f>
        <v>156.1239642</v>
      </c>
    </row>
    <row r="4190" s="2" customFormat="1" ht="14.4" customHeight="1">
      <c r="A4190" s="2">
        <v>34</v>
      </c>
      <c r="B4190" s="2">
        <v>4189</v>
      </c>
      <c r="C4190" s="2">
        <v>1.2</v>
      </c>
      <c r="D4190" s="2">
        <v>446</v>
      </c>
      <c r="E4190" s="2">
        <v>1.03</v>
      </c>
      <c r="F4190" s="2">
        <v>-0.1</v>
      </c>
      <c r="G4190" s="2">
        <v>0.01</v>
      </c>
      <c r="H4190" s="2">
        <v>-2.24</v>
      </c>
      <c r="I4190" s="2">
        <v>0.0667677</v>
      </c>
      <c r="K4190" s="2">
        <f>AVERAGE(G4187:G4190)</f>
        <v>0.015</v>
      </c>
      <c r="L4190" s="2">
        <f>AVERAGE(H4187:H4190)</f>
        <v>1.775</v>
      </c>
      <c r="P4190" s="4">
        <f>P4189+I4190</f>
        <v>156.1907319</v>
      </c>
    </row>
    <row r="4191" s="2" customFormat="1" ht="14.4" customHeight="1">
      <c r="A4191" s="2">
        <v>34</v>
      </c>
      <c r="B4191" s="2">
        <v>4190</v>
      </c>
      <c r="C4191" s="2">
        <v>1.2</v>
      </c>
      <c r="D4191" s="2">
        <v>810</v>
      </c>
      <c r="E4191" s="2">
        <v>1.03</v>
      </c>
      <c r="F4191" s="2">
        <v>-0.06</v>
      </c>
      <c r="G4191" s="2">
        <v>0</v>
      </c>
      <c r="H4191" s="2">
        <v>-1.17</v>
      </c>
      <c r="I4191" s="2">
        <v>0.06260060000000001</v>
      </c>
      <c r="K4191" s="2">
        <f>AVERAGE(G4188:G4191)</f>
        <v>0.0125</v>
      </c>
      <c r="L4191" s="2">
        <f>AVERAGE(H4188:H4191)</f>
        <v>1.4925</v>
      </c>
      <c r="P4191" s="4">
        <f>P4190+I4191</f>
        <v>156.2533325</v>
      </c>
    </row>
    <row r="4192" s="2" customFormat="1" ht="14.4" customHeight="1">
      <c r="A4192" s="2">
        <v>34</v>
      </c>
      <c r="B4192" s="2">
        <v>4191</v>
      </c>
      <c r="C4192" s="2">
        <v>1.2</v>
      </c>
      <c r="D4192" s="2">
        <v>950</v>
      </c>
      <c r="E4192" s="2">
        <v>1.04</v>
      </c>
      <c r="F4192" s="2">
        <v>-0.03</v>
      </c>
      <c r="G4192" s="2">
        <v>0.03</v>
      </c>
      <c r="H4192" s="2">
        <v>5.53</v>
      </c>
      <c r="I4192" s="2">
        <v>0.0662494</v>
      </c>
      <c r="K4192" s="2">
        <f>AVERAGE(G4189:G4192)</f>
        <v>0.015</v>
      </c>
      <c r="L4192" s="2">
        <f>AVERAGE(H4189:H4192)</f>
        <v>3.1175</v>
      </c>
      <c r="P4192" s="4">
        <f>P4191+I4192</f>
        <v>156.3195819</v>
      </c>
    </row>
    <row r="4193" s="2" customFormat="1" ht="14.4" customHeight="1">
      <c r="A4193" s="2">
        <v>34</v>
      </c>
      <c r="B4193" s="2">
        <v>4192</v>
      </c>
      <c r="C4193" s="2">
        <v>1.2</v>
      </c>
      <c r="D4193" s="2">
        <v>1322</v>
      </c>
      <c r="E4193" s="2">
        <v>1.04</v>
      </c>
      <c r="F4193" s="2">
        <v>-0.01</v>
      </c>
      <c r="G4193" s="2">
        <v>0</v>
      </c>
      <c r="H4193" s="2">
        <v>1.12</v>
      </c>
      <c r="I4193" s="2">
        <v>0.0632823</v>
      </c>
      <c r="K4193" s="2">
        <f>AVERAGE(G4190:G4193)</f>
        <v>0.01</v>
      </c>
      <c r="L4193" s="2">
        <f>AVERAGE(H4190:H4193)</f>
        <v>0.8100000000000001</v>
      </c>
      <c r="P4193" s="4">
        <f>P4192+I4193</f>
        <v>156.3828642</v>
      </c>
    </row>
    <row r="4194" s="2" customFormat="1" ht="14.4" customHeight="1">
      <c r="A4194" s="2">
        <v>34</v>
      </c>
      <c r="B4194" s="2">
        <v>4193</v>
      </c>
      <c r="C4194" s="2">
        <v>1.2</v>
      </c>
      <c r="D4194" s="2">
        <v>1034</v>
      </c>
      <c r="E4194" s="2">
        <v>1.04</v>
      </c>
      <c r="F4194" s="2">
        <v>0.03</v>
      </c>
      <c r="G4194" s="2">
        <v>-0.03</v>
      </c>
      <c r="H4194" s="2">
        <v>-5.5</v>
      </c>
      <c r="I4194" s="2">
        <v>0.0648603</v>
      </c>
      <c r="K4194" s="2">
        <f>AVERAGE(G4191:G4194)</f>
        <v>0</v>
      </c>
      <c r="L4194" s="2">
        <f>AVERAGE(H4191:H4194)</f>
        <v>-0.005</v>
      </c>
      <c r="P4194" s="4">
        <f>P4193+I4194</f>
        <v>156.4477245</v>
      </c>
    </row>
    <row r="4195" s="2" customFormat="1" ht="14.4" customHeight="1">
      <c r="A4195" s="2">
        <v>34</v>
      </c>
      <c r="B4195" s="2">
        <v>4194</v>
      </c>
      <c r="C4195" s="2">
        <v>1.19</v>
      </c>
      <c r="D4195" s="2">
        <v>869</v>
      </c>
      <c r="E4195" s="2">
        <v>1.05</v>
      </c>
      <c r="F4195" s="2">
        <v>0.05</v>
      </c>
      <c r="G4195" s="2">
        <v>0.01</v>
      </c>
      <c r="H4195" s="2">
        <v>-7.12</v>
      </c>
      <c r="I4195" s="2">
        <v>0.0612273</v>
      </c>
      <c r="K4195" s="2">
        <f>AVERAGE(G4192:G4195)</f>
        <v>0.0025</v>
      </c>
      <c r="L4195" s="2">
        <f>AVERAGE(H4192:H4195)</f>
        <v>-1.4925</v>
      </c>
      <c r="P4195" s="4">
        <f>P4194+I4195</f>
        <v>156.5089518</v>
      </c>
    </row>
    <row r="4196" s="2" customFormat="1" ht="14.4" customHeight="1">
      <c r="A4196" s="2">
        <v>34</v>
      </c>
      <c r="B4196" s="2">
        <v>4195</v>
      </c>
      <c r="C4196" s="2">
        <v>1.07</v>
      </c>
      <c r="D4196" s="2">
        <v>811</v>
      </c>
      <c r="E4196" s="2">
        <v>1.06</v>
      </c>
      <c r="F4196" s="2">
        <v>0.08</v>
      </c>
      <c r="G4196" s="2">
        <v>0</v>
      </c>
      <c r="H4196" s="2">
        <v>-0.61</v>
      </c>
      <c r="I4196" s="2">
        <v>0.0634043</v>
      </c>
      <c r="K4196" s="2">
        <f>AVERAGE(G4193:G4196)</f>
        <v>-0.005</v>
      </c>
      <c r="L4196" s="2">
        <f>AVERAGE(H4193:H4196)</f>
        <v>-3.0275</v>
      </c>
      <c r="P4196" s="4">
        <f>P4195+I4196</f>
        <v>156.5723561</v>
      </c>
    </row>
    <row r="4197" s="2" customFormat="1" ht="14.4" customHeight="1">
      <c r="A4197" s="2">
        <v>34</v>
      </c>
      <c r="B4197" s="2">
        <v>4196</v>
      </c>
      <c r="C4197" s="2">
        <v>-0.29</v>
      </c>
      <c r="D4197" s="2">
        <v>556</v>
      </c>
      <c r="E4197" s="2">
        <v>1.06</v>
      </c>
      <c r="F4197" s="2">
        <v>0.11</v>
      </c>
      <c r="G4197" s="2">
        <v>0</v>
      </c>
      <c r="H4197" s="2">
        <v>0.12</v>
      </c>
      <c r="I4197" s="2">
        <v>0.0608745</v>
      </c>
      <c r="K4197" s="2">
        <f>AVERAGE(G4194:G4197)</f>
        <v>-0.005</v>
      </c>
      <c r="L4197" s="2">
        <f>AVERAGE(H4194:H4197)</f>
        <v>-3.2775</v>
      </c>
      <c r="P4197" s="4">
        <f>P4196+I4197</f>
        <v>156.6332306</v>
      </c>
    </row>
    <row r="4198" s="2" customFormat="1" ht="14.4" customHeight="1">
      <c r="A4198" s="2">
        <v>34</v>
      </c>
      <c r="B4198" s="2">
        <v>4197</v>
      </c>
      <c r="C4198" s="2">
        <v>-1.07</v>
      </c>
      <c r="D4198" s="2">
        <v>284</v>
      </c>
      <c r="E4198" s="2">
        <v>1.08</v>
      </c>
      <c r="F4198" s="2">
        <v>0.12</v>
      </c>
      <c r="G4198" s="2">
        <v>0.05</v>
      </c>
      <c r="H4198" s="2">
        <v>3.29</v>
      </c>
      <c r="I4198" s="2">
        <v>0.06658790000000001</v>
      </c>
      <c r="K4198" s="2">
        <f>AVERAGE(G4195:G4198)</f>
        <v>0.015</v>
      </c>
      <c r="L4198" s="2">
        <f>AVERAGE(H4195:H4198)</f>
        <v>-1.08</v>
      </c>
      <c r="P4198" s="4">
        <f>P4197+I4198</f>
        <v>156.6998185</v>
      </c>
    </row>
    <row r="4199" s="2" customFormat="1" ht="14.4" customHeight="1">
      <c r="A4199" s="2">
        <v>34</v>
      </c>
      <c r="B4199" s="2">
        <v>4198</v>
      </c>
      <c r="C4199" s="2">
        <v>-1.19</v>
      </c>
      <c r="D4199" s="2">
        <v>-416</v>
      </c>
      <c r="E4199" s="2">
        <v>1.09</v>
      </c>
      <c r="F4199" s="2">
        <v>0.17</v>
      </c>
      <c r="G4199" s="2">
        <v>0.09</v>
      </c>
      <c r="H4199" s="2">
        <v>14.08</v>
      </c>
      <c r="I4199" s="2">
        <v>0.06863900000000001</v>
      </c>
      <c r="K4199" s="2">
        <f>AVERAGE(G4196:G4199)</f>
        <v>0.035</v>
      </c>
      <c r="L4199" s="2">
        <f>AVERAGE(H4196:H4199)</f>
        <v>4.22</v>
      </c>
      <c r="P4199" s="4">
        <f>P4198+I4199</f>
        <v>156.7684575</v>
      </c>
    </row>
    <row r="4200" s="2" customFormat="1" ht="14.4" customHeight="1">
      <c r="A4200" s="2">
        <v>34</v>
      </c>
      <c r="B4200" s="2">
        <v>4199</v>
      </c>
      <c r="C4200" s="2">
        <v>-1.2</v>
      </c>
      <c r="D4200" s="2">
        <v>-379</v>
      </c>
      <c r="E4200" s="2">
        <v>1.11</v>
      </c>
      <c r="F4200" s="2">
        <v>0.2</v>
      </c>
      <c r="G4200" s="2">
        <v>0.08</v>
      </c>
      <c r="H4200" s="2">
        <v>3.87</v>
      </c>
      <c r="I4200" s="2">
        <v>0.061331</v>
      </c>
      <c r="K4200" s="2">
        <f>AVERAGE(G4197:G4200)</f>
        <v>0.055</v>
      </c>
      <c r="L4200" s="2">
        <f>AVERAGE(H4197:H4200)</f>
        <v>5.34</v>
      </c>
      <c r="P4200" s="4">
        <f>P4199+I4200</f>
        <v>156.8297885</v>
      </c>
    </row>
    <row r="4201" s="2" customFormat="1" ht="14.4" customHeight="1">
      <c r="A4201" s="2">
        <v>34</v>
      </c>
      <c r="B4201" s="2">
        <v>4200</v>
      </c>
      <c r="C4201" s="2">
        <v>-1.2</v>
      </c>
      <c r="D4201" s="2">
        <v>-507</v>
      </c>
      <c r="E4201" s="2">
        <v>1.13</v>
      </c>
      <c r="F4201" s="2">
        <v>0.25</v>
      </c>
      <c r="G4201" s="2">
        <v>0.11</v>
      </c>
      <c r="H4201" s="2">
        <v>6.51</v>
      </c>
      <c r="I4201" s="2">
        <v>0.0632646</v>
      </c>
      <c r="K4201" s="2">
        <f>AVERAGE(G4198:G4201)</f>
        <v>0.0825</v>
      </c>
      <c r="L4201" s="2">
        <f>AVERAGE(H4198:H4201)</f>
        <v>6.9375</v>
      </c>
      <c r="P4201" s="4">
        <f>P4200+I4201</f>
        <v>156.8930531</v>
      </c>
    </row>
    <row r="4202" s="2" customFormat="1" ht="14.4" customHeight="1">
      <c r="A4202" s="2">
        <v>34</v>
      </c>
      <c r="B4202" s="2">
        <v>4201</v>
      </c>
      <c r="C4202" s="2">
        <v>-1.2</v>
      </c>
      <c r="D4202" s="2">
        <v>-349</v>
      </c>
      <c r="E4202" s="2">
        <v>1.14</v>
      </c>
      <c r="F4202" s="2">
        <v>0.25</v>
      </c>
      <c r="G4202" s="2">
        <v>0</v>
      </c>
      <c r="H4202" s="2">
        <v>0.27</v>
      </c>
      <c r="I4202" s="2">
        <v>0.0593982</v>
      </c>
      <c r="K4202" s="2">
        <f>AVERAGE(G4199:G4202)</f>
        <v>0.07000000000000001</v>
      </c>
      <c r="L4202" s="2">
        <f>AVERAGE(H4199:H4202)</f>
        <v>6.1825</v>
      </c>
      <c r="P4202" s="4">
        <f>P4201+I4202</f>
        <v>156.9524513</v>
      </c>
    </row>
    <row r="4203" s="2" customFormat="1" ht="14.4" customHeight="1">
      <c r="A4203" s="2">
        <v>34</v>
      </c>
      <c r="B4203" s="2">
        <v>4202</v>
      </c>
      <c r="C4203" s="2">
        <v>-1.2</v>
      </c>
      <c r="D4203" s="2">
        <v>-439</v>
      </c>
      <c r="E4203" s="2">
        <v>1.16</v>
      </c>
      <c r="F4203" s="2">
        <v>0.27</v>
      </c>
      <c r="G4203" s="2">
        <v>-0.03</v>
      </c>
      <c r="H4203" s="2">
        <v>-1.85</v>
      </c>
      <c r="I4203" s="2">
        <v>0.0752072</v>
      </c>
      <c r="K4203" s="2">
        <f>AVERAGE(G4200:G4203)</f>
        <v>0.04</v>
      </c>
      <c r="L4203" s="2">
        <f>AVERAGE(H4200:H4203)</f>
        <v>2.2</v>
      </c>
      <c r="P4203" s="4">
        <f>P4202+I4203</f>
        <v>157.0276585</v>
      </c>
    </row>
    <row r="4204" s="2" customFormat="1" ht="14.4" customHeight="1">
      <c r="A4204" s="2">
        <v>34</v>
      </c>
      <c r="B4204" s="2">
        <v>4203</v>
      </c>
      <c r="C4204" s="2">
        <v>-1.2</v>
      </c>
      <c r="D4204" s="2">
        <v>-447</v>
      </c>
      <c r="E4204" s="2">
        <v>1.18</v>
      </c>
      <c r="F4204" s="2">
        <v>0.27</v>
      </c>
      <c r="G4204" s="2">
        <v>0</v>
      </c>
      <c r="H4204" s="2">
        <v>0.75</v>
      </c>
      <c r="I4204" s="2">
        <v>0.0641649</v>
      </c>
      <c r="K4204" s="2">
        <f>AVERAGE(G4201:G4204)</f>
        <v>0.02</v>
      </c>
      <c r="L4204" s="2">
        <f>AVERAGE(H4201:H4204)</f>
        <v>1.42</v>
      </c>
      <c r="P4204" s="4">
        <f>P4203+I4204</f>
        <v>157.0918234</v>
      </c>
    </row>
    <row r="4205" s="2" customFormat="1" ht="14.4" customHeight="1">
      <c r="A4205" s="2">
        <v>34</v>
      </c>
      <c r="B4205" s="2">
        <v>4204</v>
      </c>
      <c r="C4205" s="2">
        <v>-1.2</v>
      </c>
      <c r="D4205" s="2">
        <v>-461</v>
      </c>
      <c r="E4205" s="2">
        <v>1.19</v>
      </c>
      <c r="F4205" s="2">
        <v>0.25</v>
      </c>
      <c r="G4205" s="2">
        <v>-0.02</v>
      </c>
      <c r="H4205" s="2">
        <v>-0.3</v>
      </c>
      <c r="I4205" s="2">
        <v>0.0671515</v>
      </c>
      <c r="K4205" s="2">
        <f>AVERAGE(G4202:G4205)</f>
        <v>-0.0125</v>
      </c>
      <c r="L4205" s="2">
        <f>AVERAGE(H4202:H4205)</f>
        <v>-0.2825</v>
      </c>
      <c r="P4205" s="4">
        <f>P4204+I4205</f>
        <v>157.1589749</v>
      </c>
    </row>
    <row r="4206" s="2" customFormat="1" ht="14.4" customHeight="1">
      <c r="A4206" s="2">
        <v>34</v>
      </c>
      <c r="B4206" s="2">
        <v>4205</v>
      </c>
      <c r="C4206" s="2">
        <v>-1.2</v>
      </c>
      <c r="D4206" s="2">
        <v>-517</v>
      </c>
      <c r="E4206" s="2">
        <v>1.2</v>
      </c>
      <c r="F4206" s="2">
        <v>0.23</v>
      </c>
      <c r="G4206" s="2">
        <v>0.02</v>
      </c>
      <c r="H4206" s="2">
        <v>1.22</v>
      </c>
      <c r="I4206" s="2">
        <v>0.0639851</v>
      </c>
      <c r="K4206" s="2">
        <f>AVERAGE(G4203:G4206)</f>
        <v>-0.0075</v>
      </c>
      <c r="L4206" s="2">
        <f>AVERAGE(H4203:H4206)</f>
        <v>-0.045</v>
      </c>
      <c r="P4206" s="4">
        <f>P4205+I4206</f>
        <v>157.22296</v>
      </c>
    </row>
    <row r="4207" s="2" customFormat="1" ht="14.4" customHeight="1">
      <c r="A4207" s="2">
        <v>34</v>
      </c>
      <c r="B4207" s="2">
        <v>4206</v>
      </c>
      <c r="C4207" s="2">
        <v>-1.2</v>
      </c>
      <c r="D4207" s="2">
        <v>-513</v>
      </c>
      <c r="E4207" s="2">
        <v>1.22</v>
      </c>
      <c r="F4207" s="2">
        <v>0.22</v>
      </c>
      <c r="G4207" s="2">
        <v>-0.02</v>
      </c>
      <c r="H4207" s="2">
        <v>-0.19</v>
      </c>
      <c r="I4207" s="2">
        <v>0.0574422</v>
      </c>
      <c r="K4207" s="2">
        <f>AVERAGE(G4204:G4207)</f>
        <v>-0.005</v>
      </c>
      <c r="L4207" s="2">
        <f>AVERAGE(H4204:H4207)</f>
        <v>0.37</v>
      </c>
      <c r="P4207" s="4">
        <f>P4206+I4207</f>
        <v>157.2804022</v>
      </c>
    </row>
    <row r="4208" s="2" customFormat="1" ht="14.4" customHeight="1">
      <c r="A4208" s="2">
        <v>34</v>
      </c>
      <c r="B4208" s="2">
        <v>4207</v>
      </c>
      <c r="C4208" s="2">
        <v>-1.2</v>
      </c>
      <c r="D4208" s="2">
        <v>-583</v>
      </c>
      <c r="E4208" s="2">
        <v>1.22</v>
      </c>
      <c r="F4208" s="2">
        <v>0.19</v>
      </c>
      <c r="G4208" s="2">
        <v>-0.04</v>
      </c>
      <c r="H4208" s="2">
        <v>2.22</v>
      </c>
      <c r="I4208" s="2">
        <v>0.06779739999999999</v>
      </c>
      <c r="K4208" s="2">
        <f>AVERAGE(G4205:G4208)</f>
        <v>-0.015</v>
      </c>
      <c r="L4208" s="2">
        <f>AVERAGE(H4205:H4208)</f>
        <v>0.7375</v>
      </c>
      <c r="P4208" s="4">
        <f>P4207+I4208</f>
        <v>157.3481996</v>
      </c>
    </row>
    <row r="4209" s="2" customFormat="1" ht="14.4" customHeight="1">
      <c r="A4209" s="2">
        <v>34</v>
      </c>
      <c r="B4209" s="2">
        <v>4208</v>
      </c>
      <c r="C4209" s="2">
        <v>-1.2</v>
      </c>
      <c r="D4209" s="2">
        <v>-729</v>
      </c>
      <c r="E4209" s="2">
        <v>1.23</v>
      </c>
      <c r="F4209" s="2">
        <v>0.14</v>
      </c>
      <c r="G4209" s="2">
        <v>-0.14</v>
      </c>
      <c r="H4209" s="2">
        <v>-6.54</v>
      </c>
      <c r="I4209" s="2">
        <v>0.06690740000000001</v>
      </c>
      <c r="K4209" s="2">
        <f>AVERAGE(G4206:G4209)</f>
        <v>-0.045</v>
      </c>
      <c r="L4209" s="2">
        <f>AVERAGE(H4206:H4209)</f>
        <v>-0.8225</v>
      </c>
      <c r="P4209" s="4">
        <f>P4208+I4209</f>
        <v>157.415107</v>
      </c>
    </row>
    <row r="4210" s="2" customFormat="1" ht="14.4" customHeight="1">
      <c r="A4210" s="2">
        <v>34</v>
      </c>
      <c r="B4210" s="2">
        <v>4209</v>
      </c>
      <c r="C4210" s="2">
        <v>-1.2</v>
      </c>
      <c r="D4210" s="2">
        <v>-583</v>
      </c>
      <c r="E4210" s="2">
        <v>1.23</v>
      </c>
      <c r="F4210" s="2">
        <v>0.12</v>
      </c>
      <c r="G4210" s="2">
        <v>-0.04</v>
      </c>
      <c r="H4210" s="2">
        <v>-1.58</v>
      </c>
      <c r="I4210" s="2">
        <v>0.0633061</v>
      </c>
      <c r="K4210" s="2">
        <f>AVERAGE(G4207:G4210)</f>
        <v>-0.06</v>
      </c>
      <c r="L4210" s="2">
        <f>AVERAGE(H4207:H4210)</f>
        <v>-1.5225</v>
      </c>
      <c r="P4210" s="4">
        <f>P4209+I4210</f>
        <v>157.4784131</v>
      </c>
    </row>
    <row r="4211" s="2" customFormat="1" ht="14.4" customHeight="1">
      <c r="A4211" s="2">
        <v>34</v>
      </c>
      <c r="B4211" s="2">
        <v>4210</v>
      </c>
      <c r="C4211" s="2">
        <v>-1.2</v>
      </c>
      <c r="D4211" s="2">
        <v>-850</v>
      </c>
      <c r="E4211" s="2">
        <v>1.24</v>
      </c>
      <c r="F4211" s="2">
        <v>0.09</v>
      </c>
      <c r="G4211" s="2">
        <v>-0.01</v>
      </c>
      <c r="H4211" s="2">
        <v>-10.1</v>
      </c>
      <c r="I4211" s="2">
        <v>0.0635283</v>
      </c>
      <c r="K4211" s="2">
        <f>AVERAGE(G4208:G4211)</f>
        <v>-0.0575</v>
      </c>
      <c r="L4211" s="2">
        <f>AVERAGE(H4208:H4211)</f>
        <v>-4</v>
      </c>
      <c r="P4211" s="4">
        <f>P4210+I4211</f>
        <v>157.5419414</v>
      </c>
    </row>
    <row r="4212" s="2" customFormat="1" ht="14.4" customHeight="1">
      <c r="A4212" s="2">
        <v>34</v>
      </c>
      <c r="B4212" s="2">
        <v>4211</v>
      </c>
      <c r="C4212" s="2">
        <v>-1.2</v>
      </c>
      <c r="D4212" s="2">
        <v>0</v>
      </c>
      <c r="E4212" s="2">
        <v>0</v>
      </c>
      <c r="F4212" s="2">
        <v>0</v>
      </c>
      <c r="G4212" s="2">
        <v>0</v>
      </c>
      <c r="H4212" s="2">
        <v>0</v>
      </c>
      <c r="I4212" s="2">
        <v>11.1477995</v>
      </c>
      <c r="K4212" s="2">
        <f>AVERAGE(G4209:G4212)</f>
        <v>-0.0475</v>
      </c>
      <c r="L4212" s="2">
        <f>AVERAGE(H4209:H4212)</f>
        <v>-4.555</v>
      </c>
      <c r="P4212" s="4">
        <f>P4211+I4212</f>
        <v>168.6897409</v>
      </c>
    </row>
    <row r="4213" s="2" customFormat="1" ht="14.4" customHeight="1">
      <c r="A4213" s="2">
        <v>35</v>
      </c>
      <c r="B4213" s="2">
        <v>4212</v>
      </c>
      <c r="C4213" s="2">
        <v>1.2</v>
      </c>
      <c r="D4213" s="2">
        <v>-2657</v>
      </c>
      <c r="E4213" s="2">
        <v>0</v>
      </c>
      <c r="F4213" s="2">
        <v>0</v>
      </c>
      <c r="G4213" s="2">
        <v>-0.17</v>
      </c>
      <c r="H4213" s="2">
        <v>-11.75</v>
      </c>
      <c r="I4213" s="2">
        <v>0.0656929</v>
      </c>
      <c r="K4213" s="2">
        <f>AVERAGE(G4210:G4213)</f>
        <v>-0.055</v>
      </c>
      <c r="L4213" s="2">
        <f>AVERAGE(H4210:H4213)</f>
        <v>-5.8575</v>
      </c>
      <c r="P4213" s="4">
        <f>P4212+I4213</f>
        <v>168.7554338</v>
      </c>
    </row>
    <row r="4214" s="2" customFormat="1" ht="14.4" customHeight="1">
      <c r="A4214" s="2">
        <v>35</v>
      </c>
      <c r="B4214" s="2">
        <v>4213</v>
      </c>
      <c r="C4214" s="2">
        <v>1.2</v>
      </c>
      <c r="D4214" s="2">
        <v>-2572</v>
      </c>
      <c r="E4214" s="2">
        <v>-0.02</v>
      </c>
      <c r="F4214" s="2">
        <v>-0.07000000000000001</v>
      </c>
      <c r="G4214" s="2">
        <v>-0.1</v>
      </c>
      <c r="H4214" s="2">
        <v>-7.56</v>
      </c>
      <c r="I4214" s="2">
        <v>0.06439110000000001</v>
      </c>
      <c r="K4214" s="2">
        <f>AVERAGE(G4211:G4214)</f>
        <v>-0.07000000000000001</v>
      </c>
      <c r="L4214" s="2">
        <f>AVERAGE(H4211:H4214)</f>
        <v>-7.3525</v>
      </c>
      <c r="P4214" s="4">
        <f>P4213+I4214</f>
        <v>168.8198249</v>
      </c>
    </row>
    <row r="4215" s="2" customFormat="1" ht="14.4" customHeight="1">
      <c r="A4215" s="2">
        <v>35</v>
      </c>
      <c r="B4215" s="2">
        <v>4214</v>
      </c>
      <c r="C4215" s="2">
        <v>1.2</v>
      </c>
      <c r="D4215" s="2">
        <v>-2381</v>
      </c>
      <c r="E4215" s="2">
        <v>-0.02</v>
      </c>
      <c r="F4215" s="2">
        <v>-0.07000000000000001</v>
      </c>
      <c r="G4215" s="2">
        <v>0</v>
      </c>
      <c r="H4215" s="2">
        <v>1.12</v>
      </c>
      <c r="I4215" s="2">
        <v>0.0616112</v>
      </c>
      <c r="K4215" s="2">
        <f>AVERAGE(G4212:G4215)</f>
        <v>-0.0675</v>
      </c>
      <c r="L4215" s="2">
        <f>AVERAGE(H4212:H4215)</f>
        <v>-4.5475</v>
      </c>
      <c r="P4215" s="4">
        <f>P4214+I4215</f>
        <v>168.8814361</v>
      </c>
    </row>
    <row r="4216" s="2" customFormat="1" ht="14.4" customHeight="1">
      <c r="A4216" s="2">
        <v>35</v>
      </c>
      <c r="B4216" s="2">
        <v>4215</v>
      </c>
      <c r="C4216" s="2">
        <v>1.2</v>
      </c>
      <c r="D4216" s="2">
        <v>-2437</v>
      </c>
      <c r="E4216" s="2">
        <v>-0.02</v>
      </c>
      <c r="F4216" s="2">
        <v>-0.09</v>
      </c>
      <c r="G4216" s="2">
        <v>-0.06</v>
      </c>
      <c r="H4216" s="2">
        <v>-2.53</v>
      </c>
      <c r="I4216" s="2">
        <v>0.0609767</v>
      </c>
      <c r="K4216" s="2">
        <f>AVERAGE(G4213:G4216)</f>
        <v>-0.0825</v>
      </c>
      <c r="L4216" s="2">
        <f>AVERAGE(H4213:H4216)</f>
        <v>-5.18</v>
      </c>
      <c r="P4216" s="4">
        <f>P4215+I4216</f>
        <v>168.9424128</v>
      </c>
    </row>
    <row r="4217" s="2" customFormat="1" ht="14.4" customHeight="1">
      <c r="A4217" s="2">
        <v>35</v>
      </c>
      <c r="B4217" s="2">
        <v>4216</v>
      </c>
      <c r="C4217" s="2">
        <v>1.2</v>
      </c>
      <c r="D4217" s="2">
        <v>-2387</v>
      </c>
      <c r="E4217" s="2">
        <v>-0.03</v>
      </c>
      <c r="F4217" s="2">
        <v>-0.12</v>
      </c>
      <c r="G4217" s="2">
        <v>-0.03</v>
      </c>
      <c r="H4217" s="2">
        <v>-0.32</v>
      </c>
      <c r="I4217" s="2">
        <v>0.0615623</v>
      </c>
      <c r="K4217" s="2">
        <f>AVERAGE(G4214:G4217)</f>
        <v>-0.0475</v>
      </c>
      <c r="L4217" s="2">
        <f>AVERAGE(H4214:H4217)</f>
        <v>-2.3225</v>
      </c>
      <c r="P4217" s="4">
        <f>P4216+I4217</f>
        <v>169.0039751</v>
      </c>
    </row>
    <row r="4218" s="2" customFormat="1" ht="14.4" customHeight="1">
      <c r="A4218" s="2">
        <v>35</v>
      </c>
      <c r="B4218" s="2">
        <v>4217</v>
      </c>
      <c r="C4218" s="2">
        <v>1.2</v>
      </c>
      <c r="D4218" s="2">
        <v>-2715</v>
      </c>
      <c r="E4218" s="2">
        <v>-0.04</v>
      </c>
      <c r="F4218" s="2">
        <v>-0.07000000000000001</v>
      </c>
      <c r="G4218" s="2">
        <v>0</v>
      </c>
      <c r="H4218" s="2">
        <v>10.8</v>
      </c>
      <c r="I4218" s="2">
        <v>0.06682299999999999</v>
      </c>
      <c r="K4218" s="2">
        <f>AVERAGE(G4215:G4218)</f>
        <v>-0.0225</v>
      </c>
      <c r="L4218" s="2">
        <f>AVERAGE(H4215:H4218)</f>
        <v>2.2675</v>
      </c>
      <c r="P4218" s="4">
        <f>P4217+I4218</f>
        <v>169.0707981</v>
      </c>
    </row>
    <row r="4219" s="2" customFormat="1" ht="14.4" customHeight="1">
      <c r="A4219" s="2">
        <v>35</v>
      </c>
      <c r="B4219" s="2">
        <v>4218</v>
      </c>
      <c r="C4219" s="2">
        <v>1.2</v>
      </c>
      <c r="D4219" s="2">
        <v>-2440</v>
      </c>
      <c r="E4219" s="2">
        <v>-0.04</v>
      </c>
      <c r="F4219" s="2">
        <v>-0.09</v>
      </c>
      <c r="G4219" s="2">
        <v>0.02</v>
      </c>
      <c r="H4219" s="2">
        <v>1.22</v>
      </c>
      <c r="I4219" s="2">
        <v>0.06385730000000001</v>
      </c>
      <c r="K4219" s="2">
        <f>AVERAGE(G4216:G4219)</f>
        <v>-0.0175</v>
      </c>
      <c r="L4219" s="2">
        <f>AVERAGE(H4216:H4219)</f>
        <v>2.2925</v>
      </c>
      <c r="P4219" s="4">
        <f>P4218+I4219</f>
        <v>169.1346554</v>
      </c>
    </row>
    <row r="4220" s="2" customFormat="1" ht="14.4" customHeight="1">
      <c r="A4220" s="2">
        <v>35</v>
      </c>
      <c r="B4220" s="2">
        <v>4219</v>
      </c>
      <c r="C4220" s="2">
        <v>1.2</v>
      </c>
      <c r="D4220" s="2">
        <v>-2481</v>
      </c>
      <c r="E4220" s="2">
        <v>-0.05</v>
      </c>
      <c r="F4220" s="2">
        <v>-0.1</v>
      </c>
      <c r="G4220" s="2">
        <v>0.03</v>
      </c>
      <c r="H4220" s="2">
        <v>2.19</v>
      </c>
      <c r="I4220" s="2">
        <v>0.068327</v>
      </c>
      <c r="K4220" s="2">
        <f>AVERAGE(G4217:G4220)</f>
        <v>0.005</v>
      </c>
      <c r="L4220" s="2">
        <f>AVERAGE(H4217:H4220)</f>
        <v>3.4725</v>
      </c>
      <c r="P4220" s="4">
        <f>P4219+I4220</f>
        <v>169.2029824</v>
      </c>
    </row>
    <row r="4221" s="2" customFormat="1" ht="14.4" customHeight="1">
      <c r="A4221" s="2">
        <v>35</v>
      </c>
      <c r="B4221" s="2">
        <v>4220</v>
      </c>
      <c r="C4221" s="2">
        <v>1.2</v>
      </c>
      <c r="D4221" s="2">
        <v>-2456</v>
      </c>
      <c r="E4221" s="2">
        <v>-0.05</v>
      </c>
      <c r="F4221" s="2">
        <v>-0.09</v>
      </c>
      <c r="G4221" s="2">
        <v>0.01</v>
      </c>
      <c r="H4221" s="2">
        <v>0.91</v>
      </c>
      <c r="I4221" s="2">
        <v>0.06624439999999999</v>
      </c>
      <c r="K4221" s="2">
        <f>AVERAGE(G4218:G4221)</f>
        <v>0.015</v>
      </c>
      <c r="L4221" s="2">
        <f>AVERAGE(H4218:H4221)</f>
        <v>3.78</v>
      </c>
      <c r="P4221" s="4">
        <f>P4220+I4221</f>
        <v>169.2692268</v>
      </c>
    </row>
    <row r="4222" s="2" customFormat="1" ht="14.4" customHeight="1">
      <c r="A4222" s="2">
        <v>35</v>
      </c>
      <c r="B4222" s="2">
        <v>4221</v>
      </c>
      <c r="C4222" s="2">
        <v>1.2</v>
      </c>
      <c r="D4222" s="2">
        <v>-2506</v>
      </c>
      <c r="E4222" s="2">
        <v>-0.06</v>
      </c>
      <c r="F4222" s="2">
        <v>-0.07000000000000001</v>
      </c>
      <c r="G4222" s="2">
        <v>0.02</v>
      </c>
      <c r="H4222" s="2">
        <v>2.47</v>
      </c>
      <c r="I4222" s="2">
        <v>0.0633166</v>
      </c>
      <c r="K4222" s="2">
        <f>AVERAGE(G4219:G4222)</f>
        <v>0.02</v>
      </c>
      <c r="L4222" s="2">
        <f>AVERAGE(H4219:H4222)</f>
        <v>1.6975</v>
      </c>
      <c r="P4222" s="4">
        <f>P4221+I4222</f>
        <v>169.3325434</v>
      </c>
    </row>
    <row r="4223" s="2" customFormat="1" ht="14.4" customHeight="1">
      <c r="A4223" s="2">
        <v>35</v>
      </c>
      <c r="B4223" s="2">
        <v>4222</v>
      </c>
      <c r="C4223" s="2">
        <v>1.2</v>
      </c>
      <c r="D4223" s="2">
        <v>-2609</v>
      </c>
      <c r="E4223" s="2">
        <v>-0.06</v>
      </c>
      <c r="F4223" s="2">
        <v>-0.05</v>
      </c>
      <c r="G4223" s="2">
        <v>0.07000000000000001</v>
      </c>
      <c r="H4223" s="2">
        <v>5.96</v>
      </c>
      <c r="I4223" s="2">
        <v>0.0626926</v>
      </c>
      <c r="K4223" s="2">
        <f>AVERAGE(G4220:G4223)</f>
        <v>0.0325</v>
      </c>
      <c r="L4223" s="2">
        <f>AVERAGE(H4220:H4223)</f>
        <v>2.8825</v>
      </c>
      <c r="P4223" s="4">
        <f>P4222+I4223</f>
        <v>169.395236</v>
      </c>
    </row>
    <row r="4224" s="2" customFormat="1" ht="14.4" customHeight="1">
      <c r="A4224" s="2">
        <v>35</v>
      </c>
      <c r="B4224" s="2">
        <v>4223</v>
      </c>
      <c r="C4224" s="2">
        <v>1.2</v>
      </c>
      <c r="D4224" s="2">
        <v>-2467</v>
      </c>
      <c r="E4224" s="2">
        <v>-0.05</v>
      </c>
      <c r="F4224" s="2">
        <v>0</v>
      </c>
      <c r="G4224" s="2">
        <v>0.01</v>
      </c>
      <c r="H4224" s="2">
        <v>1.87</v>
      </c>
      <c r="I4224" s="2">
        <v>0.0615551</v>
      </c>
      <c r="K4224" s="2">
        <f>AVERAGE(G4221:G4224)</f>
        <v>0.0275</v>
      </c>
      <c r="L4224" s="2">
        <f>AVERAGE(H4221:H4224)</f>
        <v>2.8025</v>
      </c>
      <c r="P4224" s="4">
        <f>P4223+I4224</f>
        <v>169.4567911</v>
      </c>
    </row>
    <row r="4225" s="2" customFormat="1" ht="14.4" customHeight="1">
      <c r="A4225" s="2">
        <v>35</v>
      </c>
      <c r="B4225" s="2">
        <v>4224</v>
      </c>
      <c r="C4225" s="2">
        <v>1.2</v>
      </c>
      <c r="D4225" s="2">
        <v>-2418</v>
      </c>
      <c r="E4225" s="2">
        <v>-0.04</v>
      </c>
      <c r="F4225" s="2">
        <v>0.04</v>
      </c>
      <c r="G4225" s="2">
        <v>0.03</v>
      </c>
      <c r="H4225" s="2">
        <v>0.79</v>
      </c>
      <c r="I4225" s="2">
        <v>0.0678926</v>
      </c>
      <c r="K4225" s="2">
        <f>AVERAGE(G4222:G4225)</f>
        <v>0.0325</v>
      </c>
      <c r="L4225" s="2">
        <f>AVERAGE(H4222:H4225)</f>
        <v>2.7725</v>
      </c>
      <c r="P4225" s="4">
        <f>P4224+I4225</f>
        <v>169.5246837</v>
      </c>
    </row>
    <row r="4226" s="2" customFormat="1" ht="14.4" customHeight="1">
      <c r="A4226" s="2">
        <v>35</v>
      </c>
      <c r="B4226" s="2">
        <v>4225</v>
      </c>
      <c r="C4226" s="2">
        <v>1.2</v>
      </c>
      <c r="D4226" s="2">
        <v>-3012</v>
      </c>
      <c r="E4226" s="2">
        <v>-0.03</v>
      </c>
      <c r="F4226" s="2">
        <v>0.08</v>
      </c>
      <c r="G4226" s="2">
        <v>-0.15</v>
      </c>
      <c r="H4226" s="2">
        <v>-21.1</v>
      </c>
      <c r="I4226" s="2">
        <v>0.0629125</v>
      </c>
      <c r="K4226" s="2">
        <f>AVERAGE(G4223:G4226)</f>
        <v>-0.01</v>
      </c>
      <c r="L4226" s="2">
        <f>AVERAGE(H4223:H4226)</f>
        <v>-3.12</v>
      </c>
      <c r="P4226" s="4">
        <f>P4225+I4226</f>
        <v>169.5875962</v>
      </c>
    </row>
    <row r="4227" s="2" customFormat="1" ht="14.4" customHeight="1">
      <c r="A4227" s="2">
        <v>35</v>
      </c>
      <c r="B4227" s="2">
        <v>4226</v>
      </c>
      <c r="C4227" s="2">
        <v>1.2</v>
      </c>
      <c r="D4227" s="2">
        <v>-2454</v>
      </c>
      <c r="E4227" s="2">
        <v>-0.02</v>
      </c>
      <c r="F4227" s="2">
        <v>0.13</v>
      </c>
      <c r="G4227" s="2">
        <v>0</v>
      </c>
      <c r="H4227" s="2">
        <v>3.61</v>
      </c>
      <c r="I4227" s="2">
        <v>0.0621405</v>
      </c>
      <c r="K4227" s="2">
        <f>AVERAGE(G4224:G4227)</f>
        <v>-0.0275</v>
      </c>
      <c r="L4227" s="2">
        <f>AVERAGE(H4224:H4227)</f>
        <v>-3.7075</v>
      </c>
      <c r="P4227" s="4">
        <f>P4226+I4227</f>
        <v>169.6497367</v>
      </c>
    </row>
    <row r="4228" s="2" customFormat="1" ht="14.4" customHeight="1">
      <c r="A4228" s="2">
        <v>35</v>
      </c>
      <c r="B4228" s="2">
        <v>4227</v>
      </c>
      <c r="C4228" s="2">
        <v>1.2</v>
      </c>
      <c r="D4228" s="2">
        <v>-2627</v>
      </c>
      <c r="E4228" s="2">
        <v>0</v>
      </c>
      <c r="F4228" s="2">
        <v>0.17</v>
      </c>
      <c r="G4228" s="2">
        <v>0.11</v>
      </c>
      <c r="H4228" s="2">
        <v>10.23</v>
      </c>
      <c r="I4228" s="2">
        <v>0.06514639999999999</v>
      </c>
      <c r="K4228" s="2">
        <f>AVERAGE(G4225:G4228)</f>
        <v>-0.0025</v>
      </c>
      <c r="L4228" s="2">
        <f>AVERAGE(H4225:H4228)</f>
        <v>-1.6175</v>
      </c>
      <c r="P4228" s="4">
        <f>P4227+I4228</f>
        <v>169.7148831</v>
      </c>
    </row>
    <row r="4229" s="2" customFormat="1" ht="14.4" customHeight="1">
      <c r="A4229" s="2">
        <v>35</v>
      </c>
      <c r="B4229" s="2">
        <v>4228</v>
      </c>
      <c r="C4229" s="2">
        <v>1.2</v>
      </c>
      <c r="D4229" s="2">
        <v>-2320</v>
      </c>
      <c r="E4229" s="2">
        <v>0.01</v>
      </c>
      <c r="F4229" s="2">
        <v>0.21</v>
      </c>
      <c r="G4229" s="2">
        <v>0.03</v>
      </c>
      <c r="H4229" s="2">
        <v>1.47</v>
      </c>
      <c r="I4229" s="2">
        <v>0.072356</v>
      </c>
      <c r="K4229" s="2">
        <f>AVERAGE(G4226:G4229)</f>
        <v>-0.0025</v>
      </c>
      <c r="L4229" s="2">
        <f>AVERAGE(H4226:H4229)</f>
        <v>-1.4475</v>
      </c>
      <c r="P4229" s="4">
        <f>P4228+I4229</f>
        <v>169.7872391</v>
      </c>
    </row>
    <row r="4230" s="2" customFormat="1" ht="14.4" customHeight="1">
      <c r="A4230" s="2">
        <v>35</v>
      </c>
      <c r="B4230" s="2">
        <v>4229</v>
      </c>
      <c r="C4230" s="2">
        <v>1.2</v>
      </c>
      <c r="D4230" s="2">
        <v>-2241</v>
      </c>
      <c r="E4230" s="2">
        <v>0.03</v>
      </c>
      <c r="F4230" s="2">
        <v>0.24</v>
      </c>
      <c r="G4230" s="2">
        <v>0</v>
      </c>
      <c r="H4230" s="2">
        <v>-0.33</v>
      </c>
      <c r="I4230" s="2">
        <v>0.06678870000000001</v>
      </c>
      <c r="K4230" s="2">
        <f>AVERAGE(G4227:G4230)</f>
        <v>0.035</v>
      </c>
      <c r="L4230" s="2">
        <f>AVERAGE(H4227:H4230)</f>
        <v>3.745</v>
      </c>
      <c r="P4230" s="4">
        <f>P4229+I4230</f>
        <v>169.8540278</v>
      </c>
    </row>
    <row r="4231" s="2" customFormat="1" ht="14.4" customHeight="1">
      <c r="A4231" s="2">
        <v>35</v>
      </c>
      <c r="B4231" s="2">
        <v>4230</v>
      </c>
      <c r="C4231" s="2">
        <v>1.2</v>
      </c>
      <c r="D4231" s="2">
        <v>-2219</v>
      </c>
      <c r="E4231" s="2">
        <v>0.06</v>
      </c>
      <c r="F4231" s="2">
        <v>0.28</v>
      </c>
      <c r="G4231" s="2">
        <v>0</v>
      </c>
      <c r="H4231" s="2">
        <v>1.59</v>
      </c>
      <c r="I4231" s="2">
        <v>0.0679712</v>
      </c>
      <c r="K4231" s="2">
        <f>AVERAGE(G4228:G4231)</f>
        <v>0.035</v>
      </c>
      <c r="L4231" s="2">
        <f>AVERAGE(H4228:H4231)</f>
        <v>3.24</v>
      </c>
      <c r="P4231" s="4">
        <f>P4230+I4231</f>
        <v>169.921999</v>
      </c>
    </row>
    <row r="4232" s="2" customFormat="1" ht="14.4" customHeight="1">
      <c r="A4232" s="2">
        <v>35</v>
      </c>
      <c r="B4232" s="2">
        <v>4231</v>
      </c>
      <c r="C4232" s="2">
        <v>1.2</v>
      </c>
      <c r="D4232" s="2">
        <v>-2300</v>
      </c>
      <c r="E4232" s="2">
        <v>0.08</v>
      </c>
      <c r="F4232" s="2">
        <v>0.3</v>
      </c>
      <c r="G4232" s="2">
        <v>-0.02</v>
      </c>
      <c r="H4232" s="2">
        <v>5.34</v>
      </c>
      <c r="I4232" s="2">
        <v>0.0644879</v>
      </c>
      <c r="K4232" s="2">
        <f>AVERAGE(G4229:G4232)</f>
        <v>0.0025</v>
      </c>
      <c r="L4232" s="2">
        <f>AVERAGE(H4229:H4232)</f>
        <v>2.0175</v>
      </c>
      <c r="P4232" s="4">
        <f>P4231+I4232</f>
        <v>169.9864869</v>
      </c>
    </row>
    <row r="4233" s="2" customFormat="1" ht="14.4" customHeight="1">
      <c r="A4233" s="2">
        <v>35</v>
      </c>
      <c r="B4233" s="2">
        <v>4232</v>
      </c>
      <c r="C4233" s="2">
        <v>1.2</v>
      </c>
      <c r="D4233" s="2">
        <v>-2134</v>
      </c>
      <c r="E4233" s="2">
        <v>0.1</v>
      </c>
      <c r="F4233" s="2">
        <v>0.31</v>
      </c>
      <c r="G4233" s="2">
        <v>-0.02</v>
      </c>
      <c r="H4233" s="2">
        <v>-1.55</v>
      </c>
      <c r="I4233" s="2">
        <v>0.0645666</v>
      </c>
      <c r="K4233" s="2">
        <f>AVERAGE(G4230:G4233)</f>
        <v>-0.01</v>
      </c>
      <c r="L4233" s="2">
        <f>AVERAGE(H4230:H4233)</f>
        <v>1.2625</v>
      </c>
      <c r="P4233" s="4">
        <f>P4232+I4233</f>
        <v>170.0510535</v>
      </c>
    </row>
    <row r="4234" s="2" customFormat="1" ht="14.4" customHeight="1">
      <c r="A4234" s="2">
        <v>35</v>
      </c>
      <c r="B4234" s="2">
        <v>4233</v>
      </c>
      <c r="C4234" s="2">
        <v>1.2</v>
      </c>
      <c r="D4234" s="2">
        <v>-2242</v>
      </c>
      <c r="E4234" s="2">
        <v>0.12</v>
      </c>
      <c r="F4234" s="2">
        <v>0.34</v>
      </c>
      <c r="G4234" s="2">
        <v>-0.09</v>
      </c>
      <c r="H4234" s="2">
        <v>-6.63</v>
      </c>
      <c r="I4234" s="2">
        <v>0.0628181</v>
      </c>
      <c r="K4234" s="2">
        <f>AVERAGE(G4231:G4234)</f>
        <v>-0.0325</v>
      </c>
      <c r="L4234" s="2">
        <f>AVERAGE(H4231:H4234)</f>
        <v>-0.3125</v>
      </c>
      <c r="P4234" s="4">
        <f>P4233+I4234</f>
        <v>170.1138716</v>
      </c>
    </row>
    <row r="4235" s="2" customFormat="1" ht="14.4" customHeight="1">
      <c r="A4235" s="2">
        <v>35</v>
      </c>
      <c r="B4235" s="2">
        <v>4234</v>
      </c>
      <c r="C4235" s="2">
        <v>1.2</v>
      </c>
      <c r="D4235" s="2">
        <v>-1994</v>
      </c>
      <c r="E4235" s="2">
        <v>0.15</v>
      </c>
      <c r="F4235" s="2">
        <v>0.34</v>
      </c>
      <c r="G4235" s="2">
        <v>0.01</v>
      </c>
      <c r="H4235" s="2">
        <v>0.66</v>
      </c>
      <c r="I4235" s="2">
        <v>0.0628512</v>
      </c>
      <c r="K4235" s="2">
        <f>AVERAGE(G4232:G4235)</f>
        <v>-0.03</v>
      </c>
      <c r="L4235" s="2">
        <f>AVERAGE(H4232:H4235)</f>
        <v>-0.545</v>
      </c>
      <c r="P4235" s="4">
        <f>P4234+I4235</f>
        <v>170.1767228</v>
      </c>
    </row>
    <row r="4236" s="2" customFormat="1" ht="14.4" customHeight="1">
      <c r="A4236" s="2">
        <v>35</v>
      </c>
      <c r="B4236" s="2">
        <v>4235</v>
      </c>
      <c r="C4236" s="2">
        <v>1.2</v>
      </c>
      <c r="D4236" s="2">
        <v>-2009</v>
      </c>
      <c r="E4236" s="2">
        <v>0.17</v>
      </c>
      <c r="F4236" s="2">
        <v>0.37</v>
      </c>
      <c r="G4236" s="2">
        <v>0.12</v>
      </c>
      <c r="H4236" s="2">
        <v>-2.68</v>
      </c>
      <c r="I4236" s="2">
        <v>0.06041</v>
      </c>
      <c r="K4236" s="2">
        <f>AVERAGE(G4233:G4236)</f>
        <v>0.005</v>
      </c>
      <c r="L4236" s="2">
        <f>AVERAGE(H4233:H4236)</f>
        <v>-2.55</v>
      </c>
      <c r="P4236" s="4">
        <f>P4235+I4236</f>
        <v>170.2371328</v>
      </c>
    </row>
    <row r="4237" s="2" customFormat="1" ht="14.4" customHeight="1">
      <c r="A4237" s="2">
        <v>35</v>
      </c>
      <c r="B4237" s="2">
        <v>4236</v>
      </c>
      <c r="C4237" s="2">
        <v>1.2</v>
      </c>
      <c r="D4237" s="2">
        <v>-1901</v>
      </c>
      <c r="E4237" s="2">
        <v>0.2</v>
      </c>
      <c r="F4237" s="2">
        <v>0.38</v>
      </c>
      <c r="G4237" s="2">
        <v>0</v>
      </c>
      <c r="H4237" s="2">
        <v>-1.12</v>
      </c>
      <c r="I4237" s="2">
        <v>0.0692644</v>
      </c>
      <c r="K4237" s="2">
        <f>AVERAGE(G4234:G4237)</f>
        <v>0.01</v>
      </c>
      <c r="L4237" s="2">
        <f>AVERAGE(H4234:H4237)</f>
        <v>-2.4425</v>
      </c>
      <c r="P4237" s="4">
        <f>P4236+I4237</f>
        <v>170.3063972</v>
      </c>
    </row>
    <row r="4238" s="2" customFormat="1" ht="14.4" customHeight="1">
      <c r="A4238" s="2">
        <v>35</v>
      </c>
      <c r="B4238" s="2">
        <v>4237</v>
      </c>
      <c r="C4238" s="2">
        <v>1.2</v>
      </c>
      <c r="D4238" s="2">
        <v>-2077</v>
      </c>
      <c r="E4238" s="2">
        <v>0.23</v>
      </c>
      <c r="F4238" s="2">
        <v>0.42</v>
      </c>
      <c r="G4238" s="2">
        <v>0.11</v>
      </c>
      <c r="H4238" s="2">
        <v>9.119999999999999</v>
      </c>
      <c r="I4238" s="2">
        <v>0.0614836</v>
      </c>
      <c r="K4238" s="2">
        <f>AVERAGE(G4235:G4238)</f>
        <v>0.06</v>
      </c>
      <c r="L4238" s="2">
        <f>AVERAGE(H4235:H4238)</f>
        <v>1.495</v>
      </c>
      <c r="P4238" s="4">
        <f>P4237+I4238</f>
        <v>170.3678808</v>
      </c>
    </row>
    <row r="4239" s="2" customFormat="1" ht="14.4" customHeight="1">
      <c r="A4239" s="2">
        <v>35</v>
      </c>
      <c r="B4239" s="2">
        <v>4238</v>
      </c>
      <c r="C4239" s="2">
        <v>1.2</v>
      </c>
      <c r="D4239" s="2">
        <v>-1836</v>
      </c>
      <c r="E4239" s="2">
        <v>0.25</v>
      </c>
      <c r="F4239" s="2">
        <v>0.41</v>
      </c>
      <c r="G4239" s="2">
        <v>0.05</v>
      </c>
      <c r="H4239" s="2">
        <v>3</v>
      </c>
      <c r="I4239" s="2">
        <v>0.0643218</v>
      </c>
      <c r="K4239" s="2">
        <f>AVERAGE(G4236:G4239)</f>
        <v>0.07000000000000001</v>
      </c>
      <c r="L4239" s="2">
        <f>AVERAGE(H4236:H4239)</f>
        <v>2.08</v>
      </c>
      <c r="P4239" s="4">
        <f>P4238+I4239</f>
        <v>170.4322026</v>
      </c>
    </row>
    <row r="4240" s="2" customFormat="1" ht="14.4" customHeight="1">
      <c r="A4240" s="2">
        <v>35</v>
      </c>
      <c r="B4240" s="2">
        <v>4239</v>
      </c>
      <c r="C4240" s="2">
        <v>1.2</v>
      </c>
      <c r="D4240" s="2">
        <v>-1902</v>
      </c>
      <c r="E4240" s="2">
        <v>0.29</v>
      </c>
      <c r="F4240" s="2">
        <v>0.45</v>
      </c>
      <c r="G4240" s="2">
        <v>0.1</v>
      </c>
      <c r="H4240" s="2">
        <v>7.99</v>
      </c>
      <c r="I4240" s="2">
        <v>0.0618021</v>
      </c>
      <c r="K4240" s="2">
        <f>AVERAGE(G4237:G4240)</f>
        <v>0.065</v>
      </c>
      <c r="L4240" s="2">
        <f>AVERAGE(H4237:H4240)</f>
        <v>4.7475</v>
      </c>
      <c r="P4240" s="4">
        <f>P4239+I4240</f>
        <v>170.4940047</v>
      </c>
    </row>
    <row r="4241" s="2" customFormat="1" ht="14.4" customHeight="1">
      <c r="A4241" s="2">
        <v>35</v>
      </c>
      <c r="B4241" s="2">
        <v>4240</v>
      </c>
      <c r="C4241" s="2">
        <v>1.2</v>
      </c>
      <c r="D4241" s="2">
        <v>-1607</v>
      </c>
      <c r="E4241" s="2">
        <v>0.32</v>
      </c>
      <c r="F4241" s="2">
        <v>0.46</v>
      </c>
      <c r="G4241" s="2">
        <v>0.02</v>
      </c>
      <c r="H4241" s="2">
        <v>0.45</v>
      </c>
      <c r="I4241" s="2">
        <v>0.0617981</v>
      </c>
      <c r="K4241" s="2">
        <f>AVERAGE(G4238:G4241)</f>
        <v>0.07000000000000001</v>
      </c>
      <c r="L4241" s="2">
        <f>AVERAGE(H4238:H4241)</f>
        <v>5.14</v>
      </c>
      <c r="P4241" s="4">
        <f>P4240+I4241</f>
        <v>170.5558028</v>
      </c>
    </row>
    <row r="4242" s="2" customFormat="1" ht="14.4" customHeight="1">
      <c r="A4242" s="2">
        <v>35</v>
      </c>
      <c r="B4242" s="2">
        <v>4241</v>
      </c>
      <c r="C4242" s="2">
        <v>1.2</v>
      </c>
      <c r="D4242" s="2">
        <v>-1577</v>
      </c>
      <c r="E4242" s="2">
        <v>0.36</v>
      </c>
      <c r="F4242" s="2">
        <v>0.49</v>
      </c>
      <c r="G4242" s="2">
        <v>0.05</v>
      </c>
      <c r="H4242" s="2">
        <v>2.48</v>
      </c>
      <c r="I4242" s="2">
        <v>0.06604359999999999</v>
      </c>
      <c r="K4242" s="2">
        <f>AVERAGE(G4239:G4242)</f>
        <v>0.055</v>
      </c>
      <c r="L4242" s="2">
        <f>AVERAGE(H4239:H4242)</f>
        <v>3.48</v>
      </c>
      <c r="P4242" s="4">
        <f>P4241+I4242</f>
        <v>170.6218464</v>
      </c>
    </row>
    <row r="4243" s="2" customFormat="1" ht="14.4" customHeight="1">
      <c r="A4243" s="2">
        <v>35</v>
      </c>
      <c r="B4243" s="2">
        <v>4242</v>
      </c>
      <c r="C4243" s="2">
        <v>0.78</v>
      </c>
      <c r="D4243" s="2">
        <v>-1520</v>
      </c>
      <c r="E4243" s="2">
        <v>0.39</v>
      </c>
      <c r="F4243" s="2">
        <v>0.53</v>
      </c>
      <c r="G4243" s="2">
        <v>-0.03</v>
      </c>
      <c r="H4243" s="2">
        <v>-2.95</v>
      </c>
      <c r="I4243" s="2">
        <v>0.0649431</v>
      </c>
      <c r="K4243" s="2">
        <f>AVERAGE(G4240:G4243)</f>
        <v>0.035</v>
      </c>
      <c r="L4243" s="2">
        <f>AVERAGE(H4240:H4243)</f>
        <v>1.9925</v>
      </c>
      <c r="P4243" s="4">
        <f>P4242+I4243</f>
        <v>170.6867895</v>
      </c>
    </row>
    <row r="4244" s="2" customFormat="1" ht="14.4" customHeight="1">
      <c r="A4244" s="2">
        <v>35</v>
      </c>
      <c r="B4244" s="2">
        <v>4243</v>
      </c>
      <c r="C4244" s="2">
        <v>-0.53</v>
      </c>
      <c r="D4244" s="2">
        <v>-1345</v>
      </c>
      <c r="E4244" s="2">
        <v>0.43</v>
      </c>
      <c r="F4244" s="2">
        <v>0.5600000000000001</v>
      </c>
      <c r="G4244" s="2">
        <v>0</v>
      </c>
      <c r="H4244" s="2">
        <v>-0.13</v>
      </c>
      <c r="I4244" s="2">
        <v>0.06463430000000001</v>
      </c>
      <c r="K4244" s="2">
        <f>AVERAGE(G4241:G4244)</f>
        <v>0.01</v>
      </c>
      <c r="L4244" s="2">
        <f>AVERAGE(H4241:H4244)</f>
        <v>-0.0375</v>
      </c>
      <c r="P4244" s="4">
        <f>P4243+I4244</f>
        <v>170.7514238</v>
      </c>
    </row>
    <row r="4245" s="2" customFormat="1" ht="14.4" customHeight="1">
      <c r="A4245" s="2">
        <v>35</v>
      </c>
      <c r="B4245" s="2">
        <v>4244</v>
      </c>
      <c r="C4245" s="2">
        <v>-1.2</v>
      </c>
      <c r="D4245" s="2">
        <v>-1259</v>
      </c>
      <c r="E4245" s="2">
        <v>0.47</v>
      </c>
      <c r="F4245" s="2">
        <v>0.58</v>
      </c>
      <c r="G4245" s="2">
        <v>-0.01</v>
      </c>
      <c r="H4245" s="2">
        <v>0.21</v>
      </c>
      <c r="I4245" s="2">
        <v>0.06343790000000001</v>
      </c>
      <c r="K4245" s="2">
        <f>AVERAGE(G4242:G4245)</f>
        <v>0.0025</v>
      </c>
      <c r="L4245" s="2">
        <f>AVERAGE(H4242:H4245)</f>
        <v>-0.0975</v>
      </c>
      <c r="P4245" s="4">
        <f>P4244+I4245</f>
        <v>170.8148617</v>
      </c>
    </row>
    <row r="4246" s="2" customFormat="1" ht="14.4" customHeight="1">
      <c r="A4246" s="2">
        <v>35</v>
      </c>
      <c r="B4246" s="2">
        <v>4245</v>
      </c>
      <c r="C4246" s="2">
        <v>-1.2</v>
      </c>
      <c r="D4246" s="2">
        <v>-1162</v>
      </c>
      <c r="E4246" s="2">
        <v>0.51</v>
      </c>
      <c r="F4246" s="2">
        <v>0.55</v>
      </c>
      <c r="G4246" s="2">
        <v>0.01</v>
      </c>
      <c r="H4246" s="2">
        <v>0.01</v>
      </c>
      <c r="I4246" s="2">
        <v>0.06534669999999999</v>
      </c>
      <c r="K4246" s="2">
        <f>AVERAGE(G4243:G4246)</f>
        <v>-0.0075</v>
      </c>
      <c r="L4246" s="2">
        <f>AVERAGE(H4243:H4246)</f>
        <v>-0.715</v>
      </c>
      <c r="P4246" s="4">
        <f>P4245+I4246</f>
        <v>170.8802084</v>
      </c>
    </row>
    <row r="4247" s="2" customFormat="1" ht="14.4" customHeight="1">
      <c r="A4247" s="2">
        <v>35</v>
      </c>
      <c r="B4247" s="2">
        <v>4246</v>
      </c>
      <c r="C4247" s="2">
        <v>-1.2</v>
      </c>
      <c r="D4247" s="2">
        <v>-1091</v>
      </c>
      <c r="E4247" s="2">
        <v>0.55</v>
      </c>
      <c r="F4247" s="2">
        <v>0.61</v>
      </c>
      <c r="G4247" s="2">
        <v>0.03</v>
      </c>
      <c r="H4247" s="2">
        <v>0.68</v>
      </c>
      <c r="I4247" s="2">
        <v>0.06295920000000001</v>
      </c>
      <c r="K4247" s="2">
        <f>AVERAGE(G4244:G4247)</f>
        <v>0.0075</v>
      </c>
      <c r="L4247" s="2">
        <f>AVERAGE(H4244:H4247)</f>
        <v>0.1925</v>
      </c>
      <c r="P4247" s="4">
        <f>P4246+I4247</f>
        <v>170.9431676</v>
      </c>
    </row>
    <row r="4248" s="2" customFormat="1" ht="14.4" customHeight="1">
      <c r="A4248" s="2">
        <v>35</v>
      </c>
      <c r="B4248" s="2">
        <v>4247</v>
      </c>
      <c r="C4248" s="2">
        <v>-1.2</v>
      </c>
      <c r="D4248" s="2">
        <v>-1013</v>
      </c>
      <c r="E4248" s="2">
        <v>0.59</v>
      </c>
      <c r="F4248" s="2">
        <v>0.62</v>
      </c>
      <c r="G4248" s="2">
        <v>0.02</v>
      </c>
      <c r="H4248" s="2">
        <v>0.99</v>
      </c>
      <c r="I4248" s="2">
        <v>0.0646446</v>
      </c>
      <c r="K4248" s="2">
        <f>AVERAGE(G4245:G4248)</f>
        <v>0.0125</v>
      </c>
      <c r="L4248" s="2">
        <f>AVERAGE(H4245:H4248)</f>
        <v>0.4725</v>
      </c>
      <c r="P4248" s="4">
        <f>P4247+I4248</f>
        <v>171.0078122</v>
      </c>
    </row>
    <row r="4249" s="2" customFormat="1" ht="14.4" customHeight="1">
      <c r="A4249" s="2">
        <v>35</v>
      </c>
      <c r="B4249" s="2">
        <v>4248</v>
      </c>
      <c r="C4249" s="2">
        <v>-1.2</v>
      </c>
      <c r="D4249" s="2">
        <v>-960</v>
      </c>
      <c r="E4249" s="2">
        <v>0.63</v>
      </c>
      <c r="F4249" s="2">
        <v>0.62</v>
      </c>
      <c r="G4249" s="2">
        <v>0.02</v>
      </c>
      <c r="H4249" s="2">
        <v>2.51</v>
      </c>
      <c r="I4249" s="2">
        <v>0.06338050000000001</v>
      </c>
      <c r="K4249" s="2">
        <f>AVERAGE(G4246:G4249)</f>
        <v>0.02</v>
      </c>
      <c r="L4249" s="2">
        <f>AVERAGE(H4246:H4249)</f>
        <v>1.0475</v>
      </c>
      <c r="P4249" s="4">
        <f>P4248+I4249</f>
        <v>171.0711927</v>
      </c>
    </row>
    <row r="4250" s="2" customFormat="1" ht="14.4" customHeight="1">
      <c r="A4250" s="2">
        <v>35</v>
      </c>
      <c r="B4250" s="2">
        <v>4249</v>
      </c>
      <c r="C4250" s="2">
        <v>-1.2</v>
      </c>
      <c r="D4250" s="2">
        <v>-820</v>
      </c>
      <c r="E4250" s="2">
        <v>0.66</v>
      </c>
      <c r="F4250" s="2">
        <v>0.62</v>
      </c>
      <c r="G4250" s="2">
        <v>0</v>
      </c>
      <c r="H4250" s="2">
        <v>-0.32</v>
      </c>
      <c r="I4250" s="2">
        <v>0.07459499999999999</v>
      </c>
      <c r="K4250" s="2">
        <f>AVERAGE(G4247:G4250)</f>
        <v>0.0175</v>
      </c>
      <c r="L4250" s="2">
        <f>AVERAGE(H4247:H4250)</f>
        <v>0.965</v>
      </c>
      <c r="P4250" s="4">
        <f>P4249+I4250</f>
        <v>171.1457877</v>
      </c>
    </row>
    <row r="4251" s="2" customFormat="1" ht="14.4" customHeight="1">
      <c r="A4251" s="2">
        <v>35</v>
      </c>
      <c r="B4251" s="2">
        <v>4250</v>
      </c>
      <c r="C4251" s="2">
        <v>-1.2</v>
      </c>
      <c r="D4251" s="2">
        <v>-717</v>
      </c>
      <c r="E4251" s="2">
        <v>0.71</v>
      </c>
      <c r="F4251" s="2">
        <v>0.6</v>
      </c>
      <c r="G4251" s="2">
        <v>-0.01</v>
      </c>
      <c r="H4251" s="2">
        <v>0.67</v>
      </c>
      <c r="I4251" s="2">
        <v>0.06375889999999999</v>
      </c>
      <c r="K4251" s="2">
        <f>AVERAGE(G4248:G4251)</f>
        <v>0.0075</v>
      </c>
      <c r="L4251" s="2">
        <f>AVERAGE(H4248:H4251)</f>
        <v>0.9625</v>
      </c>
      <c r="P4251" s="4">
        <f>P4250+I4251</f>
        <v>171.2095466</v>
      </c>
    </row>
    <row r="4252" s="2" customFormat="1" ht="14.4" customHeight="1">
      <c r="A4252" s="2">
        <v>35</v>
      </c>
      <c r="B4252" s="2">
        <v>4251</v>
      </c>
      <c r="C4252" s="2">
        <v>-1.2</v>
      </c>
      <c r="D4252" s="2">
        <v>-615</v>
      </c>
      <c r="E4252" s="2">
        <v>0.75</v>
      </c>
      <c r="F4252" s="2">
        <v>0.57</v>
      </c>
      <c r="G4252" s="2">
        <v>0</v>
      </c>
      <c r="H4252" s="2">
        <v>-0.09</v>
      </c>
      <c r="I4252" s="2">
        <v>0.0614603</v>
      </c>
      <c r="K4252" s="2">
        <f>AVERAGE(G4249:G4252)</f>
        <v>0.0025</v>
      </c>
      <c r="L4252" s="2">
        <f>AVERAGE(H4249:H4252)</f>
        <v>0.6925</v>
      </c>
      <c r="P4252" s="4">
        <f>P4251+I4252</f>
        <v>171.2710069</v>
      </c>
    </row>
    <row r="4253" s="2" customFormat="1" ht="14.4" customHeight="1">
      <c r="A4253" s="2">
        <v>35</v>
      </c>
      <c r="B4253" s="2">
        <v>4252</v>
      </c>
      <c r="C4253" s="2">
        <v>-1.2</v>
      </c>
      <c r="D4253" s="2">
        <v>-610</v>
      </c>
      <c r="E4253" s="2">
        <v>0.77</v>
      </c>
      <c r="F4253" s="2">
        <v>0.57</v>
      </c>
      <c r="G4253" s="2">
        <v>-0.03</v>
      </c>
      <c r="H4253" s="2">
        <v>-1.96</v>
      </c>
      <c r="I4253" s="2">
        <v>0.06457880000000001</v>
      </c>
      <c r="K4253" s="2">
        <f>AVERAGE(G4250:G4253)</f>
        <v>-0.01</v>
      </c>
      <c r="L4253" s="2">
        <f>AVERAGE(H4250:H4253)</f>
        <v>-0.425</v>
      </c>
      <c r="P4253" s="4">
        <f>P4252+I4253</f>
        <v>171.3355857</v>
      </c>
    </row>
    <row r="4254" s="2" customFormat="1" ht="14.4" customHeight="1">
      <c r="A4254" s="2">
        <v>35</v>
      </c>
      <c r="B4254" s="2">
        <v>4253</v>
      </c>
      <c r="C4254" s="2">
        <v>-1.2</v>
      </c>
      <c r="D4254" s="2">
        <v>-582</v>
      </c>
      <c r="E4254" s="2">
        <v>0.8100000000000001</v>
      </c>
      <c r="F4254" s="2">
        <v>0.53</v>
      </c>
      <c r="G4254" s="2">
        <v>-0.05</v>
      </c>
      <c r="H4254" s="2">
        <v>-3.75</v>
      </c>
      <c r="I4254" s="2">
        <v>0.0653253</v>
      </c>
      <c r="K4254" s="2">
        <f>AVERAGE(G4251:G4254)</f>
        <v>-0.0225</v>
      </c>
      <c r="L4254" s="2">
        <f>AVERAGE(H4251:H4254)</f>
        <v>-1.2825</v>
      </c>
      <c r="P4254" s="4">
        <f>P4253+I4254</f>
        <v>171.400911</v>
      </c>
    </row>
    <row r="4255" s="2" customFormat="1" ht="14.4" customHeight="1">
      <c r="A4255" s="2">
        <v>35</v>
      </c>
      <c r="B4255" s="2">
        <v>4254</v>
      </c>
      <c r="C4255" s="2">
        <v>-1.2</v>
      </c>
      <c r="D4255" s="2">
        <v>-441</v>
      </c>
      <c r="E4255" s="2">
        <v>0.83</v>
      </c>
      <c r="F4255" s="2">
        <v>0.51</v>
      </c>
      <c r="G4255" s="2">
        <v>0</v>
      </c>
      <c r="H4255" s="2">
        <v>0.83</v>
      </c>
      <c r="I4255" s="2">
        <v>0.0677881</v>
      </c>
      <c r="K4255" s="2">
        <f>AVERAGE(G4252:G4255)</f>
        <v>-0.02</v>
      </c>
      <c r="L4255" s="2">
        <f>AVERAGE(H4252:H4255)</f>
        <v>-1.2425</v>
      </c>
      <c r="P4255" s="4">
        <f>P4254+I4255</f>
        <v>171.4686991</v>
      </c>
    </row>
    <row r="4256" s="2" customFormat="1" ht="14.4" customHeight="1">
      <c r="A4256" s="2">
        <v>35</v>
      </c>
      <c r="B4256" s="2">
        <v>4255</v>
      </c>
      <c r="C4256" s="2">
        <v>-1.2</v>
      </c>
      <c r="D4256" s="2">
        <v>-616</v>
      </c>
      <c r="E4256" s="2">
        <v>0.87</v>
      </c>
      <c r="F4256" s="2">
        <v>0.5</v>
      </c>
      <c r="G4256" s="2">
        <v>0</v>
      </c>
      <c r="H4256" s="2">
        <v>9.9</v>
      </c>
      <c r="I4256" s="2">
        <v>0.0626321</v>
      </c>
      <c r="K4256" s="2">
        <f>AVERAGE(G4253:G4256)</f>
        <v>-0.02</v>
      </c>
      <c r="L4256" s="2">
        <f>AVERAGE(H4253:H4256)</f>
        <v>1.255</v>
      </c>
      <c r="P4256" s="4">
        <f>P4255+I4256</f>
        <v>171.5313312</v>
      </c>
    </row>
    <row r="4257" s="2" customFormat="1" ht="14.4" customHeight="1">
      <c r="A4257" s="2">
        <v>35</v>
      </c>
      <c r="B4257" s="2">
        <v>4256</v>
      </c>
      <c r="C4257" s="2">
        <v>-1.2</v>
      </c>
      <c r="D4257" s="2">
        <v>-362</v>
      </c>
      <c r="E4257" s="2">
        <v>0.91</v>
      </c>
      <c r="F4257" s="2">
        <v>0.47</v>
      </c>
      <c r="G4257" s="2">
        <v>0</v>
      </c>
      <c r="H4257" s="2">
        <v>1.74</v>
      </c>
      <c r="I4257" s="2">
        <v>0.0616751</v>
      </c>
      <c r="K4257" s="2">
        <f>AVERAGE(G4254:G4257)</f>
        <v>-0.0125</v>
      </c>
      <c r="L4257" s="2">
        <f>AVERAGE(H4254:H4257)</f>
        <v>2.18</v>
      </c>
      <c r="P4257" s="4">
        <f>P4256+I4257</f>
        <v>171.5930063</v>
      </c>
    </row>
    <row r="4258" s="2" customFormat="1" ht="14.4" customHeight="1">
      <c r="A4258" s="2">
        <v>35</v>
      </c>
      <c r="B4258" s="2">
        <v>4257</v>
      </c>
      <c r="C4258" s="2">
        <v>-1.2</v>
      </c>
      <c r="D4258" s="2">
        <v>-276</v>
      </c>
      <c r="E4258" s="2">
        <v>0.91</v>
      </c>
      <c r="F4258" s="2">
        <v>0.39</v>
      </c>
      <c r="G4258" s="2">
        <v>0</v>
      </c>
      <c r="H4258" s="2">
        <v>-2.14</v>
      </c>
      <c r="I4258" s="2">
        <v>0.062207</v>
      </c>
      <c r="K4258" s="2">
        <f>AVERAGE(G4255:G4258)</f>
        <v>0</v>
      </c>
      <c r="L4258" s="2">
        <f>AVERAGE(H4255:H4258)</f>
        <v>2.5825</v>
      </c>
      <c r="P4258" s="4">
        <f>P4257+I4258</f>
        <v>171.6552133</v>
      </c>
    </row>
    <row r="4259" s="2" customFormat="1" ht="14.4" customHeight="1">
      <c r="A4259" s="2">
        <v>35</v>
      </c>
      <c r="B4259" s="2">
        <v>4258</v>
      </c>
      <c r="C4259" s="2">
        <v>-1.2</v>
      </c>
      <c r="D4259" s="2">
        <v>-189</v>
      </c>
      <c r="E4259" s="2">
        <v>0.9399999999999999</v>
      </c>
      <c r="F4259" s="2">
        <v>0.39</v>
      </c>
      <c r="G4259" s="2">
        <v>0</v>
      </c>
      <c r="H4259" s="2">
        <v>-1.19</v>
      </c>
      <c r="I4259" s="2">
        <v>0.06291480000000001</v>
      </c>
      <c r="K4259" s="2">
        <f>AVERAGE(G4256:G4259)</f>
        <v>0</v>
      </c>
      <c r="L4259" s="2">
        <f>AVERAGE(H4256:H4259)</f>
        <v>2.0775</v>
      </c>
      <c r="P4259" s="4">
        <f>P4258+I4259</f>
        <v>171.7181281</v>
      </c>
    </row>
    <row r="4260" s="2" customFormat="1" ht="14.4" customHeight="1">
      <c r="A4260" s="2">
        <v>35</v>
      </c>
      <c r="B4260" s="2">
        <v>4259</v>
      </c>
      <c r="C4260" s="2">
        <v>-1.2</v>
      </c>
      <c r="D4260" s="2">
        <v>-84</v>
      </c>
      <c r="E4260" s="2">
        <v>0.96</v>
      </c>
      <c r="F4260" s="2">
        <v>0.36</v>
      </c>
      <c r="G4260" s="2">
        <v>0.02</v>
      </c>
      <c r="H4260" s="2">
        <v>-0.63</v>
      </c>
      <c r="I4260" s="2">
        <v>0.06607250000000001</v>
      </c>
      <c r="K4260" s="2">
        <f>AVERAGE(G4257:G4260)</f>
        <v>0.005</v>
      </c>
      <c r="L4260" s="2">
        <f>AVERAGE(H4257:H4260)</f>
        <v>-0.555</v>
      </c>
      <c r="P4260" s="4">
        <f>P4259+I4260</f>
        <v>171.7842006</v>
      </c>
    </row>
    <row r="4261" s="2" customFormat="1" ht="14.4" customHeight="1">
      <c r="A4261" s="2">
        <v>35</v>
      </c>
      <c r="B4261" s="2">
        <v>4260</v>
      </c>
      <c r="C4261" s="2">
        <v>-1.2</v>
      </c>
      <c r="D4261" s="2">
        <v>-71</v>
      </c>
      <c r="E4261" s="2">
        <v>0.98</v>
      </c>
      <c r="F4261" s="2">
        <v>0.37</v>
      </c>
      <c r="G4261" s="2">
        <v>0</v>
      </c>
      <c r="H4261" s="2">
        <v>1.47</v>
      </c>
      <c r="I4261" s="2">
        <v>0.0636263</v>
      </c>
      <c r="K4261" s="2">
        <f>AVERAGE(G4258:G4261)</f>
        <v>0.005</v>
      </c>
      <c r="L4261" s="2">
        <f>AVERAGE(H4258:H4261)</f>
        <v>-0.6225000000000001</v>
      </c>
      <c r="P4261" s="4">
        <f>P4260+I4261</f>
        <v>171.8478269</v>
      </c>
    </row>
    <row r="4262" s="2" customFormat="1" ht="14.4" customHeight="1">
      <c r="A4262" s="2">
        <v>35</v>
      </c>
      <c r="B4262" s="2">
        <v>4261</v>
      </c>
      <c r="C4262" s="2">
        <v>-1.2</v>
      </c>
      <c r="D4262" s="2">
        <v>33</v>
      </c>
      <c r="E4262" s="2">
        <v>1</v>
      </c>
      <c r="F4262" s="2">
        <v>0.31</v>
      </c>
      <c r="G4262" s="2">
        <v>0</v>
      </c>
      <c r="H4262" s="2">
        <v>0.96</v>
      </c>
      <c r="I4262" s="2">
        <v>0.065064</v>
      </c>
      <c r="K4262" s="2">
        <f>AVERAGE(G4259:G4262)</f>
        <v>0.005</v>
      </c>
      <c r="L4262" s="2">
        <f>AVERAGE(H4259:H4262)</f>
        <v>0.1525</v>
      </c>
      <c r="P4262" s="4">
        <f>P4261+I4262</f>
        <v>171.9128909</v>
      </c>
    </row>
    <row r="4263" s="2" customFormat="1" ht="14.4" customHeight="1">
      <c r="A4263" s="2">
        <v>35</v>
      </c>
      <c r="B4263" s="2">
        <v>4262</v>
      </c>
      <c r="C4263" s="2">
        <v>-1.2</v>
      </c>
      <c r="D4263" s="2">
        <v>-275</v>
      </c>
      <c r="E4263" s="2">
        <v>1.02</v>
      </c>
      <c r="F4263" s="2">
        <v>0.32</v>
      </c>
      <c r="G4263" s="2">
        <v>0.04</v>
      </c>
      <c r="H4263" s="2">
        <v>9.859999999999999</v>
      </c>
      <c r="I4263" s="2">
        <v>0.0598683</v>
      </c>
      <c r="K4263" s="2">
        <f>AVERAGE(G4260:G4263)</f>
        <v>0.015</v>
      </c>
      <c r="L4263" s="2">
        <f>AVERAGE(H4260:H4263)</f>
        <v>2.915</v>
      </c>
      <c r="P4263" s="4">
        <f>P4262+I4263</f>
        <v>171.9727592</v>
      </c>
    </row>
    <row r="4264" s="2" customFormat="1" ht="14.4" customHeight="1">
      <c r="A4264" s="2">
        <v>35</v>
      </c>
      <c r="B4264" s="2">
        <v>4263</v>
      </c>
      <c r="C4264" s="2">
        <v>-1.2</v>
      </c>
      <c r="D4264" s="2">
        <v>-58</v>
      </c>
      <c r="E4264" s="2">
        <v>1.03</v>
      </c>
      <c r="F4264" s="2">
        <v>0.29</v>
      </c>
      <c r="G4264" s="2">
        <v>-0.02</v>
      </c>
      <c r="H4264" s="2">
        <v>-2.75</v>
      </c>
      <c r="I4264" s="2">
        <v>0.0664284</v>
      </c>
      <c r="K4264" s="2">
        <f>AVERAGE(G4261:G4264)</f>
        <v>0.005</v>
      </c>
      <c r="L4264" s="2">
        <f>AVERAGE(H4261:H4264)</f>
        <v>2.385</v>
      </c>
      <c r="P4264" s="4">
        <f>P4263+I4264</f>
        <v>172.0391876</v>
      </c>
    </row>
    <row r="4265" s="2" customFormat="1" ht="14.4" customHeight="1">
      <c r="A4265" s="2">
        <v>35</v>
      </c>
      <c r="B4265" s="2">
        <v>4264</v>
      </c>
      <c r="C4265" s="2">
        <v>-1.2</v>
      </c>
      <c r="D4265" s="2">
        <v>-34</v>
      </c>
      <c r="E4265" s="2">
        <v>1.04</v>
      </c>
      <c r="F4265" s="2">
        <v>0.26</v>
      </c>
      <c r="G4265" s="2">
        <v>0.04</v>
      </c>
      <c r="H4265" s="2">
        <v>1.97</v>
      </c>
      <c r="I4265" s="2">
        <v>0.06427239999999999</v>
      </c>
      <c r="K4265" s="2">
        <f>AVERAGE(G4262:G4265)</f>
        <v>0.015</v>
      </c>
      <c r="L4265" s="2">
        <f>AVERAGE(H4262:H4265)</f>
        <v>2.51</v>
      </c>
      <c r="P4265" s="4">
        <f>P4264+I4265</f>
        <v>172.10346</v>
      </c>
    </row>
    <row r="4266" s="2" customFormat="1" ht="14.4" customHeight="1">
      <c r="A4266" s="2">
        <v>35</v>
      </c>
      <c r="B4266" s="2">
        <v>4265</v>
      </c>
      <c r="C4266" s="2">
        <v>-1.2</v>
      </c>
      <c r="D4266" s="2">
        <v>4</v>
      </c>
      <c r="E4266" s="2">
        <v>1.05</v>
      </c>
      <c r="F4266" s="2">
        <v>0.21</v>
      </c>
      <c r="G4266" s="2">
        <v>0.03</v>
      </c>
      <c r="H4266" s="2">
        <v>1.44</v>
      </c>
      <c r="I4266" s="2">
        <v>0.0654395</v>
      </c>
      <c r="K4266" s="2">
        <f>AVERAGE(G4263:G4266)</f>
        <v>0.0225</v>
      </c>
      <c r="L4266" s="2">
        <f>AVERAGE(H4263:H4266)</f>
        <v>2.63</v>
      </c>
      <c r="P4266" s="4">
        <f>P4265+I4266</f>
        <v>172.1688995</v>
      </c>
    </row>
    <row r="4267" s="2" customFormat="1" ht="14.4" customHeight="1">
      <c r="A4267" s="2">
        <v>35</v>
      </c>
      <c r="B4267" s="2">
        <v>4266</v>
      </c>
      <c r="C4267" s="2">
        <v>-1.2</v>
      </c>
      <c r="D4267" s="2">
        <v>-2</v>
      </c>
      <c r="E4267" s="2">
        <v>1.06</v>
      </c>
      <c r="F4267" s="2">
        <v>0.18</v>
      </c>
      <c r="G4267" s="2">
        <v>0</v>
      </c>
      <c r="H4267" s="2">
        <v>2.24</v>
      </c>
      <c r="I4267" s="2">
        <v>0.0636895</v>
      </c>
      <c r="K4267" s="2">
        <f>AVERAGE(G4264:G4267)</f>
        <v>0.0125</v>
      </c>
      <c r="L4267" s="2">
        <f>AVERAGE(H4264:H4267)</f>
        <v>0.725</v>
      </c>
      <c r="P4267" s="4">
        <f>P4266+I4267</f>
        <v>172.232589</v>
      </c>
    </row>
    <row r="4268" s="2" customFormat="1" ht="14.4" customHeight="1">
      <c r="A4268" s="2">
        <v>35</v>
      </c>
      <c r="B4268" s="2">
        <v>4267</v>
      </c>
      <c r="C4268" s="2">
        <v>-1.2</v>
      </c>
      <c r="D4268" s="2">
        <v>36</v>
      </c>
      <c r="E4268" s="2">
        <v>1.07</v>
      </c>
      <c r="F4268" s="2">
        <v>0.16</v>
      </c>
      <c r="G4268" s="2">
        <v>0</v>
      </c>
      <c r="H4268" s="2">
        <v>1.16</v>
      </c>
      <c r="I4268" s="2">
        <v>0.0623021</v>
      </c>
      <c r="K4268" s="2">
        <f>AVERAGE(G4265:G4268)</f>
        <v>0.0175</v>
      </c>
      <c r="L4268" s="2">
        <f>AVERAGE(H4265:H4268)</f>
        <v>1.7025</v>
      </c>
      <c r="P4268" s="4">
        <f>P4267+I4268</f>
        <v>172.2948911</v>
      </c>
    </row>
    <row r="4269" s="2" customFormat="1" ht="14.4" customHeight="1">
      <c r="A4269" s="2">
        <v>35</v>
      </c>
      <c r="B4269" s="2">
        <v>4268</v>
      </c>
      <c r="C4269" s="2">
        <v>-1.2</v>
      </c>
      <c r="D4269" s="2">
        <v>58</v>
      </c>
      <c r="E4269" s="2">
        <v>1.08</v>
      </c>
      <c r="F4269" s="2">
        <v>0.14</v>
      </c>
      <c r="G4269" s="2">
        <v>0.02</v>
      </c>
      <c r="H4269" s="2">
        <v>1.99</v>
      </c>
      <c r="I4269" s="2">
        <v>0.0613263</v>
      </c>
      <c r="K4269" s="2">
        <f>AVERAGE(G4266:G4269)</f>
        <v>0.0125</v>
      </c>
      <c r="L4269" s="2">
        <f>AVERAGE(H4266:H4269)</f>
        <v>1.7075</v>
      </c>
      <c r="P4269" s="4">
        <f>P4268+I4269</f>
        <v>172.3562174</v>
      </c>
    </row>
    <row r="4270" s="2" customFormat="1" ht="14.4" customHeight="1">
      <c r="A4270" s="2">
        <v>35</v>
      </c>
      <c r="B4270" s="2">
        <v>4269</v>
      </c>
      <c r="C4270" s="2">
        <v>-1.2</v>
      </c>
      <c r="D4270" s="2">
        <v>307</v>
      </c>
      <c r="E4270" s="2">
        <v>1.08</v>
      </c>
      <c r="F4270" s="2">
        <v>0.1</v>
      </c>
      <c r="G4270" s="2">
        <v>0.04</v>
      </c>
      <c r="H4270" s="2">
        <v>-2.46</v>
      </c>
      <c r="I4270" s="2">
        <v>0.0655966</v>
      </c>
      <c r="K4270" s="2">
        <f>AVERAGE(G4267:G4270)</f>
        <v>0.015</v>
      </c>
      <c r="L4270" s="2">
        <f>AVERAGE(H4267:H4270)</f>
        <v>0.7325</v>
      </c>
      <c r="P4270" s="4">
        <f>P4269+I4270</f>
        <v>172.421814</v>
      </c>
    </row>
    <row r="4271" s="2" customFormat="1" ht="14.4" customHeight="1">
      <c r="A4271" s="2">
        <v>35</v>
      </c>
      <c r="B4271" s="2">
        <v>4270</v>
      </c>
      <c r="C4271" s="2">
        <v>-1.18</v>
      </c>
      <c r="D4271" s="2">
        <v>536</v>
      </c>
      <c r="E4271" s="2">
        <v>1.08</v>
      </c>
      <c r="F4271" s="2">
        <v>0.08</v>
      </c>
      <c r="G4271" s="2">
        <v>0.02</v>
      </c>
      <c r="H4271" s="2">
        <v>0.73</v>
      </c>
      <c r="I4271" s="2">
        <v>0.0654058</v>
      </c>
      <c r="K4271" s="2">
        <f>AVERAGE(G4268:G4271)</f>
        <v>0.02</v>
      </c>
      <c r="L4271" s="2">
        <f>AVERAGE(H4268:H4271)</f>
        <v>0.355</v>
      </c>
      <c r="P4271" s="4">
        <f>P4270+I4271</f>
        <v>172.4872198</v>
      </c>
    </row>
    <row r="4272" s="2" customFormat="1" ht="14.4" customHeight="1">
      <c r="A4272" s="2">
        <v>35</v>
      </c>
      <c r="B4272" s="2">
        <v>4271</v>
      </c>
      <c r="C4272" s="2">
        <v>-1</v>
      </c>
      <c r="D4272" s="2">
        <v>767</v>
      </c>
      <c r="E4272" s="2">
        <v>1.09</v>
      </c>
      <c r="F4272" s="2">
        <v>0.06</v>
      </c>
      <c r="G4272" s="2">
        <v>0.03</v>
      </c>
      <c r="H4272" s="2">
        <v>-0.23</v>
      </c>
      <c r="I4272" s="2">
        <v>0.06682159999999999</v>
      </c>
      <c r="K4272" s="2">
        <f>AVERAGE(G4269:G4272)</f>
        <v>0.0275</v>
      </c>
      <c r="L4272" s="2">
        <f>AVERAGE(H4269:H4272)</f>
        <v>0.0075</v>
      </c>
      <c r="P4272" s="4">
        <f>P4271+I4272</f>
        <v>172.5540414</v>
      </c>
    </row>
    <row r="4273" s="2" customFormat="1" ht="14.4" customHeight="1">
      <c r="A4273" s="2">
        <v>35</v>
      </c>
      <c r="B4273" s="2">
        <v>4272</v>
      </c>
      <c r="C4273" s="2">
        <v>-0.91</v>
      </c>
      <c r="D4273" s="2">
        <v>828</v>
      </c>
      <c r="E4273" s="2">
        <v>1.08</v>
      </c>
      <c r="F4273" s="2">
        <v>0.04</v>
      </c>
      <c r="G4273" s="2">
        <v>0.03</v>
      </c>
      <c r="H4273" s="2">
        <v>4.75</v>
      </c>
      <c r="I4273" s="2">
        <v>0.0629914</v>
      </c>
      <c r="K4273" s="2">
        <f>AVERAGE(G4270:G4273)</f>
        <v>0.03</v>
      </c>
      <c r="L4273" s="2">
        <f>AVERAGE(H4270:H4273)</f>
        <v>0.6975</v>
      </c>
      <c r="P4273" s="4">
        <f>P4272+I4273</f>
        <v>172.6170328</v>
      </c>
    </row>
    <row r="4274" s="2" customFormat="1" ht="14.4" customHeight="1">
      <c r="A4274" s="2">
        <v>35</v>
      </c>
      <c r="B4274" s="2">
        <v>4273</v>
      </c>
      <c r="C4274" s="2">
        <v>1.13</v>
      </c>
      <c r="D4274" s="2">
        <v>1209</v>
      </c>
      <c r="E4274" s="2">
        <v>1.08</v>
      </c>
      <c r="F4274" s="2">
        <v>0.01</v>
      </c>
      <c r="G4274" s="2">
        <v>0.02</v>
      </c>
      <c r="H4274" s="2">
        <v>2.25</v>
      </c>
      <c r="I4274" s="2">
        <v>0.0640218</v>
      </c>
      <c r="K4274" s="2">
        <f>AVERAGE(G4271:G4274)</f>
        <v>0.025</v>
      </c>
      <c r="L4274" s="2">
        <f>AVERAGE(H4271:H4274)</f>
        <v>1.875</v>
      </c>
      <c r="P4274" s="4">
        <f>P4273+I4274</f>
        <v>172.6810546</v>
      </c>
    </row>
    <row r="4275" s="2" customFormat="1" ht="14.4" customHeight="1">
      <c r="A4275" s="2">
        <v>35</v>
      </c>
      <c r="B4275" s="2">
        <v>4274</v>
      </c>
      <c r="C4275" s="2">
        <v>1.19</v>
      </c>
      <c r="D4275" s="2">
        <v>1400</v>
      </c>
      <c r="E4275" s="2">
        <v>1.08</v>
      </c>
      <c r="F4275" s="2">
        <v>0</v>
      </c>
      <c r="G4275" s="2">
        <v>-0.02</v>
      </c>
      <c r="H4275" s="2">
        <v>0.18</v>
      </c>
      <c r="I4275" s="2">
        <v>0.0621123</v>
      </c>
      <c r="K4275" s="2">
        <f>AVERAGE(G4272:G4275)</f>
        <v>0.015</v>
      </c>
      <c r="L4275" s="2">
        <f>AVERAGE(H4272:H4275)</f>
        <v>1.7375</v>
      </c>
      <c r="P4275" s="4">
        <f>P4274+I4275</f>
        <v>172.7431669</v>
      </c>
    </row>
    <row r="4276" s="2" customFormat="1" ht="14.4" customHeight="1">
      <c r="A4276" s="2">
        <v>35</v>
      </c>
      <c r="B4276" s="2">
        <v>4275</v>
      </c>
      <c r="C4276" s="2">
        <v>1.19</v>
      </c>
      <c r="D4276" s="2">
        <v>865</v>
      </c>
      <c r="E4276" s="2">
        <v>1.07</v>
      </c>
      <c r="F4276" s="2">
        <v>-0.04</v>
      </c>
      <c r="G4276" s="2">
        <v>-0.04</v>
      </c>
      <c r="H4276" s="2">
        <v>11.02</v>
      </c>
      <c r="I4276" s="2">
        <v>0.0656521</v>
      </c>
      <c r="K4276" s="2">
        <f>AVERAGE(G4273:G4276)</f>
        <v>-0.0025</v>
      </c>
      <c r="L4276" s="2">
        <f>AVERAGE(H4273:H4276)</f>
        <v>4.55</v>
      </c>
      <c r="P4276" s="4">
        <f>P4275+I4276</f>
        <v>172.808819</v>
      </c>
    </row>
    <row r="4277" s="2" customFormat="1" ht="14.4" customHeight="1">
      <c r="A4277" s="2">
        <v>35</v>
      </c>
      <c r="B4277" s="2">
        <v>4276</v>
      </c>
      <c r="C4277" s="2">
        <v>1.2</v>
      </c>
      <c r="D4277" s="2">
        <v>986</v>
      </c>
      <c r="E4277" s="2">
        <v>1.06</v>
      </c>
      <c r="F4277" s="2">
        <v>-0.06</v>
      </c>
      <c r="G4277" s="2">
        <v>0</v>
      </c>
      <c r="H4277" s="2">
        <v>0.62</v>
      </c>
      <c r="I4277" s="2">
        <v>0.0788548</v>
      </c>
      <c r="K4277" s="2">
        <f>AVERAGE(G4274:G4277)</f>
        <v>-0.01</v>
      </c>
      <c r="L4277" s="2">
        <f>AVERAGE(H4274:H4277)</f>
        <v>3.5175</v>
      </c>
      <c r="P4277" s="4">
        <f>P4276+I4277</f>
        <v>172.8876738</v>
      </c>
    </row>
    <row r="4278" s="2" customFormat="1" ht="14.4" customHeight="1">
      <c r="A4278" s="2">
        <v>35</v>
      </c>
      <c r="B4278" s="2">
        <v>4277</v>
      </c>
      <c r="C4278" s="2">
        <v>1.2</v>
      </c>
      <c r="D4278" s="2">
        <v>609</v>
      </c>
      <c r="E4278" s="2">
        <v>1.05</v>
      </c>
      <c r="F4278" s="2">
        <v>-0.11</v>
      </c>
      <c r="G4278" s="2">
        <v>0</v>
      </c>
      <c r="H4278" s="2">
        <v>0.23</v>
      </c>
      <c r="I4278" s="2">
        <v>0.06275459999999999</v>
      </c>
      <c r="K4278" s="2">
        <f>AVERAGE(G4275:G4278)</f>
        <v>-0.015</v>
      </c>
      <c r="L4278" s="2">
        <f>AVERAGE(H4275:H4278)</f>
        <v>3.0125</v>
      </c>
      <c r="P4278" s="4">
        <f>P4277+I4278</f>
        <v>172.9504284</v>
      </c>
    </row>
    <row r="4279" s="2" customFormat="1" ht="14.4" customHeight="1">
      <c r="A4279" s="2">
        <v>35</v>
      </c>
      <c r="B4279" s="2">
        <v>4278</v>
      </c>
      <c r="C4279" s="2">
        <v>1.2</v>
      </c>
      <c r="D4279" s="2">
        <v>227</v>
      </c>
      <c r="E4279" s="2">
        <v>1.04</v>
      </c>
      <c r="F4279" s="2">
        <v>-0.14</v>
      </c>
      <c r="G4279" s="2">
        <v>0.03</v>
      </c>
      <c r="H4279" s="2">
        <v>3.01</v>
      </c>
      <c r="I4279" s="2">
        <v>0.0642827</v>
      </c>
      <c r="K4279" s="2">
        <f>AVERAGE(G4276:G4279)</f>
        <v>-0.0025</v>
      </c>
      <c r="L4279" s="2">
        <f>AVERAGE(H4276:H4279)</f>
        <v>3.72</v>
      </c>
      <c r="P4279" s="4">
        <f>P4278+I4279</f>
        <v>173.0147111</v>
      </c>
    </row>
    <row r="4280" s="2" customFormat="1" ht="14.4" customHeight="1">
      <c r="A4280" s="2">
        <v>35</v>
      </c>
      <c r="B4280" s="2">
        <v>4279</v>
      </c>
      <c r="C4280" s="2">
        <v>1.2</v>
      </c>
      <c r="D4280" s="2">
        <v>218</v>
      </c>
      <c r="E4280" s="2">
        <v>1.03</v>
      </c>
      <c r="F4280" s="2">
        <v>-0.15</v>
      </c>
      <c r="G4280" s="2">
        <v>0</v>
      </c>
      <c r="H4280" s="2">
        <v>0.13</v>
      </c>
      <c r="I4280" s="2">
        <v>0.0615661</v>
      </c>
      <c r="K4280" s="2">
        <f>AVERAGE(G4277:G4280)</f>
        <v>0.0075</v>
      </c>
      <c r="L4280" s="2">
        <f>AVERAGE(H4277:H4280)</f>
        <v>0.9975000000000001</v>
      </c>
      <c r="P4280" s="4">
        <f>P4279+I4280</f>
        <v>173.0762772</v>
      </c>
    </row>
    <row r="4281" s="2" customFormat="1" ht="14.4" customHeight="1">
      <c r="A4281" s="2">
        <v>35</v>
      </c>
      <c r="B4281" s="2">
        <v>4280</v>
      </c>
      <c r="C4281" s="2">
        <v>1.2</v>
      </c>
      <c r="D4281" s="2">
        <v>-133</v>
      </c>
      <c r="E4281" s="2">
        <v>1.02</v>
      </c>
      <c r="F4281" s="2">
        <v>-0.15</v>
      </c>
      <c r="G4281" s="2">
        <v>-0.04</v>
      </c>
      <c r="H4281" s="2">
        <v>-10.75</v>
      </c>
      <c r="I4281" s="2">
        <v>0.0629952</v>
      </c>
      <c r="K4281" s="2">
        <f>AVERAGE(G4278:G4281)</f>
        <v>-0.0025</v>
      </c>
      <c r="L4281" s="2">
        <f>AVERAGE(H4278:H4281)</f>
        <v>-1.845</v>
      </c>
      <c r="P4281" s="4">
        <f>P4280+I4281</f>
        <v>173.1392724</v>
      </c>
    </row>
    <row r="4282" s="2" customFormat="1" ht="14.4" customHeight="1">
      <c r="A4282" s="2">
        <v>35</v>
      </c>
      <c r="B4282" s="2">
        <v>4281</v>
      </c>
      <c r="C4282" s="2">
        <v>1.2</v>
      </c>
      <c r="D4282" s="2">
        <v>169</v>
      </c>
      <c r="E4282" s="2">
        <v>1.01</v>
      </c>
      <c r="F4282" s="2">
        <v>-0.15</v>
      </c>
      <c r="G4282" s="2">
        <v>-0.04</v>
      </c>
      <c r="H4282" s="2">
        <v>-1.74</v>
      </c>
      <c r="I4282" s="2">
        <v>0.06483700000000001</v>
      </c>
      <c r="K4282" s="2">
        <f>AVERAGE(G4279:G4282)</f>
        <v>-0.0125</v>
      </c>
      <c r="L4282" s="2">
        <f>AVERAGE(H4279:H4282)</f>
        <v>-2.3375</v>
      </c>
      <c r="P4282" s="4">
        <f>P4281+I4282</f>
        <v>173.2041094</v>
      </c>
    </row>
    <row r="4283" s="2" customFormat="1" ht="14.4" customHeight="1">
      <c r="A4283" s="2">
        <v>35</v>
      </c>
      <c r="B4283" s="2">
        <v>4282</v>
      </c>
      <c r="C4283" s="2">
        <v>1.2</v>
      </c>
      <c r="D4283" s="2">
        <v>131</v>
      </c>
      <c r="E4283" s="2">
        <v>1.01</v>
      </c>
      <c r="F4283" s="2">
        <v>-0.15</v>
      </c>
      <c r="G4283" s="2">
        <v>0.07000000000000001</v>
      </c>
      <c r="H4283" s="2">
        <v>4.89</v>
      </c>
      <c r="I4283" s="2">
        <v>0.0602882</v>
      </c>
      <c r="K4283" s="2">
        <f>AVERAGE(G4280:G4283)</f>
        <v>-0.0025</v>
      </c>
      <c r="L4283" s="2">
        <f>AVERAGE(H4280:H4283)</f>
        <v>-1.8675</v>
      </c>
      <c r="P4283" s="4">
        <f>P4282+I4283</f>
        <v>173.2643976</v>
      </c>
    </row>
    <row r="4284" s="2" customFormat="1" ht="14.4" customHeight="1">
      <c r="A4284" s="2">
        <v>35</v>
      </c>
      <c r="B4284" s="2">
        <v>4283</v>
      </c>
      <c r="C4284" s="2">
        <v>1.2</v>
      </c>
      <c r="D4284" s="2">
        <v>806</v>
      </c>
      <c r="E4284" s="2">
        <v>1.01</v>
      </c>
      <c r="F4284" s="2">
        <v>-0.11</v>
      </c>
      <c r="G4284" s="2">
        <v>0.03</v>
      </c>
      <c r="H4284" s="2">
        <v>-0.58</v>
      </c>
      <c r="I4284" s="2">
        <v>0.0604343</v>
      </c>
      <c r="K4284" s="2">
        <f>AVERAGE(G4281:G4284)</f>
        <v>0.005</v>
      </c>
      <c r="L4284" s="2">
        <f>AVERAGE(H4281:H4284)</f>
        <v>-2.045</v>
      </c>
      <c r="P4284" s="4">
        <f>P4283+I4284</f>
        <v>173.3248319</v>
      </c>
    </row>
    <row r="4285" s="2" customFormat="1" ht="14.4" customHeight="1">
      <c r="A4285" s="2">
        <v>35</v>
      </c>
      <c r="B4285" s="2">
        <v>4284</v>
      </c>
      <c r="C4285" s="2">
        <v>1.2</v>
      </c>
      <c r="D4285" s="2">
        <v>1222</v>
      </c>
      <c r="E4285" s="2">
        <v>1.01</v>
      </c>
      <c r="F4285" s="2">
        <v>-0.08</v>
      </c>
      <c r="G4285" s="2">
        <v>0.02</v>
      </c>
      <c r="H4285" s="2">
        <v>1.22</v>
      </c>
      <c r="I4285" s="2">
        <v>0.0602469</v>
      </c>
      <c r="K4285" s="2">
        <f>AVERAGE(G4282:G4285)</f>
        <v>0.02</v>
      </c>
      <c r="L4285" s="2">
        <f>AVERAGE(H4282:H4285)</f>
        <v>0.9475</v>
      </c>
      <c r="P4285" s="4">
        <f>P4284+I4285</f>
        <v>173.3850788</v>
      </c>
    </row>
    <row r="4286" s="2" customFormat="1" ht="14.4" customHeight="1">
      <c r="A4286" s="2">
        <v>35</v>
      </c>
      <c r="B4286" s="2">
        <v>4285</v>
      </c>
      <c r="C4286" s="2">
        <v>1.2</v>
      </c>
      <c r="D4286" s="2">
        <v>1960</v>
      </c>
      <c r="E4286" s="2">
        <v>1.01</v>
      </c>
      <c r="F4286" s="2">
        <v>-0.03</v>
      </c>
      <c r="G4286" s="2">
        <v>0.03</v>
      </c>
      <c r="H4286" s="2">
        <v>0.45</v>
      </c>
      <c r="I4286" s="2">
        <v>0.0682509</v>
      </c>
      <c r="K4286" s="2">
        <f>AVERAGE(G4283:G4286)</f>
        <v>0.0375</v>
      </c>
      <c r="L4286" s="2">
        <f>AVERAGE(H4283:H4286)</f>
        <v>1.495</v>
      </c>
      <c r="P4286" s="4">
        <f>P4285+I4286</f>
        <v>173.4533297</v>
      </c>
    </row>
    <row r="4287" s="2" customFormat="1" ht="14.4" customHeight="1">
      <c r="A4287" s="2">
        <v>35</v>
      </c>
      <c r="B4287" s="2">
        <v>4286</v>
      </c>
      <c r="C4287" s="2">
        <v>1.2</v>
      </c>
      <c r="D4287" s="2">
        <v>2170</v>
      </c>
      <c r="E4287" s="2">
        <v>1.02</v>
      </c>
      <c r="F4287" s="2">
        <v>0.02</v>
      </c>
      <c r="G4287" s="2">
        <v>-0.02</v>
      </c>
      <c r="H4287" s="2">
        <v>-2.85</v>
      </c>
      <c r="I4287" s="2">
        <v>0.0636642</v>
      </c>
      <c r="K4287" s="2">
        <f>AVERAGE(G4284:G4287)</f>
        <v>0.015</v>
      </c>
      <c r="L4287" s="2">
        <f>AVERAGE(H4284:H4287)</f>
        <v>-0.44</v>
      </c>
      <c r="P4287" s="4">
        <f>P4286+I4287</f>
        <v>173.5169939</v>
      </c>
    </row>
    <row r="4288" s="2" customFormat="1" ht="14.4" customHeight="1">
      <c r="A4288" s="2">
        <v>35</v>
      </c>
      <c r="B4288" s="2">
        <v>4287</v>
      </c>
      <c r="C4288" s="2">
        <v>1.2</v>
      </c>
      <c r="D4288" s="2">
        <v>1931</v>
      </c>
      <c r="E4288" s="2">
        <v>1.02</v>
      </c>
      <c r="F4288" s="2">
        <v>0.04</v>
      </c>
      <c r="G4288" s="2">
        <v>0.02</v>
      </c>
      <c r="H4288" s="2">
        <v>1.12</v>
      </c>
      <c r="I4288" s="2">
        <v>0.0620904</v>
      </c>
      <c r="K4288" s="2">
        <f>AVERAGE(G4285:G4288)</f>
        <v>0.0125</v>
      </c>
      <c r="L4288" s="2">
        <f>AVERAGE(H4285:H4288)</f>
        <v>-0.015</v>
      </c>
      <c r="P4288" s="4">
        <f>P4287+I4288</f>
        <v>173.5790843</v>
      </c>
    </row>
    <row r="4289" s="2" customFormat="1" ht="14.4" customHeight="1">
      <c r="A4289" s="2">
        <v>35</v>
      </c>
      <c r="B4289" s="2">
        <v>4288</v>
      </c>
      <c r="C4289" s="2">
        <v>1.19</v>
      </c>
      <c r="D4289" s="2">
        <v>1262</v>
      </c>
      <c r="E4289" s="2">
        <v>1.03</v>
      </c>
      <c r="F4289" s="2">
        <v>0.08</v>
      </c>
      <c r="G4289" s="2">
        <v>0</v>
      </c>
      <c r="H4289" s="2">
        <v>-1.34</v>
      </c>
      <c r="I4289" s="2">
        <v>0.0618865</v>
      </c>
      <c r="K4289" s="2">
        <f>AVERAGE(G4286:G4289)</f>
        <v>0.0075</v>
      </c>
      <c r="L4289" s="2">
        <f>AVERAGE(H4286:H4289)</f>
        <v>-0.655</v>
      </c>
      <c r="P4289" s="4">
        <f>P4288+I4289</f>
        <v>173.6409708</v>
      </c>
    </row>
    <row r="4290" s="2" customFormat="1" ht="14.4" customHeight="1">
      <c r="A4290" s="2">
        <v>35</v>
      </c>
      <c r="B4290" s="2">
        <v>4289</v>
      </c>
      <c r="C4290" s="2">
        <v>0.63</v>
      </c>
      <c r="D4290" s="2">
        <v>504</v>
      </c>
      <c r="E4290" s="2">
        <v>1.04</v>
      </c>
      <c r="F4290" s="2">
        <v>0.13</v>
      </c>
      <c r="G4290" s="2">
        <v>0.03</v>
      </c>
      <c r="H4290" s="2">
        <v>0.18</v>
      </c>
      <c r="I4290" s="2">
        <v>0.0605421</v>
      </c>
      <c r="K4290" s="2">
        <f>AVERAGE(G4287:G4290)</f>
        <v>0.0075</v>
      </c>
      <c r="L4290" s="2">
        <f>AVERAGE(H4287:H4290)</f>
        <v>-0.7225</v>
      </c>
      <c r="P4290" s="4">
        <f>P4289+I4290</f>
        <v>173.7015129</v>
      </c>
    </row>
    <row r="4291" s="2" customFormat="1" ht="14.4" customHeight="1">
      <c r="A4291" s="2">
        <v>35</v>
      </c>
      <c r="B4291" s="2">
        <v>4290</v>
      </c>
      <c r="C4291" s="2">
        <v>-1.16</v>
      </c>
      <c r="D4291" s="2">
        <v>69</v>
      </c>
      <c r="E4291" s="2">
        <v>1.05</v>
      </c>
      <c r="F4291" s="2">
        <v>0.16</v>
      </c>
      <c r="G4291" s="2">
        <v>0</v>
      </c>
      <c r="H4291" s="2">
        <v>-1.39</v>
      </c>
      <c r="I4291" s="2">
        <v>0.0652759</v>
      </c>
      <c r="K4291" s="2">
        <f>AVERAGE(G4288:G4291)</f>
        <v>0.0125</v>
      </c>
      <c r="L4291" s="2">
        <f>AVERAGE(H4288:H4291)</f>
        <v>-0.3575</v>
      </c>
      <c r="P4291" s="4">
        <f>P4290+I4291</f>
        <v>173.7667888</v>
      </c>
    </row>
    <row r="4292" s="2" customFormat="1" ht="14.4" customHeight="1">
      <c r="A4292" s="2">
        <v>35</v>
      </c>
      <c r="B4292" s="2">
        <v>4291</v>
      </c>
      <c r="C4292" s="2">
        <v>-1.2</v>
      </c>
      <c r="D4292" s="2">
        <v>12</v>
      </c>
      <c r="E4292" s="2">
        <v>1.07</v>
      </c>
      <c r="F4292" s="2">
        <v>0.19</v>
      </c>
      <c r="G4292" s="2">
        <v>0</v>
      </c>
      <c r="H4292" s="2">
        <v>0.72</v>
      </c>
      <c r="I4292" s="2">
        <v>0.065634</v>
      </c>
      <c r="K4292" s="2">
        <f>AVERAGE(G4289:G4292)</f>
        <v>0.0075</v>
      </c>
      <c r="L4292" s="2">
        <f>AVERAGE(H4289:H4292)</f>
        <v>-0.4575</v>
      </c>
      <c r="P4292" s="4">
        <f>P4291+I4292</f>
        <v>173.8324228</v>
      </c>
    </row>
    <row r="4293" s="2" customFormat="1" ht="14.4" customHeight="1">
      <c r="A4293" s="2">
        <v>35</v>
      </c>
      <c r="B4293" s="2">
        <v>4292</v>
      </c>
      <c r="C4293" s="2">
        <v>-1.2</v>
      </c>
      <c r="D4293" s="2">
        <v>-66</v>
      </c>
      <c r="E4293" s="2">
        <v>1.09</v>
      </c>
      <c r="F4293" s="2">
        <v>0.22</v>
      </c>
      <c r="G4293" s="2">
        <v>-0.01</v>
      </c>
      <c r="H4293" s="2">
        <v>-1.1</v>
      </c>
      <c r="I4293" s="2">
        <v>0.07170609999999999</v>
      </c>
      <c r="K4293" s="2">
        <f>AVERAGE(G4290:G4293)</f>
        <v>0.005</v>
      </c>
      <c r="L4293" s="2">
        <f>AVERAGE(H4290:H4293)</f>
        <v>-0.3975</v>
      </c>
      <c r="P4293" s="4">
        <f>P4292+I4293</f>
        <v>173.9041289</v>
      </c>
    </row>
    <row r="4294" s="2" customFormat="1" ht="14.4" customHeight="1">
      <c r="A4294" s="2">
        <v>35</v>
      </c>
      <c r="B4294" s="2">
        <v>4293</v>
      </c>
      <c r="C4294" s="2">
        <v>-1.2</v>
      </c>
      <c r="D4294" s="2">
        <v>-313</v>
      </c>
      <c r="E4294" s="2">
        <v>1.11</v>
      </c>
      <c r="F4294" s="2">
        <v>0.24</v>
      </c>
      <c r="G4294" s="2">
        <v>0.02</v>
      </c>
      <c r="H4294" s="2">
        <v>1.82</v>
      </c>
      <c r="I4294" s="2">
        <v>0.0656581</v>
      </c>
      <c r="K4294" s="2">
        <f>AVERAGE(G4291:G4294)</f>
        <v>0.0025</v>
      </c>
      <c r="L4294" s="2">
        <f>AVERAGE(H4291:H4294)</f>
        <v>0.0125</v>
      </c>
      <c r="P4294" s="4">
        <f>P4293+I4294</f>
        <v>173.969787</v>
      </c>
    </row>
    <row r="4295" s="2" customFormat="1" ht="14.4" customHeight="1">
      <c r="A4295" s="2">
        <v>35</v>
      </c>
      <c r="B4295" s="2">
        <v>4294</v>
      </c>
      <c r="C4295" s="2">
        <v>-1.2</v>
      </c>
      <c r="D4295" s="2">
        <v>-343</v>
      </c>
      <c r="E4295" s="2">
        <v>1.12</v>
      </c>
      <c r="F4295" s="2">
        <v>0.24</v>
      </c>
      <c r="G4295" s="2">
        <v>-0.01</v>
      </c>
      <c r="H4295" s="2">
        <v>-1.71</v>
      </c>
      <c r="I4295" s="2">
        <v>0.06387660000000001</v>
      </c>
      <c r="K4295" s="2">
        <f>AVERAGE(G4292:G4295)</f>
        <v>0</v>
      </c>
      <c r="L4295" s="2">
        <f>AVERAGE(H4292:H4295)</f>
        <v>-0.0675</v>
      </c>
      <c r="P4295" s="4">
        <f>P4294+I4295</f>
        <v>174.0336636</v>
      </c>
    </row>
    <row r="4296" s="2" customFormat="1" ht="14.4" customHeight="1">
      <c r="A4296" s="2">
        <v>35</v>
      </c>
      <c r="B4296" s="2">
        <v>4295</v>
      </c>
      <c r="C4296" s="2">
        <v>-1.2</v>
      </c>
      <c r="D4296" s="2">
        <v>-407</v>
      </c>
      <c r="E4296" s="2">
        <v>1.14</v>
      </c>
      <c r="F4296" s="2">
        <v>0.27</v>
      </c>
      <c r="G4296" s="2">
        <v>-0.03</v>
      </c>
      <c r="H4296" s="2">
        <v>-2.31</v>
      </c>
      <c r="I4296" s="2">
        <v>0.0618012</v>
      </c>
      <c r="K4296" s="2">
        <f>AVERAGE(G4293:G4296)</f>
        <v>-0.0075</v>
      </c>
      <c r="L4296" s="2">
        <f>AVERAGE(H4293:H4296)</f>
        <v>-0.825</v>
      </c>
      <c r="P4296" s="4">
        <f>P4295+I4296</f>
        <v>174.0954648</v>
      </c>
    </row>
    <row r="4297" s="2" customFormat="1" ht="14.4" customHeight="1">
      <c r="A4297" s="2">
        <v>35</v>
      </c>
      <c r="B4297" s="2">
        <v>4296</v>
      </c>
      <c r="C4297" s="2">
        <v>-1.2</v>
      </c>
      <c r="D4297" s="2">
        <v>-606</v>
      </c>
      <c r="E4297" s="2">
        <v>1.16</v>
      </c>
      <c r="F4297" s="2">
        <v>0.27</v>
      </c>
      <c r="G4297" s="2">
        <v>-0.09</v>
      </c>
      <c r="H4297" s="2">
        <v>-7.54</v>
      </c>
      <c r="I4297" s="2">
        <v>0.06059</v>
      </c>
      <c r="K4297" s="2">
        <f>AVERAGE(G4294:G4297)</f>
        <v>-0.0275</v>
      </c>
      <c r="L4297" s="2">
        <f>AVERAGE(H4294:H4297)</f>
        <v>-2.435</v>
      </c>
      <c r="P4297" s="4">
        <f>P4296+I4297</f>
        <v>174.1560548</v>
      </c>
    </row>
    <row r="4298" s="2" customFormat="1" ht="14.4" customHeight="1">
      <c r="A4298" s="2">
        <v>35</v>
      </c>
      <c r="B4298" s="2">
        <v>4297</v>
      </c>
      <c r="C4298" s="2">
        <v>-1.2</v>
      </c>
      <c r="D4298" s="2">
        <v>-426</v>
      </c>
      <c r="E4298" s="2">
        <v>1.17</v>
      </c>
      <c r="F4298" s="2">
        <v>0.26</v>
      </c>
      <c r="G4298" s="2">
        <v>-0.01</v>
      </c>
      <c r="H4298" s="2">
        <v>-0.6</v>
      </c>
      <c r="I4298" s="2">
        <v>0.0625284</v>
      </c>
      <c r="K4298" s="2">
        <f>AVERAGE(G4295:G4298)</f>
        <v>-0.035</v>
      </c>
      <c r="L4298" s="2">
        <f>AVERAGE(H4295:H4298)</f>
        <v>-3.04</v>
      </c>
      <c r="P4298" s="4">
        <f>P4297+I4298</f>
        <v>174.2185832</v>
      </c>
    </row>
    <row r="4299" s="2" customFormat="1" ht="14.4" customHeight="1">
      <c r="A4299" s="2">
        <v>35</v>
      </c>
      <c r="B4299" s="2">
        <v>4298</v>
      </c>
      <c r="C4299" s="2">
        <v>-1.2</v>
      </c>
      <c r="D4299" s="2">
        <v>-614</v>
      </c>
      <c r="E4299" s="2">
        <v>1.19</v>
      </c>
      <c r="F4299" s="2">
        <v>0.27</v>
      </c>
      <c r="G4299" s="2">
        <v>0</v>
      </c>
      <c r="H4299" s="2">
        <v>5.53</v>
      </c>
      <c r="I4299" s="2">
        <v>0.06720189999999999</v>
      </c>
      <c r="K4299" s="2">
        <f>AVERAGE(G4296:G4299)</f>
        <v>-0.0325</v>
      </c>
      <c r="L4299" s="2">
        <f>AVERAGE(H4296:H4299)</f>
        <v>-1.23</v>
      </c>
      <c r="P4299" s="4">
        <f>P4298+I4299</f>
        <v>174.2857851</v>
      </c>
    </row>
    <row r="4300" s="2" customFormat="1" ht="14.4" customHeight="1">
      <c r="A4300" s="2">
        <v>35</v>
      </c>
      <c r="B4300" s="2">
        <v>4299</v>
      </c>
      <c r="C4300" s="2">
        <v>-1.2</v>
      </c>
      <c r="D4300" s="2">
        <v>-592</v>
      </c>
      <c r="E4300" s="2">
        <v>1.2</v>
      </c>
      <c r="F4300" s="2">
        <v>0.24</v>
      </c>
      <c r="G4300" s="2">
        <v>0.04</v>
      </c>
      <c r="H4300" s="2">
        <v>3.89</v>
      </c>
      <c r="I4300" s="2">
        <v>0.0643418</v>
      </c>
      <c r="K4300" s="2">
        <f>AVERAGE(G4297:G4300)</f>
        <v>-0.015</v>
      </c>
      <c r="L4300" s="2">
        <f>AVERAGE(H4297:H4300)</f>
        <v>0.32</v>
      </c>
      <c r="P4300" s="4">
        <f>P4299+I4300</f>
        <v>174.3501269</v>
      </c>
    </row>
    <row r="4301" s="2" customFormat="1" ht="14.4" customHeight="1">
      <c r="A4301" s="2">
        <v>35</v>
      </c>
      <c r="B4301" s="2">
        <v>4300</v>
      </c>
      <c r="C4301" s="2">
        <v>-1.2</v>
      </c>
      <c r="D4301" s="2">
        <v>-518</v>
      </c>
      <c r="E4301" s="2">
        <v>1.21</v>
      </c>
      <c r="F4301" s="2">
        <v>0.22</v>
      </c>
      <c r="G4301" s="2">
        <v>-0.02</v>
      </c>
      <c r="H4301" s="2">
        <v>0.77</v>
      </c>
      <c r="I4301" s="2">
        <v>0.0635333</v>
      </c>
      <c r="K4301" s="2">
        <f>AVERAGE(G4298:G4301)</f>
        <v>0.0025</v>
      </c>
      <c r="L4301" s="2">
        <f>AVERAGE(H4298:H4301)</f>
        <v>2.3975</v>
      </c>
      <c r="P4301" s="4">
        <f>P4300+I4301</f>
        <v>174.4136602</v>
      </c>
    </row>
    <row r="4302" s="2" customFormat="1" ht="14.4" customHeight="1">
      <c r="A4302" s="2">
        <v>35</v>
      </c>
      <c r="B4302" s="2">
        <v>4301</v>
      </c>
      <c r="C4302" s="2">
        <v>-1.2</v>
      </c>
      <c r="D4302" s="2">
        <v>-654</v>
      </c>
      <c r="E4302" s="2">
        <v>1.22</v>
      </c>
      <c r="F4302" s="2">
        <v>0.2</v>
      </c>
      <c r="G4302" s="2">
        <v>-0.09</v>
      </c>
      <c r="H4302" s="2">
        <v>-4.3</v>
      </c>
      <c r="I4302" s="2">
        <v>0.0655949</v>
      </c>
      <c r="K4302" s="2">
        <f>AVERAGE(G4299:G4302)</f>
        <v>-0.0175</v>
      </c>
      <c r="L4302" s="2">
        <f>AVERAGE(H4299:H4302)</f>
        <v>1.4725</v>
      </c>
      <c r="P4302" s="4">
        <f>P4301+I4302</f>
        <v>174.4792551</v>
      </c>
    </row>
    <row r="4303" s="2" customFormat="1" ht="14.4" customHeight="1">
      <c r="A4303" s="2">
        <v>35</v>
      </c>
      <c r="B4303" s="2">
        <v>4302</v>
      </c>
      <c r="C4303" s="2">
        <v>-1.2</v>
      </c>
      <c r="D4303" s="2">
        <v>-540</v>
      </c>
      <c r="E4303" s="2">
        <v>1.23</v>
      </c>
      <c r="F4303" s="2">
        <v>0.16</v>
      </c>
      <c r="G4303" s="2">
        <v>0</v>
      </c>
      <c r="H4303" s="2">
        <v>-0.39</v>
      </c>
      <c r="I4303" s="2">
        <v>0.0623572</v>
      </c>
      <c r="K4303" s="2">
        <f>AVERAGE(G4300:G4303)</f>
        <v>-0.0175</v>
      </c>
      <c r="L4303" s="2">
        <f>AVERAGE(H4300:H4303)</f>
        <v>-0.0075</v>
      </c>
      <c r="P4303" s="4">
        <f>P4302+I4303</f>
        <v>174.5416123</v>
      </c>
    </row>
    <row r="4304" s="2" customFormat="1" ht="14.4" customHeight="1">
      <c r="A4304" s="2">
        <v>35</v>
      </c>
      <c r="B4304" s="2">
        <v>4303</v>
      </c>
      <c r="C4304" s="2">
        <v>-1.2</v>
      </c>
      <c r="D4304" s="2">
        <v>-645</v>
      </c>
      <c r="E4304" s="2">
        <v>1.23</v>
      </c>
      <c r="F4304" s="2">
        <v>0.13</v>
      </c>
      <c r="G4304" s="2">
        <v>-0.03</v>
      </c>
      <c r="H4304" s="2">
        <v>-3.41</v>
      </c>
      <c r="I4304" s="2">
        <v>0.06748410000000001</v>
      </c>
      <c r="K4304" s="2">
        <f>AVERAGE(G4301:G4304)</f>
        <v>-0.035</v>
      </c>
      <c r="L4304" s="2">
        <f>AVERAGE(H4301:H4304)</f>
        <v>-1.8325</v>
      </c>
      <c r="P4304" s="4">
        <f>P4303+I4304</f>
        <v>174.6090964</v>
      </c>
    </row>
    <row r="4305" s="2" customFormat="1" ht="14.4" customHeight="1">
      <c r="A4305" s="2">
        <v>35</v>
      </c>
      <c r="B4305" s="2">
        <v>4304</v>
      </c>
      <c r="C4305" s="2">
        <v>-1.2</v>
      </c>
      <c r="D4305" s="2">
        <v>-550</v>
      </c>
      <c r="E4305" s="2">
        <v>1.23</v>
      </c>
      <c r="F4305" s="2">
        <v>0.09</v>
      </c>
      <c r="G4305" s="2">
        <v>0</v>
      </c>
      <c r="H4305" s="2">
        <v>-0.39</v>
      </c>
      <c r="I4305" s="2">
        <v>0.0602548</v>
      </c>
      <c r="K4305" s="2">
        <f>AVERAGE(G4302:G4305)</f>
        <v>-0.03</v>
      </c>
      <c r="L4305" s="2">
        <f>AVERAGE(H4302:H4305)</f>
        <v>-2.1225</v>
      </c>
      <c r="P4305" s="4">
        <f>P4304+I4305</f>
        <v>174.6693512</v>
      </c>
    </row>
    <row r="4306" s="2" customFormat="1" ht="14.4" customHeight="1">
      <c r="A4306" s="2">
        <v>35</v>
      </c>
      <c r="B4306" s="2">
        <v>4305</v>
      </c>
      <c r="C4306" s="2">
        <v>-1.2</v>
      </c>
      <c r="D4306" s="2">
        <v>-565</v>
      </c>
      <c r="E4306" s="2">
        <v>1.23</v>
      </c>
      <c r="F4306" s="2">
        <v>0.06</v>
      </c>
      <c r="G4306" s="2">
        <v>0</v>
      </c>
      <c r="H4306" s="2">
        <v>-0.87</v>
      </c>
      <c r="I4306" s="2">
        <v>0.0656152</v>
      </c>
      <c r="K4306" s="2">
        <f>AVERAGE(G4303:G4306)</f>
        <v>-0.0075</v>
      </c>
      <c r="L4306" s="2">
        <f>AVERAGE(H4303:H4306)</f>
        <v>-1.265</v>
      </c>
      <c r="P4306" s="4">
        <f>P4305+I4306</f>
        <v>174.7349664</v>
      </c>
    </row>
    <row r="4307" s="2" customFormat="1" ht="14.4" customHeight="1">
      <c r="A4307" s="2">
        <v>35</v>
      </c>
      <c r="B4307" s="2">
        <v>4306</v>
      </c>
      <c r="C4307" s="2">
        <v>-1.2</v>
      </c>
      <c r="D4307" s="2">
        <v>-610</v>
      </c>
      <c r="E4307" s="2">
        <v>1.23</v>
      </c>
      <c r="F4307" s="2">
        <v>0.03</v>
      </c>
      <c r="G4307" s="2">
        <v>0.03</v>
      </c>
      <c r="H4307" s="2">
        <v>2.41</v>
      </c>
      <c r="I4307" s="2">
        <v>0.0810709</v>
      </c>
      <c r="K4307" s="2">
        <f>AVERAGE(G4304:G4307)</f>
        <v>0</v>
      </c>
      <c r="L4307" s="2">
        <f>AVERAGE(H4304:H4307)</f>
        <v>-0.5649999999999999</v>
      </c>
      <c r="P4307" s="4">
        <f>P4306+I4307</f>
        <v>174.8160373</v>
      </c>
    </row>
    <row r="4308" s="2" customFormat="1" ht="14.4" customHeight="1">
      <c r="A4308" s="2">
        <v>35</v>
      </c>
      <c r="B4308" s="2">
        <v>4307</v>
      </c>
      <c r="C4308" s="2">
        <v>-1.2</v>
      </c>
      <c r="D4308" s="2">
        <v>-627</v>
      </c>
      <c r="E4308" s="2">
        <v>1.23</v>
      </c>
      <c r="F4308" s="2">
        <v>0</v>
      </c>
      <c r="G4308" s="2">
        <v>-0.03</v>
      </c>
      <c r="H4308" s="2">
        <v>-2.99</v>
      </c>
      <c r="I4308" s="2">
        <v>0.0806103</v>
      </c>
      <c r="K4308" s="2">
        <f>AVERAGE(G4305:G4308)</f>
        <v>0</v>
      </c>
      <c r="L4308" s="2">
        <f>AVERAGE(H4305:H4308)</f>
        <v>-0.46</v>
      </c>
      <c r="P4308" s="4">
        <f>P4307+I4308</f>
        <v>174.8966476</v>
      </c>
    </row>
    <row r="4309" s="2" customFormat="1" ht="14.4" customHeight="1">
      <c r="A4309" s="2">
        <v>35</v>
      </c>
      <c r="B4309" s="2">
        <v>4308</v>
      </c>
      <c r="C4309" s="2">
        <v>-1.18</v>
      </c>
      <c r="D4309" s="2">
        <v>-549</v>
      </c>
      <c r="E4309" s="2">
        <v>1.23</v>
      </c>
      <c r="F4309" s="2">
        <v>-0.02</v>
      </c>
      <c r="G4309" s="2">
        <v>-0.01</v>
      </c>
      <c r="H4309" s="2">
        <v>0.79</v>
      </c>
      <c r="I4309" s="2">
        <v>0.0720026</v>
      </c>
      <c r="K4309" s="2">
        <f>AVERAGE(G4306:G4309)</f>
        <v>-0.0025</v>
      </c>
      <c r="L4309" s="2">
        <f>AVERAGE(H4306:H4309)</f>
        <v>-0.165</v>
      </c>
      <c r="P4309" s="4">
        <f>P4308+I4309</f>
        <v>174.9686502</v>
      </c>
    </row>
    <row r="4310" s="2" customFormat="1" ht="14.4" customHeight="1">
      <c r="A4310" s="2">
        <v>35</v>
      </c>
      <c r="B4310" s="2">
        <v>4309</v>
      </c>
      <c r="C4310" s="2">
        <v>-1.14</v>
      </c>
      <c r="D4310" s="2">
        <v>-520</v>
      </c>
      <c r="E4310" s="2">
        <v>1.22</v>
      </c>
      <c r="F4310" s="2">
        <v>-0.06</v>
      </c>
      <c r="G4310" s="2">
        <v>-0.04</v>
      </c>
      <c r="H4310" s="2">
        <v>-0.57</v>
      </c>
      <c r="I4310" s="2">
        <v>0.07583280000000001</v>
      </c>
      <c r="K4310" s="2">
        <f>AVERAGE(G4307:G4310)</f>
        <v>-0.0125</v>
      </c>
      <c r="L4310" s="2">
        <f>AVERAGE(H4307:H4310)</f>
        <v>-0.09</v>
      </c>
      <c r="P4310" s="4">
        <f>P4309+I4310</f>
        <v>175.044483</v>
      </c>
    </row>
    <row r="4311" s="2" customFormat="1" ht="14.4" customHeight="1">
      <c r="A4311" s="2">
        <v>35</v>
      </c>
      <c r="B4311" s="2">
        <v>4310</v>
      </c>
      <c r="C4311" s="2">
        <v>0.67</v>
      </c>
      <c r="D4311" s="2">
        <v>-477</v>
      </c>
      <c r="E4311" s="2">
        <v>1.2</v>
      </c>
      <c r="F4311" s="2">
        <v>-0.1</v>
      </c>
      <c r="G4311" s="2">
        <v>-0.01</v>
      </c>
      <c r="H4311" s="2">
        <v>0.11</v>
      </c>
      <c r="I4311" s="2">
        <v>0.072144</v>
      </c>
      <c r="K4311" s="2">
        <f>AVERAGE(G4308:G4311)</f>
        <v>-0.0225</v>
      </c>
      <c r="L4311" s="2">
        <f>AVERAGE(H4308:H4311)</f>
        <v>-0.665</v>
      </c>
      <c r="P4311" s="4">
        <f>P4310+I4311</f>
        <v>175.116627</v>
      </c>
    </row>
    <row r="4312" s="2" customFormat="1" ht="14.4" customHeight="1">
      <c r="A4312" s="2">
        <v>35</v>
      </c>
      <c r="B4312" s="2">
        <v>4311</v>
      </c>
      <c r="C4312" s="2">
        <v>1.18</v>
      </c>
      <c r="D4312" s="2">
        <v>-451</v>
      </c>
      <c r="E4312" s="2">
        <v>1.19</v>
      </c>
      <c r="F4312" s="2">
        <v>-0.15</v>
      </c>
      <c r="G4312" s="2">
        <v>0</v>
      </c>
      <c r="H4312" s="2">
        <v>-0.15</v>
      </c>
      <c r="I4312" s="2">
        <v>0.0673535</v>
      </c>
      <c r="K4312" s="2">
        <f>AVERAGE(G4309:G4312)</f>
        <v>-0.015</v>
      </c>
      <c r="L4312" s="2">
        <f>AVERAGE(H4309:H4312)</f>
        <v>0.045</v>
      </c>
      <c r="P4312" s="4">
        <f>P4311+I4312</f>
        <v>175.1839805</v>
      </c>
    </row>
    <row r="4313" s="2" customFormat="1" ht="14.4" customHeight="1">
      <c r="A4313" s="2">
        <v>35</v>
      </c>
      <c r="B4313" s="2">
        <v>4312</v>
      </c>
      <c r="C4313" s="2">
        <v>1.2</v>
      </c>
      <c r="D4313" s="2">
        <v>-523</v>
      </c>
      <c r="E4313" s="2">
        <v>1.18</v>
      </c>
      <c r="F4313" s="2">
        <v>-0.18</v>
      </c>
      <c r="G4313" s="2">
        <v>0.02</v>
      </c>
      <c r="H4313" s="2">
        <v>-3.57</v>
      </c>
      <c r="I4313" s="2">
        <v>0.070226</v>
      </c>
      <c r="K4313" s="2">
        <f>AVERAGE(G4310:G4313)</f>
        <v>-0.0075</v>
      </c>
      <c r="L4313" s="2">
        <f>AVERAGE(H4310:H4313)</f>
        <v>-1.045</v>
      </c>
      <c r="P4313" s="4">
        <f>P4312+I4313</f>
        <v>175.2542065</v>
      </c>
    </row>
    <row r="4314" s="2" customFormat="1" ht="14.4" customHeight="1">
      <c r="A4314" s="2">
        <v>35</v>
      </c>
      <c r="B4314" s="2">
        <v>4313</v>
      </c>
      <c r="C4314" s="2">
        <v>1.2</v>
      </c>
      <c r="D4314" s="2">
        <v>-532</v>
      </c>
      <c r="E4314" s="2">
        <v>1.15</v>
      </c>
      <c r="F4314" s="2">
        <v>-0.22</v>
      </c>
      <c r="G4314" s="2">
        <v>-0.03</v>
      </c>
      <c r="H4314" s="2">
        <v>5.47</v>
      </c>
      <c r="I4314" s="2">
        <v>0.067311</v>
      </c>
      <c r="K4314" s="2">
        <f>AVERAGE(G4311:G4314)</f>
        <v>-0.005</v>
      </c>
      <c r="L4314" s="2">
        <f>AVERAGE(H4311:H4314)</f>
        <v>0.465</v>
      </c>
      <c r="P4314" s="4">
        <f>P4313+I4314</f>
        <v>175.3215175</v>
      </c>
    </row>
    <row r="4315" s="2" customFormat="1" ht="14.4" customHeight="1">
      <c r="A4315" s="2">
        <v>35</v>
      </c>
      <c r="B4315" s="2">
        <v>4314</v>
      </c>
      <c r="C4315" s="2">
        <v>1.2</v>
      </c>
      <c r="D4315" s="2">
        <v>-335</v>
      </c>
      <c r="E4315" s="2">
        <v>1.14</v>
      </c>
      <c r="F4315" s="2">
        <v>-0.24</v>
      </c>
      <c r="G4315" s="2">
        <v>-0.02</v>
      </c>
      <c r="H4315" s="2">
        <v>0.26</v>
      </c>
      <c r="I4315" s="2">
        <v>0.0639164</v>
      </c>
      <c r="K4315" s="2">
        <f>AVERAGE(G4312:G4315)</f>
        <v>-0.0075</v>
      </c>
      <c r="L4315" s="2">
        <f>AVERAGE(H4312:H4315)</f>
        <v>0.5024999999999999</v>
      </c>
      <c r="P4315" s="4">
        <f>P4314+I4315</f>
        <v>175.3854339</v>
      </c>
    </row>
    <row r="4316" s="2" customFormat="1" ht="14.4" customHeight="1">
      <c r="A4316" s="2">
        <v>35</v>
      </c>
      <c r="B4316" s="2">
        <v>4315</v>
      </c>
      <c r="C4316" s="2">
        <v>1.2</v>
      </c>
      <c r="D4316" s="2">
        <v>-387</v>
      </c>
      <c r="E4316" s="2">
        <v>1.12</v>
      </c>
      <c r="F4316" s="2">
        <v>-0.27</v>
      </c>
      <c r="G4316" s="2">
        <v>-0.02</v>
      </c>
      <c r="H4316" s="2">
        <v>-3.26</v>
      </c>
      <c r="I4316" s="2">
        <v>0.06349730000000001</v>
      </c>
      <c r="K4316" s="2">
        <f>AVERAGE(G4313:G4316)</f>
        <v>-0.0125</v>
      </c>
      <c r="L4316" s="2">
        <f>AVERAGE(H4313:H4316)</f>
        <v>-0.275</v>
      </c>
      <c r="P4316" s="4">
        <f>P4315+I4316</f>
        <v>175.4489312</v>
      </c>
    </row>
    <row r="4317" s="2" customFormat="1" ht="14.4" customHeight="1">
      <c r="A4317" s="2">
        <v>35</v>
      </c>
      <c r="B4317" s="2">
        <v>4316</v>
      </c>
      <c r="C4317" s="2">
        <v>1.2</v>
      </c>
      <c r="D4317" s="2">
        <v>-151</v>
      </c>
      <c r="E4317" s="2">
        <v>1.1</v>
      </c>
      <c r="F4317" s="2">
        <v>-0.27</v>
      </c>
      <c r="G4317" s="2">
        <v>0</v>
      </c>
      <c r="H4317" s="2">
        <v>-1.23</v>
      </c>
      <c r="I4317" s="2">
        <v>0.0606124</v>
      </c>
      <c r="K4317" s="2">
        <f>AVERAGE(G4314:G4317)</f>
        <v>-0.0175</v>
      </c>
      <c r="L4317" s="2">
        <f>AVERAGE(H4314:H4317)</f>
        <v>0.31</v>
      </c>
      <c r="P4317" s="4">
        <f>P4316+I4317</f>
        <v>175.5095436</v>
      </c>
    </row>
    <row r="4318" s="2" customFormat="1" ht="14.4" customHeight="1">
      <c r="A4318" s="2">
        <v>35</v>
      </c>
      <c r="B4318" s="2">
        <v>4317</v>
      </c>
      <c r="C4318" s="2">
        <v>1.2</v>
      </c>
      <c r="D4318" s="2">
        <v>-130</v>
      </c>
      <c r="E4318" s="2">
        <v>1.09</v>
      </c>
      <c r="F4318" s="2">
        <v>-0.27</v>
      </c>
      <c r="G4318" s="2">
        <v>0.03</v>
      </c>
      <c r="H4318" s="2">
        <v>1.52</v>
      </c>
      <c r="I4318" s="2">
        <v>0.0624442</v>
      </c>
      <c r="K4318" s="2">
        <f>AVERAGE(G4315:G4318)</f>
        <v>-0.0025</v>
      </c>
      <c r="L4318" s="2">
        <f>AVERAGE(H4315:H4318)</f>
        <v>-0.6775</v>
      </c>
      <c r="P4318" s="4">
        <f>P4317+I4318</f>
        <v>175.5719878</v>
      </c>
    </row>
    <row r="4319" s="2" customFormat="1" ht="14.4" customHeight="1">
      <c r="A4319" s="2">
        <v>35</v>
      </c>
      <c r="B4319" s="2">
        <v>4318</v>
      </c>
      <c r="C4319" s="2">
        <v>1.2</v>
      </c>
      <c r="D4319" s="2">
        <v>-598</v>
      </c>
      <c r="E4319" s="2">
        <v>1.07</v>
      </c>
      <c r="F4319" s="2">
        <v>-0.27</v>
      </c>
      <c r="G4319" s="2">
        <v>0</v>
      </c>
      <c r="H4319" s="2">
        <v>18.58</v>
      </c>
      <c r="I4319" s="2">
        <v>0.0706215</v>
      </c>
      <c r="K4319" s="2">
        <f>AVERAGE(G4316:G4319)</f>
        <v>0.0025</v>
      </c>
      <c r="L4319" s="2">
        <f>AVERAGE(H4316:H4319)</f>
        <v>3.9025</v>
      </c>
      <c r="P4319" s="4">
        <f>P4318+I4319</f>
        <v>175.6426093</v>
      </c>
    </row>
    <row r="4320" s="2" customFormat="1" ht="14.4" customHeight="1">
      <c r="A4320" s="2">
        <v>35</v>
      </c>
      <c r="B4320" s="2">
        <v>4319</v>
      </c>
      <c r="C4320" s="2">
        <v>1.2</v>
      </c>
      <c r="D4320" s="2">
        <v>-14</v>
      </c>
      <c r="E4320" s="2">
        <v>1.06</v>
      </c>
      <c r="F4320" s="2">
        <v>-0.24</v>
      </c>
      <c r="G4320" s="2">
        <v>0</v>
      </c>
      <c r="H4320" s="2">
        <v>-0.99</v>
      </c>
      <c r="I4320" s="2">
        <v>0.0608308</v>
      </c>
      <c r="K4320" s="2">
        <f>AVERAGE(G4317:G4320)</f>
        <v>0.0075</v>
      </c>
      <c r="L4320" s="2">
        <f>AVERAGE(H4317:H4320)</f>
        <v>4.47</v>
      </c>
      <c r="P4320" s="4">
        <f>P4319+I4320</f>
        <v>175.7034401</v>
      </c>
    </row>
    <row r="4321" s="2" customFormat="1" ht="14.4" customHeight="1">
      <c r="A4321" s="2">
        <v>35</v>
      </c>
      <c r="B4321" s="2">
        <v>4320</v>
      </c>
      <c r="C4321" s="2">
        <v>1.2</v>
      </c>
      <c r="D4321" s="2">
        <v>31</v>
      </c>
      <c r="E4321" s="2">
        <v>1.04</v>
      </c>
      <c r="F4321" s="2">
        <v>-0.23</v>
      </c>
      <c r="G4321" s="2">
        <v>0</v>
      </c>
      <c r="H4321" s="2">
        <v>0.65</v>
      </c>
      <c r="I4321" s="2">
        <v>0.0630908</v>
      </c>
      <c r="K4321" s="2">
        <f>AVERAGE(G4318:G4321)</f>
        <v>0.0075</v>
      </c>
      <c r="L4321" s="2">
        <f>AVERAGE(H4318:H4321)</f>
        <v>4.94</v>
      </c>
      <c r="P4321" s="4">
        <f>P4320+I4321</f>
        <v>175.7665309</v>
      </c>
    </row>
    <row r="4322" s="2" customFormat="1" ht="14.4" customHeight="1">
      <c r="A4322" s="2">
        <v>35</v>
      </c>
      <c r="B4322" s="2">
        <v>4321</v>
      </c>
      <c r="C4322" s="2">
        <v>1.2</v>
      </c>
      <c r="D4322" s="2">
        <v>18</v>
      </c>
      <c r="E4322" s="2">
        <v>1.04</v>
      </c>
      <c r="F4322" s="2">
        <v>-0.19</v>
      </c>
      <c r="G4322" s="2">
        <v>-0.06</v>
      </c>
      <c r="H4322" s="2">
        <v>-2.98</v>
      </c>
      <c r="I4322" s="2">
        <v>0.063344</v>
      </c>
      <c r="K4322" s="2">
        <f>AVERAGE(G4319:G4322)</f>
        <v>-0.015</v>
      </c>
      <c r="L4322" s="2">
        <f>AVERAGE(H4319:H4322)</f>
        <v>3.815</v>
      </c>
      <c r="P4322" s="4">
        <f>P4321+I4322</f>
        <v>175.8298749</v>
      </c>
    </row>
    <row r="4323" s="2" customFormat="1" ht="14.4" customHeight="1">
      <c r="A4323" s="2">
        <v>35</v>
      </c>
      <c r="B4323" s="2">
        <v>4322</v>
      </c>
      <c r="C4323" s="2">
        <v>1.2</v>
      </c>
      <c r="D4323" s="2">
        <v>133</v>
      </c>
      <c r="E4323" s="2">
        <v>1.03</v>
      </c>
      <c r="F4323" s="2">
        <v>-0.17</v>
      </c>
      <c r="G4323" s="2">
        <v>-0.02</v>
      </c>
      <c r="H4323" s="2">
        <v>0.46</v>
      </c>
      <c r="I4323" s="2">
        <v>0.0651231</v>
      </c>
      <c r="K4323" s="2">
        <f>AVERAGE(G4320:G4323)</f>
        <v>-0.02</v>
      </c>
      <c r="L4323" s="2">
        <f>AVERAGE(H4320:H4323)</f>
        <v>-0.715</v>
      </c>
      <c r="P4323" s="4">
        <f>P4322+I4323</f>
        <v>175.894998</v>
      </c>
    </row>
    <row r="4324" s="2" customFormat="1" ht="14.4" customHeight="1">
      <c r="A4324" s="2">
        <v>35</v>
      </c>
      <c r="B4324" s="2">
        <v>4323</v>
      </c>
      <c r="C4324" s="2">
        <v>1.2</v>
      </c>
      <c r="D4324" s="2">
        <v>282</v>
      </c>
      <c r="E4324" s="2">
        <v>1.03</v>
      </c>
      <c r="F4324" s="2">
        <v>-0.12</v>
      </c>
      <c r="G4324" s="2">
        <v>-0.04</v>
      </c>
      <c r="H4324" s="2">
        <v>-2.57</v>
      </c>
      <c r="I4324" s="2">
        <v>0.0624599</v>
      </c>
      <c r="K4324" s="2">
        <f>AVERAGE(G4321:G4324)</f>
        <v>-0.03</v>
      </c>
      <c r="L4324" s="2">
        <f>AVERAGE(H4321:H4324)</f>
        <v>-1.11</v>
      </c>
      <c r="P4324" s="4">
        <f>P4323+I4324</f>
        <v>175.9574579</v>
      </c>
    </row>
    <row r="4325" s="2" customFormat="1" ht="14.4" customHeight="1">
      <c r="A4325" s="2">
        <v>35</v>
      </c>
      <c r="B4325" s="2">
        <v>4324</v>
      </c>
      <c r="C4325" s="2">
        <v>1.2</v>
      </c>
      <c r="D4325" s="2">
        <v>472</v>
      </c>
      <c r="E4325" s="2">
        <v>1.03</v>
      </c>
      <c r="F4325" s="2">
        <v>-0.08</v>
      </c>
      <c r="G4325" s="2">
        <v>0.11</v>
      </c>
      <c r="H4325" s="2">
        <v>6.16</v>
      </c>
      <c r="I4325" s="2">
        <v>0.07060809999999999</v>
      </c>
      <c r="K4325" s="2">
        <f>AVERAGE(G4322:G4325)</f>
        <v>-0.0025</v>
      </c>
      <c r="L4325" s="2">
        <f>AVERAGE(H4322:H4325)</f>
        <v>0.2675</v>
      </c>
      <c r="P4325" s="4">
        <f>P4324+I4325</f>
        <v>176.028066</v>
      </c>
    </row>
    <row r="4326" s="2" customFormat="1" ht="14.4" customHeight="1">
      <c r="A4326" s="2">
        <v>35</v>
      </c>
      <c r="B4326" s="2">
        <v>4325</v>
      </c>
      <c r="C4326" s="2">
        <v>1.2</v>
      </c>
      <c r="D4326" s="2">
        <v>435</v>
      </c>
      <c r="E4326" s="2">
        <v>1.03</v>
      </c>
      <c r="F4326" s="2">
        <v>-0.06</v>
      </c>
      <c r="G4326" s="2">
        <v>-0.09</v>
      </c>
      <c r="H4326" s="2">
        <v>-14.48</v>
      </c>
      <c r="I4326" s="2">
        <v>0.0606632</v>
      </c>
      <c r="K4326" s="2">
        <f>AVERAGE(G4323:G4326)</f>
        <v>-0.01</v>
      </c>
      <c r="L4326" s="2">
        <f>AVERAGE(H4323:H4326)</f>
        <v>-2.6075</v>
      </c>
      <c r="P4326" s="4">
        <f>P4325+I4326</f>
        <v>176.0887292</v>
      </c>
    </row>
    <row r="4327" s="2" customFormat="1" ht="14.4" customHeight="1">
      <c r="A4327" s="2">
        <v>35</v>
      </c>
      <c r="B4327" s="2">
        <v>4326</v>
      </c>
      <c r="C4327" s="2">
        <v>1.2</v>
      </c>
      <c r="D4327" s="2">
        <v>1360</v>
      </c>
      <c r="E4327" s="2">
        <v>1.03</v>
      </c>
      <c r="F4327" s="2">
        <v>0</v>
      </c>
      <c r="G4327" s="2">
        <v>-0.01</v>
      </c>
      <c r="H4327" s="2">
        <v>-0.02</v>
      </c>
      <c r="I4327" s="2">
        <v>0.062495</v>
      </c>
      <c r="K4327" s="2">
        <f>AVERAGE(G4324:G4327)</f>
        <v>-0.0075</v>
      </c>
      <c r="L4327" s="2">
        <f>AVERAGE(H4324:H4327)</f>
        <v>-2.7275</v>
      </c>
      <c r="P4327" s="4">
        <f>P4326+I4327</f>
        <v>176.1512242</v>
      </c>
    </row>
    <row r="4328" s="2" customFormat="1" ht="14.4" customHeight="1">
      <c r="A4328" s="2">
        <v>35</v>
      </c>
      <c r="B4328" s="2">
        <v>4327</v>
      </c>
      <c r="C4328" s="2">
        <v>1.2</v>
      </c>
      <c r="D4328" s="2">
        <v>1291</v>
      </c>
      <c r="E4328" s="2">
        <v>1.03</v>
      </c>
      <c r="F4328" s="2">
        <v>0.01</v>
      </c>
      <c r="G4328" s="2">
        <v>0</v>
      </c>
      <c r="H4328" s="2">
        <v>-0.89</v>
      </c>
      <c r="I4328" s="2">
        <v>0.06744410000000001</v>
      </c>
      <c r="K4328" s="2">
        <f>AVERAGE(G4325:G4328)</f>
        <v>0.0025</v>
      </c>
      <c r="L4328" s="2">
        <f>AVERAGE(H4325:H4328)</f>
        <v>-2.3075</v>
      </c>
      <c r="P4328" s="4">
        <f>P4327+I4328</f>
        <v>176.2186683</v>
      </c>
    </row>
    <row r="4329" s="2" customFormat="1" ht="14.4" customHeight="1">
      <c r="A4329" s="2">
        <v>35</v>
      </c>
      <c r="B4329" s="2">
        <v>4328</v>
      </c>
      <c r="C4329" s="2">
        <v>1.2</v>
      </c>
      <c r="D4329" s="2">
        <v>971</v>
      </c>
      <c r="E4329" s="2">
        <v>1.04</v>
      </c>
      <c r="F4329" s="2">
        <v>0.05</v>
      </c>
      <c r="G4329" s="2">
        <v>0.03</v>
      </c>
      <c r="H4329" s="2">
        <v>1.9</v>
      </c>
      <c r="I4329" s="2">
        <v>0.0628507</v>
      </c>
      <c r="K4329" s="2">
        <f>AVERAGE(G4326:G4329)</f>
        <v>-0.0175</v>
      </c>
      <c r="L4329" s="2">
        <f>AVERAGE(H4326:H4329)</f>
        <v>-3.3725</v>
      </c>
      <c r="P4329" s="4">
        <f>P4328+I4329</f>
        <v>176.281519</v>
      </c>
    </row>
    <row r="4330" s="2" customFormat="1" ht="14.4" customHeight="1">
      <c r="A4330" s="2">
        <v>35</v>
      </c>
      <c r="B4330" s="2">
        <v>4329</v>
      </c>
      <c r="C4330" s="2">
        <v>1.18</v>
      </c>
      <c r="D4330" s="2">
        <v>745</v>
      </c>
      <c r="E4330" s="2">
        <v>1.05</v>
      </c>
      <c r="F4330" s="2">
        <v>0.08</v>
      </c>
      <c r="G4330" s="2">
        <v>0</v>
      </c>
      <c r="H4330" s="2">
        <v>-1.66</v>
      </c>
      <c r="I4330" s="2">
        <v>0.061363</v>
      </c>
      <c r="K4330" s="2">
        <f>AVERAGE(G4327:G4330)</f>
        <v>0.005</v>
      </c>
      <c r="L4330" s="2">
        <f>AVERAGE(H4327:H4330)</f>
        <v>-0.1675</v>
      </c>
      <c r="P4330" s="4">
        <f>P4329+I4330</f>
        <v>176.342882</v>
      </c>
    </row>
    <row r="4331" s="2" customFormat="1" ht="14.4" customHeight="1">
      <c r="A4331" s="2">
        <v>35</v>
      </c>
      <c r="B4331" s="2">
        <v>4330</v>
      </c>
      <c r="C4331" s="2">
        <v>0.12</v>
      </c>
      <c r="D4331" s="2">
        <v>478</v>
      </c>
      <c r="E4331" s="2">
        <v>1.06</v>
      </c>
      <c r="F4331" s="2">
        <v>0.11</v>
      </c>
      <c r="G4331" s="2">
        <v>0.04</v>
      </c>
      <c r="H4331" s="2">
        <v>0.65</v>
      </c>
      <c r="I4331" s="2">
        <v>0.0610013</v>
      </c>
      <c r="K4331" s="2">
        <f>AVERAGE(G4328:G4331)</f>
        <v>0.0175</v>
      </c>
      <c r="L4331" s="2">
        <f>AVERAGE(H4328:H4331)</f>
        <v>0</v>
      </c>
      <c r="P4331" s="4">
        <f>P4330+I4331</f>
        <v>176.4038833</v>
      </c>
    </row>
    <row r="4332" s="2" customFormat="1" ht="14.4" customHeight="1">
      <c r="A4332" s="2">
        <v>35</v>
      </c>
      <c r="B4332" s="2">
        <v>4331</v>
      </c>
      <c r="C4332" s="2">
        <v>-1.05</v>
      </c>
      <c r="D4332" s="2">
        <v>104</v>
      </c>
      <c r="E4332" s="2">
        <v>1.07</v>
      </c>
      <c r="F4332" s="2">
        <v>0.15</v>
      </c>
      <c r="G4332" s="2">
        <v>0</v>
      </c>
      <c r="H4332" s="2">
        <v>-0.11</v>
      </c>
      <c r="I4332" s="2">
        <v>0.06473039999999999</v>
      </c>
      <c r="K4332" s="2">
        <f>AVERAGE(G4329:G4332)</f>
        <v>0.0175</v>
      </c>
      <c r="L4332" s="2">
        <f>AVERAGE(H4329:H4332)</f>
        <v>0.195</v>
      </c>
      <c r="P4332" s="4">
        <f>P4331+I4332</f>
        <v>176.4686137</v>
      </c>
    </row>
    <row r="4333" s="2" customFormat="1" ht="14.4" customHeight="1">
      <c r="A4333" s="2">
        <v>35</v>
      </c>
      <c r="B4333" s="2">
        <v>4332</v>
      </c>
      <c r="C4333" s="2">
        <v>-1.19</v>
      </c>
      <c r="D4333" s="2">
        <v>-11</v>
      </c>
      <c r="E4333" s="2">
        <v>1.09</v>
      </c>
      <c r="F4333" s="2">
        <v>0.18</v>
      </c>
      <c r="G4333" s="2">
        <v>0.1</v>
      </c>
      <c r="H4333" s="2">
        <v>0.67</v>
      </c>
      <c r="I4333" s="2">
        <v>0.06692720000000001</v>
      </c>
      <c r="K4333" s="2">
        <f>AVERAGE(G4330:G4333)</f>
        <v>0.035</v>
      </c>
      <c r="L4333" s="2">
        <f>AVERAGE(H4330:H4333)</f>
        <v>-0.1125</v>
      </c>
      <c r="P4333" s="4">
        <f>P4332+I4333</f>
        <v>176.5355409</v>
      </c>
    </row>
    <row r="4334" s="2" customFormat="1" ht="14.4" customHeight="1">
      <c r="A4334" s="2">
        <v>35</v>
      </c>
      <c r="B4334" s="2">
        <v>4333</v>
      </c>
      <c r="C4334" s="2">
        <v>-1.2</v>
      </c>
      <c r="D4334" s="2">
        <v>-306</v>
      </c>
      <c r="E4334" s="2">
        <v>1.11</v>
      </c>
      <c r="F4334" s="2">
        <v>0.21</v>
      </c>
      <c r="G4334" s="2">
        <v>-0.02</v>
      </c>
      <c r="H4334" s="2">
        <v>-1.49</v>
      </c>
      <c r="I4334" s="2">
        <v>0.0637836</v>
      </c>
      <c r="K4334" s="2">
        <f>AVERAGE(G4331:G4334)</f>
        <v>0.03</v>
      </c>
      <c r="L4334" s="2">
        <f>AVERAGE(H4331:H4334)</f>
        <v>-0.07000000000000001</v>
      </c>
      <c r="P4334" s="4">
        <f>P4333+I4334</f>
        <v>176.5993245</v>
      </c>
    </row>
    <row r="4335" s="2" customFormat="1" ht="14.4" customHeight="1">
      <c r="A4335" s="2">
        <v>35</v>
      </c>
      <c r="B4335" s="2">
        <v>4334</v>
      </c>
      <c r="C4335" s="2">
        <v>-1.2</v>
      </c>
      <c r="D4335" s="2">
        <v>-305</v>
      </c>
      <c r="E4335" s="2">
        <v>1.12</v>
      </c>
      <c r="F4335" s="2">
        <v>0.24</v>
      </c>
      <c r="G4335" s="2">
        <v>0</v>
      </c>
      <c r="H4335" s="2">
        <v>0.25</v>
      </c>
      <c r="I4335" s="2">
        <v>0.0623109</v>
      </c>
      <c r="K4335" s="2">
        <f>AVERAGE(G4332:G4335)</f>
        <v>0.02</v>
      </c>
      <c r="L4335" s="2">
        <f>AVERAGE(H4332:H4335)</f>
        <v>-0.17</v>
      </c>
      <c r="P4335" s="4">
        <f>P4334+I4335</f>
        <v>176.6616354</v>
      </c>
    </row>
    <row r="4336" s="2" customFormat="1" ht="14.4" customHeight="1">
      <c r="A4336" s="2">
        <v>35</v>
      </c>
      <c r="B4336" s="2">
        <v>4335</v>
      </c>
      <c r="C4336" s="2">
        <v>-1.2</v>
      </c>
      <c r="D4336" s="2">
        <v>0</v>
      </c>
      <c r="E4336" s="2">
        <v>0</v>
      </c>
      <c r="F4336" s="2">
        <v>0</v>
      </c>
      <c r="G4336" s="2">
        <v>0</v>
      </c>
      <c r="H4336" s="2">
        <v>0</v>
      </c>
      <c r="I4336" s="2">
        <v>10.9924922</v>
      </c>
      <c r="K4336" s="2">
        <f>AVERAGE(G4333:G4336)</f>
        <v>0.02</v>
      </c>
      <c r="L4336" s="2">
        <f>AVERAGE(H4333:H4336)</f>
        <v>-0.1425</v>
      </c>
      <c r="P4336" s="4">
        <f>P4335+I4336</f>
        <v>187.6541276</v>
      </c>
    </row>
    <row r="4337" s="2" customFormat="1" ht="14.4" customHeight="1">
      <c r="A4337" s="2">
        <v>36</v>
      </c>
      <c r="B4337" s="2">
        <v>4336</v>
      </c>
      <c r="C4337" s="2">
        <v>1.2</v>
      </c>
      <c r="D4337" s="2">
        <v>-2350</v>
      </c>
      <c r="E4337" s="2">
        <v>0</v>
      </c>
      <c r="F4337" s="2">
        <v>0</v>
      </c>
      <c r="G4337" s="2">
        <v>0.01</v>
      </c>
      <c r="H4337" s="2">
        <v>1.66</v>
      </c>
      <c r="I4337" s="2">
        <v>0.0616691</v>
      </c>
      <c r="K4337" s="2">
        <f>AVERAGE(G4334:G4337)</f>
        <v>-0.0025</v>
      </c>
      <c r="L4337" s="2">
        <f>AVERAGE(H4334:H4337)</f>
        <v>0.105</v>
      </c>
      <c r="P4337" s="4">
        <f>P4336+I4337</f>
        <v>187.7157967</v>
      </c>
    </row>
    <row r="4338" s="2" customFormat="1" ht="14.4" customHeight="1">
      <c r="A4338" s="2">
        <v>36</v>
      </c>
      <c r="B4338" s="2">
        <v>4337</v>
      </c>
      <c r="C4338" s="2">
        <v>1.2</v>
      </c>
      <c r="D4338" s="2">
        <v>-2372</v>
      </c>
      <c r="E4338" s="2">
        <v>-0.02</v>
      </c>
      <c r="F4338" s="2">
        <v>-0.06</v>
      </c>
      <c r="G4338" s="2">
        <v>-0.06</v>
      </c>
      <c r="H4338" s="2">
        <v>-1.02</v>
      </c>
      <c r="I4338" s="2">
        <v>0.0639255</v>
      </c>
      <c r="K4338" s="2">
        <f>AVERAGE(G4335:G4338)</f>
        <v>-0.0125</v>
      </c>
      <c r="L4338" s="2">
        <f>AVERAGE(H4335:H4338)</f>
        <v>0.2225</v>
      </c>
      <c r="P4338" s="4">
        <f>P4337+I4338</f>
        <v>187.7797222</v>
      </c>
    </row>
    <row r="4339" s="2" customFormat="1" ht="14.4" customHeight="1">
      <c r="A4339" s="2">
        <v>36</v>
      </c>
      <c r="B4339" s="2">
        <v>4338</v>
      </c>
      <c r="C4339" s="2">
        <v>1.2</v>
      </c>
      <c r="D4339" s="2">
        <v>-2433</v>
      </c>
      <c r="E4339" s="2">
        <v>-0.01</v>
      </c>
      <c r="F4339" s="2">
        <v>-0.05</v>
      </c>
      <c r="G4339" s="2">
        <v>-0.02</v>
      </c>
      <c r="H4339" s="2">
        <v>3.35</v>
      </c>
      <c r="I4339" s="2">
        <v>0.0623424</v>
      </c>
      <c r="K4339" s="2">
        <f>AVERAGE(G4336:G4339)</f>
        <v>-0.0175</v>
      </c>
      <c r="L4339" s="2">
        <f>AVERAGE(H4336:H4339)</f>
        <v>0.9975000000000001</v>
      </c>
      <c r="P4339" s="4">
        <f>P4338+I4339</f>
        <v>187.8420646</v>
      </c>
    </row>
    <row r="4340" s="2" customFormat="1" ht="14.4" customHeight="1">
      <c r="A4340" s="2">
        <v>36</v>
      </c>
      <c r="B4340" s="2">
        <v>4339</v>
      </c>
      <c r="C4340" s="2">
        <v>1.2</v>
      </c>
      <c r="D4340" s="2">
        <v>-2510</v>
      </c>
      <c r="E4340" s="2">
        <v>0</v>
      </c>
      <c r="F4340" s="2">
        <v>-0.02</v>
      </c>
      <c r="G4340" s="2">
        <v>-0.03</v>
      </c>
      <c r="H4340" s="2">
        <v>6.48</v>
      </c>
      <c r="I4340" s="2">
        <v>0.0604341</v>
      </c>
      <c r="K4340" s="2">
        <f>AVERAGE(G4337:G4340)</f>
        <v>-0.025</v>
      </c>
      <c r="L4340" s="2">
        <f>AVERAGE(H4337:H4340)</f>
        <v>2.6175</v>
      </c>
      <c r="P4340" s="4">
        <f>P4339+I4340</f>
        <v>187.9024987</v>
      </c>
    </row>
    <row r="4341" s="2" customFormat="1" ht="14.4" customHeight="1">
      <c r="A4341" s="2">
        <v>36</v>
      </c>
      <c r="B4341" s="2">
        <v>4340</v>
      </c>
      <c r="C4341" s="2">
        <v>1.2</v>
      </c>
      <c r="D4341" s="2">
        <v>-2529</v>
      </c>
      <c r="E4341" s="2">
        <v>0</v>
      </c>
      <c r="F4341" s="2">
        <v>0.02</v>
      </c>
      <c r="G4341" s="2">
        <v>0.08</v>
      </c>
      <c r="H4341" s="2">
        <v>7.94</v>
      </c>
      <c r="I4341" s="2">
        <v>0.0730672</v>
      </c>
      <c r="K4341" s="2">
        <f>AVERAGE(G4338:G4341)</f>
        <v>-0.0075</v>
      </c>
      <c r="L4341" s="2">
        <f>AVERAGE(H4338:H4341)</f>
        <v>4.1875</v>
      </c>
      <c r="P4341" s="4">
        <f>P4340+I4341</f>
        <v>187.9755659</v>
      </c>
    </row>
    <row r="4342" s="2" customFormat="1" ht="14.4" customHeight="1">
      <c r="A4342" s="2">
        <v>36</v>
      </c>
      <c r="B4342" s="2">
        <v>4341</v>
      </c>
      <c r="C4342" s="2">
        <v>1.2</v>
      </c>
      <c r="D4342" s="2">
        <v>-2281</v>
      </c>
      <c r="E4342" s="2">
        <v>0.02</v>
      </c>
      <c r="F4342" s="2">
        <v>0.14</v>
      </c>
      <c r="G4342" s="2">
        <v>-0.05</v>
      </c>
      <c r="H4342" s="2">
        <v>-0.88</v>
      </c>
      <c r="I4342" s="2">
        <v>0.0630648</v>
      </c>
      <c r="K4342" s="2">
        <f>AVERAGE(G4339:G4342)</f>
        <v>-0.005</v>
      </c>
      <c r="L4342" s="2">
        <f>AVERAGE(H4339:H4342)</f>
        <v>4.2225</v>
      </c>
      <c r="P4342" s="4">
        <f>P4341+I4342</f>
        <v>188.0386307</v>
      </c>
    </row>
    <row r="4343" s="2" customFormat="1" ht="14.4" customHeight="1">
      <c r="A4343" s="2">
        <v>36</v>
      </c>
      <c r="B4343" s="2">
        <v>4342</v>
      </c>
      <c r="C4343" s="2">
        <v>1.2</v>
      </c>
      <c r="D4343" s="2">
        <v>-2403</v>
      </c>
      <c r="E4343" s="2">
        <v>0.04</v>
      </c>
      <c r="F4343" s="2">
        <v>0.19</v>
      </c>
      <c r="G4343" s="2">
        <v>0.09</v>
      </c>
      <c r="H4343" s="2">
        <v>6.18</v>
      </c>
      <c r="I4343" s="2">
        <v>0.0651021</v>
      </c>
      <c r="K4343" s="2">
        <f>AVERAGE(G4340:G4343)</f>
        <v>0.0225</v>
      </c>
      <c r="L4343" s="2">
        <f>AVERAGE(H4340:H4343)</f>
        <v>4.93</v>
      </c>
      <c r="P4343" s="4">
        <f>P4342+I4343</f>
        <v>188.1037328</v>
      </c>
    </row>
    <row r="4344" s="2" customFormat="1" ht="14.4" customHeight="1">
      <c r="A4344" s="2">
        <v>36</v>
      </c>
      <c r="B4344" s="2">
        <v>4343</v>
      </c>
      <c r="C4344" s="2">
        <v>1.2</v>
      </c>
      <c r="D4344" s="2">
        <v>-2413</v>
      </c>
      <c r="E4344" s="2">
        <v>0.06</v>
      </c>
      <c r="F4344" s="2">
        <v>0.26</v>
      </c>
      <c r="G4344" s="2">
        <v>-0.03</v>
      </c>
      <c r="H4344" s="2">
        <v>-8.289999999999999</v>
      </c>
      <c r="I4344" s="2">
        <v>0.0633297</v>
      </c>
      <c r="K4344" s="2">
        <f>AVERAGE(G4341:G4344)</f>
        <v>0.0225</v>
      </c>
      <c r="L4344" s="2">
        <f>AVERAGE(H4341:H4344)</f>
        <v>1.2375</v>
      </c>
      <c r="P4344" s="4">
        <f>P4343+I4344</f>
        <v>188.1670625</v>
      </c>
    </row>
    <row r="4345" s="2" customFormat="1" ht="14.4" customHeight="1">
      <c r="A4345" s="2">
        <v>36</v>
      </c>
      <c r="B4345" s="2">
        <v>4344</v>
      </c>
      <c r="C4345" s="2">
        <v>1.2</v>
      </c>
      <c r="D4345" s="2">
        <v>-2141</v>
      </c>
      <c r="E4345" s="2">
        <v>0.09</v>
      </c>
      <c r="F4345" s="2">
        <v>0.3</v>
      </c>
      <c r="G4345" s="2">
        <v>-0.04</v>
      </c>
      <c r="H4345" s="2">
        <v>0.78</v>
      </c>
      <c r="I4345" s="2">
        <v>0.0632708</v>
      </c>
      <c r="K4345" s="2">
        <f>AVERAGE(G4342:G4345)</f>
        <v>-0.0075</v>
      </c>
      <c r="L4345" s="2">
        <f>AVERAGE(H4342:H4345)</f>
        <v>-0.5525</v>
      </c>
      <c r="P4345" s="4">
        <f>P4344+I4345</f>
        <v>188.2303333</v>
      </c>
    </row>
    <row r="4346" s="2" customFormat="1" ht="14.4" customHeight="1">
      <c r="A4346" s="2">
        <v>36</v>
      </c>
      <c r="B4346" s="2">
        <v>4345</v>
      </c>
      <c r="C4346" s="2">
        <v>1.2</v>
      </c>
      <c r="D4346" s="2">
        <v>-2087</v>
      </c>
      <c r="E4346" s="2">
        <v>0.11</v>
      </c>
      <c r="F4346" s="2">
        <v>0.34</v>
      </c>
      <c r="G4346" s="2">
        <v>-0.06</v>
      </c>
      <c r="H4346" s="2">
        <v>-0.67</v>
      </c>
      <c r="I4346" s="2">
        <v>0.0626903</v>
      </c>
      <c r="K4346" s="2">
        <f>AVERAGE(G4343:G4346)</f>
        <v>-0.01</v>
      </c>
      <c r="L4346" s="2">
        <f>AVERAGE(H4343:H4346)</f>
        <v>-0.5</v>
      </c>
      <c r="P4346" s="4">
        <f>P4345+I4346</f>
        <v>188.2930236</v>
      </c>
    </row>
    <row r="4347" s="2" customFormat="1" ht="14.4" customHeight="1">
      <c r="A4347" s="2">
        <v>36</v>
      </c>
      <c r="B4347" s="2">
        <v>4346</v>
      </c>
      <c r="C4347" s="2">
        <v>1.2</v>
      </c>
      <c r="D4347" s="2">
        <v>-2064</v>
      </c>
      <c r="E4347" s="2">
        <v>0.14</v>
      </c>
      <c r="F4347" s="2">
        <v>0.36</v>
      </c>
      <c r="G4347" s="2">
        <v>-0.03</v>
      </c>
      <c r="H4347" s="2">
        <v>2.02</v>
      </c>
      <c r="I4347" s="2">
        <v>0.0618916</v>
      </c>
      <c r="K4347" s="2">
        <f>AVERAGE(G4344:G4347)</f>
        <v>-0.04</v>
      </c>
      <c r="L4347" s="2">
        <f>AVERAGE(H4344:H4347)</f>
        <v>-1.54</v>
      </c>
      <c r="P4347" s="4">
        <f>P4346+I4347</f>
        <v>188.3549152</v>
      </c>
    </row>
    <row r="4348" s="2" customFormat="1" ht="14.4" customHeight="1">
      <c r="A4348" s="2">
        <v>36</v>
      </c>
      <c r="B4348" s="2">
        <v>4347</v>
      </c>
      <c r="C4348" s="2">
        <v>1.2</v>
      </c>
      <c r="D4348" s="2">
        <v>-2008</v>
      </c>
      <c r="E4348" s="2">
        <v>0.16</v>
      </c>
      <c r="F4348" s="2">
        <v>0.39</v>
      </c>
      <c r="G4348" s="2">
        <v>-0.07000000000000001</v>
      </c>
      <c r="H4348" s="2">
        <v>-2.15</v>
      </c>
      <c r="I4348" s="2">
        <v>0.06648179999999999</v>
      </c>
      <c r="K4348" s="2">
        <f>AVERAGE(G4345:G4348)</f>
        <v>-0.05</v>
      </c>
      <c r="L4348" s="2">
        <f>AVERAGE(H4345:H4348)</f>
        <v>-0.005</v>
      </c>
      <c r="P4348" s="4">
        <f>P4347+I4348</f>
        <v>188.421397</v>
      </c>
    </row>
    <row r="4349" s="2" customFormat="1" ht="14.4" customHeight="1">
      <c r="A4349" s="2">
        <v>36</v>
      </c>
      <c r="B4349" s="2">
        <v>4348</v>
      </c>
      <c r="C4349" s="2">
        <v>1.2</v>
      </c>
      <c r="D4349" s="2">
        <v>-1875</v>
      </c>
      <c r="E4349" s="2">
        <v>0.2</v>
      </c>
      <c r="F4349" s="2">
        <v>0.43</v>
      </c>
      <c r="G4349" s="2">
        <v>-0.06</v>
      </c>
      <c r="H4349" s="2">
        <v>-0.17</v>
      </c>
      <c r="I4349" s="2">
        <v>0.0634782</v>
      </c>
      <c r="K4349" s="2">
        <f>AVERAGE(G4346:G4349)</f>
        <v>-0.055</v>
      </c>
      <c r="L4349" s="2">
        <f>AVERAGE(H4346:H4349)</f>
        <v>-0.2425</v>
      </c>
      <c r="P4349" s="4">
        <f>P4348+I4349</f>
        <v>188.4848752</v>
      </c>
    </row>
    <row r="4350" s="2" customFormat="1" ht="14.4" customHeight="1">
      <c r="A4350" s="2">
        <v>36</v>
      </c>
      <c r="B4350" s="2">
        <v>4349</v>
      </c>
      <c r="C4350" s="2">
        <v>1.2</v>
      </c>
      <c r="D4350" s="2">
        <v>-1859</v>
      </c>
      <c r="E4350" s="2">
        <v>0.22</v>
      </c>
      <c r="F4350" s="2">
        <v>0.42</v>
      </c>
      <c r="G4350" s="2">
        <v>-0.03</v>
      </c>
      <c r="H4350" s="2">
        <v>1.46</v>
      </c>
      <c r="I4350" s="2">
        <v>0.0604587</v>
      </c>
      <c r="K4350" s="2">
        <f>AVERAGE(G4347:G4350)</f>
        <v>-0.0475</v>
      </c>
      <c r="L4350" s="2">
        <f>AVERAGE(H4347:H4350)</f>
        <v>0.29</v>
      </c>
      <c r="P4350" s="4">
        <f>P4349+I4350</f>
        <v>188.5453339</v>
      </c>
    </row>
    <row r="4351" s="2" customFormat="1" ht="14.4" customHeight="1">
      <c r="A4351" s="2">
        <v>36</v>
      </c>
      <c r="B4351" s="2">
        <v>4350</v>
      </c>
      <c r="C4351" s="2">
        <v>1.2</v>
      </c>
      <c r="D4351" s="2">
        <v>-1939</v>
      </c>
      <c r="E4351" s="2">
        <v>0.25</v>
      </c>
      <c r="F4351" s="2">
        <v>0.44</v>
      </c>
      <c r="G4351" s="2">
        <v>-0.01</v>
      </c>
      <c r="H4351" s="2">
        <v>6.27</v>
      </c>
      <c r="I4351" s="2">
        <v>0.061146</v>
      </c>
      <c r="K4351" s="2">
        <f>AVERAGE(G4348:G4351)</f>
        <v>-0.0425</v>
      </c>
      <c r="L4351" s="2">
        <f>AVERAGE(H4348:H4351)</f>
        <v>1.3525</v>
      </c>
      <c r="P4351" s="4">
        <f>P4350+I4351</f>
        <v>188.6064799</v>
      </c>
    </row>
    <row r="4352" s="2" customFormat="1" ht="14.4" customHeight="1">
      <c r="A4352" s="2">
        <v>36</v>
      </c>
      <c r="B4352" s="2">
        <v>4351</v>
      </c>
      <c r="C4352" s="2">
        <v>1.2</v>
      </c>
      <c r="D4352" s="2">
        <v>-1756</v>
      </c>
      <c r="E4352" s="2">
        <v>0.28</v>
      </c>
      <c r="F4352" s="2">
        <v>0.45</v>
      </c>
      <c r="G4352" s="2">
        <v>-0.06</v>
      </c>
      <c r="H4352" s="2">
        <v>-2.44</v>
      </c>
      <c r="I4352" s="2">
        <v>0.0656354</v>
      </c>
      <c r="K4352" s="2">
        <f>AVERAGE(G4349:G4352)</f>
        <v>-0.04</v>
      </c>
      <c r="L4352" s="2">
        <f>AVERAGE(H4349:H4352)</f>
        <v>1.28</v>
      </c>
      <c r="P4352" s="4">
        <f>P4351+I4352</f>
        <v>188.6721153</v>
      </c>
    </row>
    <row r="4353" s="2" customFormat="1" ht="14.4" customHeight="1">
      <c r="A4353" s="2">
        <v>36</v>
      </c>
      <c r="B4353" s="2">
        <v>4352</v>
      </c>
      <c r="C4353" s="2">
        <v>1.2</v>
      </c>
      <c r="D4353" s="2">
        <v>-1806</v>
      </c>
      <c r="E4353" s="2">
        <v>0.31</v>
      </c>
      <c r="F4353" s="2">
        <v>0.46</v>
      </c>
      <c r="G4353" s="2">
        <v>-0.03</v>
      </c>
      <c r="H4353" s="2">
        <v>-6.52</v>
      </c>
      <c r="I4353" s="2">
        <v>0.0745492</v>
      </c>
      <c r="K4353" s="2">
        <f>AVERAGE(G4350:G4353)</f>
        <v>-0.0325</v>
      </c>
      <c r="L4353" s="2">
        <f>AVERAGE(H4350:H4353)</f>
        <v>-0.3075</v>
      </c>
      <c r="P4353" s="4">
        <f>P4352+I4353</f>
        <v>188.7466645</v>
      </c>
    </row>
    <row r="4354" s="2" customFormat="1" ht="14.4" customHeight="1">
      <c r="A4354" s="2">
        <v>36</v>
      </c>
      <c r="B4354" s="2">
        <v>4353</v>
      </c>
      <c r="C4354" s="2">
        <v>1.2</v>
      </c>
      <c r="D4354" s="2">
        <v>-1540</v>
      </c>
      <c r="E4354" s="2">
        <v>0.35</v>
      </c>
      <c r="F4354" s="2">
        <v>0.49</v>
      </c>
      <c r="G4354" s="2">
        <v>-0.05</v>
      </c>
      <c r="H4354" s="2">
        <v>0.9</v>
      </c>
      <c r="I4354" s="2">
        <v>0.0696449</v>
      </c>
      <c r="K4354" s="2">
        <f>AVERAGE(G4351:G4354)</f>
        <v>-0.0375</v>
      </c>
      <c r="L4354" s="2">
        <f>AVERAGE(H4351:H4354)</f>
        <v>-0.4475</v>
      </c>
      <c r="P4354" s="4">
        <f>P4353+I4354</f>
        <v>188.8163094</v>
      </c>
    </row>
    <row r="4355" s="2" customFormat="1" ht="14.4" customHeight="1">
      <c r="A4355" s="2">
        <v>36</v>
      </c>
      <c r="B4355" s="2">
        <v>4354</v>
      </c>
      <c r="C4355" s="2">
        <v>1.2</v>
      </c>
      <c r="D4355" s="2">
        <v>-1523</v>
      </c>
      <c r="E4355" s="2">
        <v>0.37</v>
      </c>
      <c r="F4355" s="2">
        <v>0.49</v>
      </c>
      <c r="G4355" s="2">
        <v>-0.13</v>
      </c>
      <c r="H4355" s="2">
        <v>-1.92</v>
      </c>
      <c r="I4355" s="2">
        <v>0.06815930000000001</v>
      </c>
      <c r="K4355" s="2">
        <f>AVERAGE(G4352:G4355)</f>
        <v>-0.0675</v>
      </c>
      <c r="L4355" s="2">
        <f>AVERAGE(H4352:H4355)</f>
        <v>-2.495</v>
      </c>
      <c r="P4355" s="4">
        <f>P4354+I4355</f>
        <v>188.8844687</v>
      </c>
    </row>
    <row r="4356" s="2" customFormat="1" ht="14.4" customHeight="1">
      <c r="A4356" s="2">
        <v>36</v>
      </c>
      <c r="B4356" s="2">
        <v>4355</v>
      </c>
      <c r="C4356" s="2">
        <v>1.2</v>
      </c>
      <c r="D4356" s="2">
        <v>-1463</v>
      </c>
      <c r="E4356" s="2">
        <v>0.41</v>
      </c>
      <c r="F4356" s="2">
        <v>0.49</v>
      </c>
      <c r="G4356" s="2">
        <v>-0.03</v>
      </c>
      <c r="H4356" s="2">
        <v>2.86</v>
      </c>
      <c r="I4356" s="2">
        <v>0.0630445</v>
      </c>
      <c r="K4356" s="2">
        <f>AVERAGE(G4353:G4356)</f>
        <v>-0.06</v>
      </c>
      <c r="L4356" s="2">
        <f>AVERAGE(H4353:H4356)</f>
        <v>-1.17</v>
      </c>
      <c r="P4356" s="4">
        <f>P4355+I4356</f>
        <v>188.9475132</v>
      </c>
    </row>
    <row r="4357" s="2" customFormat="1" ht="14.4" customHeight="1">
      <c r="A4357" s="2">
        <v>36</v>
      </c>
      <c r="B4357" s="2">
        <v>4356</v>
      </c>
      <c r="C4357" s="2">
        <v>1.18</v>
      </c>
      <c r="D4357" s="2">
        <v>-1278</v>
      </c>
      <c r="E4357" s="2">
        <v>0.46</v>
      </c>
      <c r="F4357" s="2">
        <v>0.53</v>
      </c>
      <c r="G4357" s="2">
        <v>-0.05</v>
      </c>
      <c r="H4357" s="2">
        <v>0.36</v>
      </c>
      <c r="I4357" s="2">
        <v>0.0595274</v>
      </c>
      <c r="K4357" s="2">
        <f>AVERAGE(G4354:G4357)</f>
        <v>-0.065</v>
      </c>
      <c r="L4357" s="2">
        <f>AVERAGE(H4354:H4357)</f>
        <v>0.55</v>
      </c>
      <c r="P4357" s="4">
        <f>P4356+I4357</f>
        <v>189.0070406</v>
      </c>
    </row>
    <row r="4358" s="2" customFormat="1" ht="14.4" customHeight="1">
      <c r="A4358" s="2">
        <v>36</v>
      </c>
      <c r="B4358" s="2">
        <v>4357</v>
      </c>
      <c r="C4358" s="2">
        <v>-1.08</v>
      </c>
      <c r="D4358" s="2">
        <v>-1252</v>
      </c>
      <c r="E4358" s="2">
        <v>0.49</v>
      </c>
      <c r="F4358" s="2">
        <v>0.54</v>
      </c>
      <c r="G4358" s="2">
        <v>-0.08</v>
      </c>
      <c r="H4358" s="2">
        <v>-2.04</v>
      </c>
      <c r="I4358" s="2">
        <v>0.061878</v>
      </c>
      <c r="K4358" s="2">
        <f>AVERAGE(G4355:G4358)</f>
        <v>-0.0725</v>
      </c>
      <c r="L4358" s="2">
        <f>AVERAGE(H4355:H4358)</f>
        <v>-0.185</v>
      </c>
      <c r="P4358" s="4">
        <f>P4357+I4358</f>
        <v>189.0689186</v>
      </c>
    </row>
    <row r="4359" s="2" customFormat="1" ht="14.4" customHeight="1">
      <c r="A4359" s="2">
        <v>36</v>
      </c>
      <c r="B4359" s="2">
        <v>4358</v>
      </c>
      <c r="C4359" s="2">
        <v>-1.18</v>
      </c>
      <c r="D4359" s="2">
        <v>-1140</v>
      </c>
      <c r="E4359" s="2">
        <v>0.52</v>
      </c>
      <c r="F4359" s="2">
        <v>0.54</v>
      </c>
      <c r="G4359" s="2">
        <v>-0.07000000000000001</v>
      </c>
      <c r="H4359" s="2">
        <v>-0.32</v>
      </c>
      <c r="I4359" s="2">
        <v>0.06830020000000001</v>
      </c>
      <c r="K4359" s="2">
        <f>AVERAGE(G4356:G4359)</f>
        <v>-0.0575</v>
      </c>
      <c r="L4359" s="2">
        <f>AVERAGE(H4356:H4359)</f>
        <v>0.215</v>
      </c>
      <c r="P4359" s="4">
        <f>P4358+I4359</f>
        <v>189.1372188</v>
      </c>
    </row>
    <row r="4360" s="2" customFormat="1" ht="14.4" customHeight="1">
      <c r="A4360" s="2">
        <v>36</v>
      </c>
      <c r="B4360" s="2">
        <v>4359</v>
      </c>
      <c r="C4360" s="2">
        <v>-1.2</v>
      </c>
      <c r="D4360" s="2">
        <v>-1077</v>
      </c>
      <c r="E4360" s="2">
        <v>0.57</v>
      </c>
      <c r="F4360" s="2">
        <v>0.57</v>
      </c>
      <c r="G4360" s="2">
        <v>-0.04</v>
      </c>
      <c r="H4360" s="2">
        <v>-1.87</v>
      </c>
      <c r="I4360" s="2">
        <v>0.0624506</v>
      </c>
      <c r="K4360" s="2">
        <f>AVERAGE(G4357:G4360)</f>
        <v>-0.06</v>
      </c>
      <c r="L4360" s="2">
        <f>AVERAGE(H4357:H4360)</f>
        <v>-0.9675</v>
      </c>
      <c r="P4360" s="4">
        <f>P4359+I4360</f>
        <v>189.1996694</v>
      </c>
    </row>
    <row r="4361" s="2" customFormat="1" ht="14.4" customHeight="1">
      <c r="A4361" s="2">
        <v>36</v>
      </c>
      <c r="B4361" s="2">
        <v>4360</v>
      </c>
      <c r="C4361" s="2">
        <v>-1.2</v>
      </c>
      <c r="D4361" s="2">
        <v>-965</v>
      </c>
      <c r="E4361" s="2">
        <v>0.6</v>
      </c>
      <c r="F4361" s="2">
        <v>0.6</v>
      </c>
      <c r="G4361" s="2">
        <v>-0.05</v>
      </c>
      <c r="H4361" s="2">
        <v>-0.18</v>
      </c>
      <c r="I4361" s="2">
        <v>0.0599594</v>
      </c>
      <c r="K4361" s="2">
        <f>AVERAGE(G4358:G4361)</f>
        <v>-0.06</v>
      </c>
      <c r="L4361" s="2">
        <f>AVERAGE(H4358:H4361)</f>
        <v>-1.1025</v>
      </c>
      <c r="P4361" s="4">
        <f>P4360+I4361</f>
        <v>189.2596288</v>
      </c>
    </row>
    <row r="4362" s="2" customFormat="1" ht="14.4" customHeight="1">
      <c r="A4362" s="2">
        <v>36</v>
      </c>
      <c r="B4362" s="2">
        <v>4361</v>
      </c>
      <c r="C4362" s="2">
        <v>-1.2</v>
      </c>
      <c r="D4362" s="2">
        <v>-916</v>
      </c>
      <c r="E4362" s="2">
        <v>0.64</v>
      </c>
      <c r="F4362" s="2">
        <v>0.6</v>
      </c>
      <c r="G4362" s="2">
        <v>-0.03</v>
      </c>
      <c r="H4362" s="2">
        <v>1.68</v>
      </c>
      <c r="I4362" s="2">
        <v>0.0622828</v>
      </c>
      <c r="K4362" s="2">
        <f>AVERAGE(G4359:G4362)</f>
        <v>-0.0475</v>
      </c>
      <c r="L4362" s="2">
        <f>AVERAGE(H4359:H4362)</f>
        <v>-0.1725</v>
      </c>
      <c r="P4362" s="4">
        <f>P4361+I4362</f>
        <v>189.3219116</v>
      </c>
    </row>
    <row r="4363" s="2" customFormat="1" ht="14.4" customHeight="1">
      <c r="A4363" s="2">
        <v>36</v>
      </c>
      <c r="B4363" s="2">
        <v>4362</v>
      </c>
      <c r="C4363" s="2">
        <v>-1.2</v>
      </c>
      <c r="D4363" s="2">
        <v>-1264</v>
      </c>
      <c r="E4363" s="2">
        <v>0.67</v>
      </c>
      <c r="F4363" s="2">
        <v>0.61</v>
      </c>
      <c r="G4363" s="2">
        <v>0.14</v>
      </c>
      <c r="H4363" s="2">
        <v>16.02</v>
      </c>
      <c r="I4363" s="2">
        <v>0.071183</v>
      </c>
      <c r="K4363" s="2">
        <f>AVERAGE(G4360:G4363)</f>
        <v>0.005</v>
      </c>
      <c r="L4363" s="2">
        <f>AVERAGE(H4360:H4363)</f>
        <v>3.9125</v>
      </c>
      <c r="P4363" s="4">
        <f>P4362+I4363</f>
        <v>189.3930946</v>
      </c>
    </row>
    <row r="4364" s="2" customFormat="1" ht="14.4" customHeight="1">
      <c r="A4364" s="2">
        <v>36</v>
      </c>
      <c r="B4364" s="2">
        <v>4363</v>
      </c>
      <c r="C4364" s="2">
        <v>-1.2</v>
      </c>
      <c r="D4364" s="2">
        <v>-689</v>
      </c>
      <c r="E4364" s="2">
        <v>0.72</v>
      </c>
      <c r="F4364" s="2">
        <v>0.58</v>
      </c>
      <c r="G4364" s="2">
        <v>-0.06</v>
      </c>
      <c r="H4364" s="2">
        <v>-0.87</v>
      </c>
      <c r="I4364" s="2">
        <v>0.0683815</v>
      </c>
      <c r="K4364" s="2">
        <f>AVERAGE(G4361:G4364)</f>
        <v>0</v>
      </c>
      <c r="L4364" s="2">
        <f>AVERAGE(H4361:H4364)</f>
        <v>4.1625</v>
      </c>
      <c r="P4364" s="4">
        <f>P4363+I4364</f>
        <v>189.4614761</v>
      </c>
    </row>
    <row r="4365" s="2" customFormat="1" ht="14.4" customHeight="1">
      <c r="A4365" s="2">
        <v>36</v>
      </c>
      <c r="B4365" s="2">
        <v>4364</v>
      </c>
      <c r="C4365" s="2">
        <v>-1.2</v>
      </c>
      <c r="D4365" s="2">
        <v>-861</v>
      </c>
      <c r="E4365" s="2">
        <v>0.74</v>
      </c>
      <c r="F4365" s="2">
        <v>0.55</v>
      </c>
      <c r="G4365" s="2">
        <v>-0.06</v>
      </c>
      <c r="H4365" s="2">
        <v>7.9</v>
      </c>
      <c r="I4365" s="2">
        <v>0.0602951</v>
      </c>
      <c r="K4365" s="2">
        <f>AVERAGE(G4362:G4365)</f>
        <v>-0.0025</v>
      </c>
      <c r="L4365" s="2">
        <f>AVERAGE(H4362:H4365)</f>
        <v>6.1825</v>
      </c>
      <c r="P4365" s="4">
        <f>P4364+I4365</f>
        <v>189.5217712</v>
      </c>
    </row>
    <row r="4366" s="2" customFormat="1" ht="14.4" customHeight="1">
      <c r="A4366" s="2">
        <v>36</v>
      </c>
      <c r="B4366" s="2">
        <v>4365</v>
      </c>
      <c r="C4366" s="2">
        <v>-1.2</v>
      </c>
      <c r="D4366" s="2">
        <v>-642</v>
      </c>
      <c r="E4366" s="2">
        <v>0.79</v>
      </c>
      <c r="F4366" s="2">
        <v>0.55</v>
      </c>
      <c r="G4366" s="2">
        <v>-0.11</v>
      </c>
      <c r="H4366" s="2">
        <v>-4.36</v>
      </c>
      <c r="I4366" s="2">
        <v>0.0681052</v>
      </c>
      <c r="K4366" s="2">
        <f>AVERAGE(G4363:G4366)</f>
        <v>-0.0225</v>
      </c>
      <c r="L4366" s="2">
        <f>AVERAGE(H4363:H4366)</f>
        <v>4.6725</v>
      </c>
      <c r="P4366" s="4">
        <f>P4365+I4366</f>
        <v>189.5898764</v>
      </c>
    </row>
    <row r="4367" s="2" customFormat="1" ht="14.4" customHeight="1">
      <c r="A4367" s="2">
        <v>36</v>
      </c>
      <c r="B4367" s="2">
        <v>4366</v>
      </c>
      <c r="C4367" s="2">
        <v>-1.2</v>
      </c>
      <c r="D4367" s="2">
        <v>-504</v>
      </c>
      <c r="E4367" s="2">
        <v>0.8100000000000001</v>
      </c>
      <c r="F4367" s="2">
        <v>0.53</v>
      </c>
      <c r="G4367" s="2">
        <v>-0.06</v>
      </c>
      <c r="H4367" s="2">
        <v>-1.4</v>
      </c>
      <c r="I4367" s="2">
        <v>0.0684767</v>
      </c>
      <c r="K4367" s="2">
        <f>AVERAGE(G4364:G4367)</f>
        <v>-0.0725</v>
      </c>
      <c r="L4367" s="2">
        <f>AVERAGE(H4364:H4367)</f>
        <v>0.3175</v>
      </c>
      <c r="P4367" s="4">
        <f>P4366+I4367</f>
        <v>189.6583531</v>
      </c>
    </row>
    <row r="4368" s="2" customFormat="1" ht="14.4" customHeight="1">
      <c r="A4368" s="2">
        <v>36</v>
      </c>
      <c r="B4368" s="2">
        <v>4367</v>
      </c>
      <c r="C4368" s="2">
        <v>-1.2</v>
      </c>
      <c r="D4368" s="2">
        <v>-600</v>
      </c>
      <c r="E4368" s="2">
        <v>0.85</v>
      </c>
      <c r="F4368" s="2">
        <v>0.53</v>
      </c>
      <c r="G4368" s="2">
        <v>-0.06</v>
      </c>
      <c r="H4368" s="2">
        <v>7.64</v>
      </c>
      <c r="I4368" s="2">
        <v>0.06357740000000001</v>
      </c>
      <c r="K4368" s="2">
        <f>AVERAGE(G4365:G4368)</f>
        <v>-0.0725</v>
      </c>
      <c r="L4368" s="2">
        <f>AVERAGE(H4365:H4368)</f>
        <v>2.445</v>
      </c>
      <c r="P4368" s="4">
        <f>P4367+I4368</f>
        <v>189.7219305</v>
      </c>
    </row>
    <row r="4369" s="2" customFormat="1" ht="14.4" customHeight="1">
      <c r="A4369" s="2">
        <v>36</v>
      </c>
      <c r="B4369" s="2">
        <v>4368</v>
      </c>
      <c r="C4369" s="2">
        <v>-1.2</v>
      </c>
      <c r="D4369" s="2">
        <v>-431</v>
      </c>
      <c r="E4369" s="2">
        <v>0.88</v>
      </c>
      <c r="F4369" s="2">
        <v>0.51</v>
      </c>
      <c r="G4369" s="2">
        <v>-0.05</v>
      </c>
      <c r="H4369" s="2">
        <v>-4.28</v>
      </c>
      <c r="I4369" s="2">
        <v>0.0610225</v>
      </c>
      <c r="K4369" s="2">
        <f>AVERAGE(G4366:G4369)</f>
        <v>-0.07000000000000001</v>
      </c>
      <c r="L4369" s="2">
        <f>AVERAGE(H4366:H4369)</f>
        <v>-0.6</v>
      </c>
      <c r="P4369" s="4">
        <f>P4368+I4369</f>
        <v>189.782953</v>
      </c>
    </row>
    <row r="4370" s="2" customFormat="1" ht="14.4" customHeight="1">
      <c r="A4370" s="2">
        <v>36</v>
      </c>
      <c r="B4370" s="2">
        <v>4369</v>
      </c>
      <c r="C4370" s="2">
        <v>-1.2</v>
      </c>
      <c r="D4370" s="2">
        <v>-511</v>
      </c>
      <c r="E4370" s="2">
        <v>0.91</v>
      </c>
      <c r="F4370" s="2">
        <v>0.51</v>
      </c>
      <c r="G4370" s="2">
        <v>-0.14</v>
      </c>
      <c r="H4370" s="2">
        <v>-5.74</v>
      </c>
      <c r="I4370" s="2">
        <v>0.0673308</v>
      </c>
      <c r="K4370" s="2">
        <f>AVERAGE(G4367:G4370)</f>
        <v>-0.0775</v>
      </c>
      <c r="L4370" s="2">
        <f>AVERAGE(H4367:H4370)</f>
        <v>-0.945</v>
      </c>
      <c r="P4370" s="4">
        <f>P4369+I4370</f>
        <v>189.8502838</v>
      </c>
    </row>
    <row r="4371" s="2" customFormat="1" ht="14.4" customHeight="1">
      <c r="A4371" s="2">
        <v>36</v>
      </c>
      <c r="B4371" s="2">
        <v>4370</v>
      </c>
      <c r="C4371" s="2">
        <v>-1.2</v>
      </c>
      <c r="D4371" s="2">
        <v>-407</v>
      </c>
      <c r="E4371" s="2">
        <v>0.93</v>
      </c>
      <c r="F4371" s="2">
        <v>0.44</v>
      </c>
      <c r="G4371" s="2">
        <v>-0.04</v>
      </c>
      <c r="H4371" s="2">
        <v>6.41</v>
      </c>
      <c r="I4371" s="2">
        <v>0.0608008</v>
      </c>
      <c r="K4371" s="2">
        <f>AVERAGE(G4368:G4371)</f>
        <v>-0.0725</v>
      </c>
      <c r="L4371" s="2">
        <f>AVERAGE(H4368:H4371)</f>
        <v>1.0075</v>
      </c>
      <c r="P4371" s="4">
        <f>P4370+I4371</f>
        <v>189.9110846</v>
      </c>
    </row>
    <row r="4372" s="2" customFormat="1" ht="14.4" customHeight="1">
      <c r="A4372" s="2">
        <v>36</v>
      </c>
      <c r="B4372" s="2">
        <v>4371</v>
      </c>
      <c r="C4372" s="2">
        <v>-1.2</v>
      </c>
      <c r="D4372" s="2">
        <v>-276</v>
      </c>
      <c r="E4372" s="2">
        <v>0.96</v>
      </c>
      <c r="F4372" s="2">
        <v>0.45</v>
      </c>
      <c r="G4372" s="2">
        <v>-0.07000000000000001</v>
      </c>
      <c r="H4372" s="2">
        <v>3.35</v>
      </c>
      <c r="I4372" s="2">
        <v>0.063098</v>
      </c>
      <c r="K4372" s="2">
        <f>AVERAGE(G4369:G4372)</f>
        <v>-0.075</v>
      </c>
      <c r="L4372" s="2">
        <f>AVERAGE(H4369:H4372)</f>
        <v>-0.065</v>
      </c>
      <c r="P4372" s="4">
        <f>P4371+I4372</f>
        <v>189.9741826</v>
      </c>
    </row>
    <row r="4373" s="2" customFormat="1" ht="14.4" customHeight="1">
      <c r="A4373" s="2">
        <v>36</v>
      </c>
      <c r="B4373" s="2">
        <v>4372</v>
      </c>
      <c r="C4373" s="2">
        <v>-1.2</v>
      </c>
      <c r="D4373" s="2">
        <v>-161</v>
      </c>
      <c r="E4373" s="2">
        <v>0.97</v>
      </c>
      <c r="F4373" s="2">
        <v>0.41</v>
      </c>
      <c r="G4373" s="2">
        <v>-0.06</v>
      </c>
      <c r="H4373" s="2">
        <v>-2.23</v>
      </c>
      <c r="I4373" s="2">
        <v>0.0634265</v>
      </c>
      <c r="K4373" s="2">
        <f>AVERAGE(G4370:G4373)</f>
        <v>-0.0775</v>
      </c>
      <c r="L4373" s="2">
        <f>AVERAGE(H4370:H4373)</f>
        <v>0.4475</v>
      </c>
      <c r="P4373" s="4">
        <f>P4372+I4373</f>
        <v>190.0376091</v>
      </c>
    </row>
    <row r="4374" s="2" customFormat="1" ht="14.4" customHeight="1">
      <c r="A4374" s="2">
        <v>36</v>
      </c>
      <c r="B4374" s="2">
        <v>4373</v>
      </c>
      <c r="C4374" s="2">
        <v>-1.2</v>
      </c>
      <c r="D4374" s="2">
        <v>-26</v>
      </c>
      <c r="E4374" s="2">
        <v>1</v>
      </c>
      <c r="F4374" s="2">
        <v>0.37</v>
      </c>
      <c r="G4374" s="2">
        <v>-0.06</v>
      </c>
      <c r="H4374" s="2">
        <v>-1.03</v>
      </c>
      <c r="I4374" s="2">
        <v>0.0636477</v>
      </c>
      <c r="K4374" s="2">
        <f>AVERAGE(G4371:G4374)</f>
        <v>-0.0575</v>
      </c>
      <c r="L4374" s="2">
        <f>AVERAGE(H4371:H4374)</f>
        <v>1.625</v>
      </c>
      <c r="P4374" s="4">
        <f>P4373+I4374</f>
        <v>190.1012568</v>
      </c>
    </row>
    <row r="4375" s="2" customFormat="1" ht="14.4" customHeight="1">
      <c r="A4375" s="2">
        <v>36</v>
      </c>
      <c r="B4375" s="2">
        <v>4374</v>
      </c>
      <c r="C4375" s="2">
        <v>-1.2</v>
      </c>
      <c r="D4375" s="2">
        <v>-305</v>
      </c>
      <c r="E4375" s="2">
        <v>1.01</v>
      </c>
      <c r="F4375" s="2">
        <v>0.34</v>
      </c>
      <c r="G4375" s="2">
        <v>0.08</v>
      </c>
      <c r="H4375" s="2">
        <v>10.48</v>
      </c>
      <c r="I4375" s="2">
        <v>0.06549430000000001</v>
      </c>
      <c r="K4375" s="2">
        <f>AVERAGE(G4372:G4375)</f>
        <v>-0.0275</v>
      </c>
      <c r="L4375" s="2">
        <f>AVERAGE(H4372:H4375)</f>
        <v>2.6425</v>
      </c>
      <c r="P4375" s="4">
        <f>P4374+I4375</f>
        <v>190.1667511</v>
      </c>
    </row>
    <row r="4376" s="2" customFormat="1" ht="14.4" customHeight="1">
      <c r="A4376" s="2">
        <v>36</v>
      </c>
      <c r="B4376" s="2">
        <v>4375</v>
      </c>
      <c r="C4376" s="2">
        <v>-1.2</v>
      </c>
      <c r="D4376" s="2">
        <v>-178</v>
      </c>
      <c r="E4376" s="2">
        <v>1.04</v>
      </c>
      <c r="F4376" s="2">
        <v>0.31</v>
      </c>
      <c r="G4376" s="2">
        <v>-0.14</v>
      </c>
      <c r="H4376" s="2">
        <v>-5.57</v>
      </c>
      <c r="I4376" s="2">
        <v>0.061291</v>
      </c>
      <c r="K4376" s="2">
        <f>AVERAGE(G4373:G4376)</f>
        <v>-0.045</v>
      </c>
      <c r="L4376" s="2">
        <f>AVERAGE(H4373:H4376)</f>
        <v>0.4125</v>
      </c>
      <c r="P4376" s="4">
        <f>P4375+I4376</f>
        <v>190.2280421</v>
      </c>
    </row>
    <row r="4377" s="2" customFormat="1" ht="14.4" customHeight="1">
      <c r="A4377" s="2">
        <v>36</v>
      </c>
      <c r="B4377" s="2">
        <v>4376</v>
      </c>
      <c r="C4377" s="2">
        <v>-1.2</v>
      </c>
      <c r="D4377" s="2">
        <v>-55</v>
      </c>
      <c r="E4377" s="2">
        <v>1.05</v>
      </c>
      <c r="F4377" s="2">
        <v>0.3</v>
      </c>
      <c r="G4377" s="2">
        <v>-0.05</v>
      </c>
      <c r="H4377" s="2">
        <v>-1.01</v>
      </c>
      <c r="I4377" s="2">
        <v>0.0616746</v>
      </c>
      <c r="K4377" s="2">
        <f>AVERAGE(G4374:G4377)</f>
        <v>-0.0425</v>
      </c>
      <c r="L4377" s="2">
        <f>AVERAGE(H4374:H4377)</f>
        <v>0.7175</v>
      </c>
      <c r="P4377" s="4">
        <f>P4376+I4377</f>
        <v>190.2897167</v>
      </c>
    </row>
    <row r="4378" s="2" customFormat="1" ht="14.4" customHeight="1">
      <c r="A4378" s="2">
        <v>36</v>
      </c>
      <c r="B4378" s="2">
        <v>4377</v>
      </c>
      <c r="C4378" s="2">
        <v>-1.2</v>
      </c>
      <c r="D4378" s="2">
        <v>-22</v>
      </c>
      <c r="E4378" s="2">
        <v>1.06</v>
      </c>
      <c r="F4378" s="2">
        <v>0.27</v>
      </c>
      <c r="G4378" s="2">
        <v>-0.04</v>
      </c>
      <c r="H4378" s="2">
        <v>0.17</v>
      </c>
      <c r="I4378" s="2">
        <v>0.0606136</v>
      </c>
      <c r="K4378" s="2">
        <f>AVERAGE(G4375:G4378)</f>
        <v>-0.0375</v>
      </c>
      <c r="L4378" s="2">
        <f>AVERAGE(H4375:H4378)</f>
        <v>1.0175</v>
      </c>
      <c r="P4378" s="4">
        <f>P4377+I4378</f>
        <v>190.3503303</v>
      </c>
    </row>
    <row r="4379" s="2" customFormat="1" ht="14.4" customHeight="1">
      <c r="A4379" s="2">
        <v>36</v>
      </c>
      <c r="B4379" s="2">
        <v>4378</v>
      </c>
      <c r="C4379" s="2">
        <v>-1.2</v>
      </c>
      <c r="D4379" s="2">
        <v>-59</v>
      </c>
      <c r="E4379" s="2">
        <v>1.07</v>
      </c>
      <c r="F4379" s="2">
        <v>0.24</v>
      </c>
      <c r="G4379" s="2">
        <v>-0.04</v>
      </c>
      <c r="H4379" s="2">
        <v>1.17</v>
      </c>
      <c r="I4379" s="2">
        <v>0.06747060000000001</v>
      </c>
      <c r="K4379" s="2">
        <f>AVERAGE(G4376:G4379)</f>
        <v>-0.0675</v>
      </c>
      <c r="L4379" s="2">
        <f>AVERAGE(H4376:H4379)</f>
        <v>-1.31</v>
      </c>
      <c r="P4379" s="4">
        <f>P4378+I4379</f>
        <v>190.4178009</v>
      </c>
    </row>
    <row r="4380" s="2" customFormat="1" ht="14.4" customHeight="1">
      <c r="A4380" s="2">
        <v>36</v>
      </c>
      <c r="B4380" s="2">
        <v>4379</v>
      </c>
      <c r="C4380" s="2">
        <v>-1.2</v>
      </c>
      <c r="D4380" s="2">
        <v>-20</v>
      </c>
      <c r="E4380" s="2">
        <v>1.08</v>
      </c>
      <c r="F4380" s="2">
        <v>0.19</v>
      </c>
      <c r="G4380" s="2">
        <v>-0.05</v>
      </c>
      <c r="H4380" s="2">
        <v>-1.08</v>
      </c>
      <c r="I4380" s="2">
        <v>0.0628331</v>
      </c>
      <c r="K4380" s="2">
        <f>AVERAGE(G4377:G4380)</f>
        <v>-0.045</v>
      </c>
      <c r="L4380" s="2">
        <f>AVERAGE(H4377:H4380)</f>
        <v>-0.1875</v>
      </c>
      <c r="P4380" s="4">
        <f>P4379+I4380</f>
        <v>190.480634</v>
      </c>
    </row>
    <row r="4381" s="2" customFormat="1" ht="14.4" customHeight="1">
      <c r="A4381" s="2">
        <v>36</v>
      </c>
      <c r="B4381" s="2">
        <v>4380</v>
      </c>
      <c r="C4381" s="2">
        <v>-1.2</v>
      </c>
      <c r="D4381" s="2">
        <v>-163</v>
      </c>
      <c r="E4381" s="2">
        <v>1.09</v>
      </c>
      <c r="F4381" s="2">
        <v>0.19</v>
      </c>
      <c r="G4381" s="2">
        <v>-0.02</v>
      </c>
      <c r="H4381" s="2">
        <v>5.07</v>
      </c>
      <c r="I4381" s="2">
        <v>0.06282260000000001</v>
      </c>
      <c r="K4381" s="2">
        <f>AVERAGE(G4378:G4381)</f>
        <v>-0.0375</v>
      </c>
      <c r="L4381" s="2">
        <f>AVERAGE(H4378:H4381)</f>
        <v>1.3325</v>
      </c>
      <c r="P4381" s="4">
        <f>P4380+I4381</f>
        <v>190.5434566</v>
      </c>
    </row>
    <row r="4382" s="2" customFormat="1" ht="14.4" customHeight="1">
      <c r="A4382" s="2">
        <v>36</v>
      </c>
      <c r="B4382" s="2">
        <v>4381</v>
      </c>
      <c r="C4382" s="2">
        <v>-1.2</v>
      </c>
      <c r="D4382" s="2">
        <v>12</v>
      </c>
      <c r="E4382" s="2">
        <v>1.1</v>
      </c>
      <c r="F4382" s="2">
        <v>0.15</v>
      </c>
      <c r="G4382" s="2">
        <v>-0.05</v>
      </c>
      <c r="H4382" s="2">
        <v>0.07000000000000001</v>
      </c>
      <c r="I4382" s="2">
        <v>0.06277820000000001</v>
      </c>
      <c r="K4382" s="2">
        <f>AVERAGE(G4379:G4382)</f>
        <v>-0.04</v>
      </c>
      <c r="L4382" s="2">
        <f>AVERAGE(H4379:H4382)</f>
        <v>1.3075</v>
      </c>
      <c r="P4382" s="4">
        <f>P4381+I4382</f>
        <v>190.6062348</v>
      </c>
    </row>
    <row r="4383" s="2" customFormat="1" ht="14.4" customHeight="1">
      <c r="A4383" s="2">
        <v>36</v>
      </c>
      <c r="B4383" s="2">
        <v>4382</v>
      </c>
      <c r="C4383" s="2">
        <v>-1.2</v>
      </c>
      <c r="D4383" s="2">
        <v>210</v>
      </c>
      <c r="E4383" s="2">
        <v>1.1</v>
      </c>
      <c r="F4383" s="2">
        <v>0.12</v>
      </c>
      <c r="G4383" s="2">
        <v>-0.05</v>
      </c>
      <c r="H4383" s="2">
        <v>0.71</v>
      </c>
      <c r="I4383" s="2">
        <v>0.06407880000000001</v>
      </c>
      <c r="K4383" s="2">
        <f>AVERAGE(G4380:G4383)</f>
        <v>-0.0425</v>
      </c>
      <c r="L4383" s="2">
        <f>AVERAGE(H4380:H4383)</f>
        <v>1.1925</v>
      </c>
      <c r="P4383" s="4">
        <f>P4382+I4383</f>
        <v>190.6703136</v>
      </c>
    </row>
    <row r="4384" s="2" customFormat="1" ht="14.4" customHeight="1">
      <c r="A4384" s="2">
        <v>36</v>
      </c>
      <c r="B4384" s="2">
        <v>4383</v>
      </c>
      <c r="C4384" s="2">
        <v>-1.17</v>
      </c>
      <c r="D4384" s="2">
        <v>-280</v>
      </c>
      <c r="E4384" s="2">
        <v>1.1</v>
      </c>
      <c r="F4384" s="2">
        <v>0.09</v>
      </c>
      <c r="G4384" s="2">
        <v>-0.06</v>
      </c>
      <c r="H4384" s="2">
        <v>-1.23</v>
      </c>
      <c r="I4384" s="2">
        <v>0.0674331</v>
      </c>
      <c r="K4384" s="2">
        <f>AVERAGE(G4381:G4384)</f>
        <v>-0.045</v>
      </c>
      <c r="L4384" s="2">
        <f>AVERAGE(H4381:H4384)</f>
        <v>1.155</v>
      </c>
      <c r="P4384" s="4">
        <f>P4383+I4384</f>
        <v>190.7377467</v>
      </c>
    </row>
    <row r="4385" s="2" customFormat="1" ht="14.4" customHeight="1">
      <c r="A4385" s="2">
        <v>36</v>
      </c>
      <c r="B4385" s="2">
        <v>4384</v>
      </c>
      <c r="C4385" s="2">
        <v>-0.96</v>
      </c>
      <c r="D4385" s="2">
        <v>-326</v>
      </c>
      <c r="E4385" s="2">
        <v>1.1</v>
      </c>
      <c r="F4385" s="2">
        <v>0.05</v>
      </c>
      <c r="G4385" s="2">
        <v>-0.02</v>
      </c>
      <c r="H4385" s="2">
        <v>3.03</v>
      </c>
      <c r="I4385" s="2">
        <v>0.0642953</v>
      </c>
      <c r="K4385" s="2">
        <f>AVERAGE(G4382:G4385)</f>
        <v>-0.045</v>
      </c>
      <c r="L4385" s="2">
        <f>AVERAGE(H4382:H4385)</f>
        <v>0.645</v>
      </c>
      <c r="P4385" s="4">
        <f>P4384+I4385</f>
        <v>190.802042</v>
      </c>
    </row>
    <row r="4386" s="2" customFormat="1" ht="14.4" customHeight="1">
      <c r="A4386" s="2">
        <v>36</v>
      </c>
      <c r="B4386" s="2">
        <v>4385</v>
      </c>
      <c r="C4386" s="2">
        <v>0.6899999999999999</v>
      </c>
      <c r="D4386" s="2">
        <v>-317</v>
      </c>
      <c r="E4386" s="2">
        <v>1.1</v>
      </c>
      <c r="F4386" s="2">
        <v>0.04</v>
      </c>
      <c r="G4386" s="2">
        <v>-0.02</v>
      </c>
      <c r="H4386" s="2">
        <v>2.46</v>
      </c>
      <c r="I4386" s="2">
        <v>0.0640275</v>
      </c>
      <c r="K4386" s="2">
        <f>AVERAGE(G4383:G4386)</f>
        <v>-0.0375</v>
      </c>
      <c r="L4386" s="2">
        <f>AVERAGE(H4383:H4386)</f>
        <v>1.2425</v>
      </c>
      <c r="P4386" s="4">
        <f>P4385+I4386</f>
        <v>190.8660695</v>
      </c>
    </row>
    <row r="4387" s="2" customFormat="1" ht="14.4" customHeight="1">
      <c r="A4387" s="2">
        <v>36</v>
      </c>
      <c r="B4387" s="2">
        <v>4386</v>
      </c>
      <c r="C4387" s="2">
        <v>0.9399999999999999</v>
      </c>
      <c r="D4387" s="2">
        <v>-266</v>
      </c>
      <c r="E4387" s="2">
        <v>1.1</v>
      </c>
      <c r="F4387" s="2">
        <v>0.02</v>
      </c>
      <c r="G4387" s="2">
        <v>-0.05</v>
      </c>
      <c r="H4387" s="2">
        <v>-0.76</v>
      </c>
      <c r="I4387" s="2">
        <v>0.0641472</v>
      </c>
      <c r="K4387" s="2">
        <f>AVERAGE(G4384:G4387)</f>
        <v>-0.0375</v>
      </c>
      <c r="L4387" s="2">
        <f>AVERAGE(H4384:H4387)</f>
        <v>0.875</v>
      </c>
      <c r="P4387" s="4">
        <f>P4386+I4387</f>
        <v>190.9302167</v>
      </c>
    </row>
    <row r="4388" s="2" customFormat="1" ht="14.4" customHeight="1">
      <c r="A4388" s="2">
        <v>36</v>
      </c>
      <c r="B4388" s="2">
        <v>4387</v>
      </c>
      <c r="C4388" s="2">
        <v>1.11</v>
      </c>
      <c r="D4388" s="2">
        <v>-295</v>
      </c>
      <c r="E4388" s="2">
        <v>1.1</v>
      </c>
      <c r="F4388" s="2">
        <v>0.01</v>
      </c>
      <c r="G4388" s="2">
        <v>-0.05</v>
      </c>
      <c r="H4388" s="2">
        <v>1.73</v>
      </c>
      <c r="I4388" s="2">
        <v>0.0616257</v>
      </c>
      <c r="K4388" s="2">
        <f>AVERAGE(G4385:G4388)</f>
        <v>-0.035</v>
      </c>
      <c r="L4388" s="2">
        <f>AVERAGE(H4385:H4388)</f>
        <v>1.615</v>
      </c>
      <c r="P4388" s="4">
        <f>P4387+I4388</f>
        <v>190.9918424</v>
      </c>
    </row>
    <row r="4389" s="2" customFormat="1" ht="14.4" customHeight="1">
      <c r="A4389" s="2">
        <v>36</v>
      </c>
      <c r="B4389" s="2">
        <v>4388</v>
      </c>
      <c r="C4389" s="2">
        <v>1.19</v>
      </c>
      <c r="D4389" s="2">
        <v>-468</v>
      </c>
      <c r="E4389" s="2">
        <v>1.1</v>
      </c>
      <c r="F4389" s="2">
        <v>0</v>
      </c>
      <c r="G4389" s="2">
        <v>0.07000000000000001</v>
      </c>
      <c r="H4389" s="2">
        <v>7.49</v>
      </c>
      <c r="I4389" s="2">
        <v>0.0596397</v>
      </c>
      <c r="K4389" s="2">
        <f>AVERAGE(G4386:G4389)</f>
        <v>-0.0125</v>
      </c>
      <c r="L4389" s="2">
        <f>AVERAGE(H4386:H4389)</f>
        <v>2.73</v>
      </c>
      <c r="P4389" s="4">
        <f>P4388+I4389</f>
        <v>191.0514821</v>
      </c>
    </row>
    <row r="4390" s="2" customFormat="1" ht="14.4" customHeight="1">
      <c r="A4390" s="2">
        <v>36</v>
      </c>
      <c r="B4390" s="2">
        <v>4389</v>
      </c>
      <c r="C4390" s="2">
        <v>1.2</v>
      </c>
      <c r="D4390" s="2">
        <v>-261</v>
      </c>
      <c r="E4390" s="2">
        <v>1.1</v>
      </c>
      <c r="F4390" s="2">
        <v>0</v>
      </c>
      <c r="G4390" s="2">
        <v>-0.05</v>
      </c>
      <c r="H4390" s="2">
        <v>0.71</v>
      </c>
      <c r="I4390" s="2">
        <v>0.065577</v>
      </c>
      <c r="K4390" s="2">
        <f>AVERAGE(G4387:G4390)</f>
        <v>-0.02</v>
      </c>
      <c r="L4390" s="2">
        <f>AVERAGE(H4387:H4390)</f>
        <v>2.2925</v>
      </c>
      <c r="P4390" s="4">
        <f>P4389+I4390</f>
        <v>191.1170591</v>
      </c>
    </row>
    <row r="4391" s="2" customFormat="1" ht="14.4" customHeight="1">
      <c r="A4391" s="2">
        <v>36</v>
      </c>
      <c r="B4391" s="2">
        <v>4390</v>
      </c>
      <c r="C4391" s="2">
        <v>1.19</v>
      </c>
      <c r="D4391" s="2">
        <v>-410</v>
      </c>
      <c r="E4391" s="2">
        <v>1.1</v>
      </c>
      <c r="F4391" s="2">
        <v>0</v>
      </c>
      <c r="G4391" s="2">
        <v>-0.04</v>
      </c>
      <c r="H4391" s="2">
        <v>-5.6</v>
      </c>
      <c r="I4391" s="2">
        <v>0.0625646</v>
      </c>
      <c r="K4391" s="2">
        <f>AVERAGE(G4388:G4391)</f>
        <v>-0.0175</v>
      </c>
      <c r="L4391" s="2">
        <f>AVERAGE(H4388:H4391)</f>
        <v>1.0825</v>
      </c>
      <c r="P4391" s="4">
        <f>P4390+I4391</f>
        <v>191.1796237</v>
      </c>
    </row>
    <row r="4392" s="2" customFormat="1" ht="14.4" customHeight="1">
      <c r="A4392" s="2">
        <v>36</v>
      </c>
      <c r="B4392" s="2">
        <v>4391</v>
      </c>
      <c r="C4392" s="2">
        <v>1.18</v>
      </c>
      <c r="D4392" s="2">
        <v>-254</v>
      </c>
      <c r="E4392" s="2">
        <v>1.1</v>
      </c>
      <c r="F4392" s="2">
        <v>0</v>
      </c>
      <c r="G4392" s="2">
        <v>-0.04</v>
      </c>
      <c r="H4392" s="2">
        <v>-0.45</v>
      </c>
      <c r="I4392" s="2">
        <v>0.0615208</v>
      </c>
      <c r="K4392" s="2">
        <f>AVERAGE(G4389:G4392)</f>
        <v>-0.015</v>
      </c>
      <c r="L4392" s="2">
        <f>AVERAGE(H4389:H4392)</f>
        <v>0.5375</v>
      </c>
      <c r="P4392" s="4">
        <f>P4391+I4392</f>
        <v>191.2411445</v>
      </c>
    </row>
    <row r="4393" s="2" customFormat="1" ht="14.4" customHeight="1">
      <c r="A4393" s="2">
        <v>36</v>
      </c>
      <c r="B4393" s="2">
        <v>4392</v>
      </c>
      <c r="C4393" s="2">
        <v>1.18</v>
      </c>
      <c r="D4393" s="2">
        <v>-372</v>
      </c>
      <c r="E4393" s="2">
        <v>1.1</v>
      </c>
      <c r="F4393" s="2">
        <v>0</v>
      </c>
      <c r="G4393" s="2">
        <v>-0.14</v>
      </c>
      <c r="H4393" s="2">
        <v>-4.28</v>
      </c>
      <c r="I4393" s="2">
        <v>0.0605249</v>
      </c>
      <c r="K4393" s="2">
        <f>AVERAGE(G4390:G4393)</f>
        <v>-0.0675</v>
      </c>
      <c r="L4393" s="2">
        <f>AVERAGE(H4390:H4393)</f>
        <v>-2.405</v>
      </c>
      <c r="P4393" s="4">
        <f>P4392+I4393</f>
        <v>191.3016694</v>
      </c>
    </row>
    <row r="4394" s="2" customFormat="1" ht="14.4" customHeight="1">
      <c r="A4394" s="2">
        <v>36</v>
      </c>
      <c r="B4394" s="2">
        <v>4393</v>
      </c>
      <c r="C4394" s="2">
        <v>1.19</v>
      </c>
      <c r="D4394" s="2">
        <v>-635</v>
      </c>
      <c r="E4394" s="2">
        <v>1.1</v>
      </c>
      <c r="F4394" s="2">
        <v>0</v>
      </c>
      <c r="G4394" s="2">
        <v>-0.07000000000000001</v>
      </c>
      <c r="H4394" s="2">
        <v>-13.06</v>
      </c>
      <c r="I4394" s="2">
        <v>0.06680270000000001</v>
      </c>
      <c r="K4394" s="2">
        <f>AVERAGE(G4391:G4394)</f>
        <v>-0.0725</v>
      </c>
      <c r="L4394" s="2">
        <f>AVERAGE(H4391:H4394)</f>
        <v>-5.8475</v>
      </c>
      <c r="P4394" s="4">
        <f>P4393+I4394</f>
        <v>191.3684721</v>
      </c>
    </row>
    <row r="4395" s="2" customFormat="1" ht="14.4" customHeight="1">
      <c r="A4395" s="2">
        <v>36</v>
      </c>
      <c r="B4395" s="2">
        <v>4394</v>
      </c>
      <c r="C4395" s="2">
        <v>1.18</v>
      </c>
      <c r="D4395" s="2">
        <v>-263</v>
      </c>
      <c r="E4395" s="2">
        <v>1.1</v>
      </c>
      <c r="F4395" s="2">
        <v>0</v>
      </c>
      <c r="G4395" s="2">
        <v>-0.03</v>
      </c>
      <c r="H4395" s="2">
        <v>0.77</v>
      </c>
      <c r="I4395" s="2">
        <v>0.06411459999999999</v>
      </c>
      <c r="K4395" s="2">
        <f>AVERAGE(G4392:G4395)</f>
        <v>-0.07000000000000001</v>
      </c>
      <c r="L4395" s="2">
        <f>AVERAGE(H4392:H4395)</f>
        <v>-4.255</v>
      </c>
      <c r="P4395" s="4">
        <f>P4394+I4395</f>
        <v>191.4325867</v>
      </c>
    </row>
    <row r="4396" s="2" customFormat="1" ht="14.4" customHeight="1">
      <c r="A4396" s="2">
        <v>36</v>
      </c>
      <c r="B4396" s="2">
        <v>4395</v>
      </c>
      <c r="C4396" s="2">
        <v>1.19</v>
      </c>
      <c r="D4396" s="2">
        <v>-277</v>
      </c>
      <c r="E4396" s="2">
        <v>1.1</v>
      </c>
      <c r="F4396" s="2">
        <v>0</v>
      </c>
      <c r="G4396" s="2">
        <v>-0.02</v>
      </c>
      <c r="H4396" s="2">
        <v>1.26</v>
      </c>
      <c r="I4396" s="2">
        <v>0.0610554</v>
      </c>
      <c r="K4396" s="2">
        <f>AVERAGE(G4393:G4396)</f>
        <v>-0.065</v>
      </c>
      <c r="L4396" s="2">
        <f>AVERAGE(H4393:H4396)</f>
        <v>-3.8275</v>
      </c>
      <c r="P4396" s="4">
        <f>P4395+I4396</f>
        <v>191.4936421</v>
      </c>
    </row>
    <row r="4397" s="2" customFormat="1" ht="14.4" customHeight="1">
      <c r="A4397" s="2">
        <v>36</v>
      </c>
      <c r="B4397" s="2">
        <v>4396</v>
      </c>
      <c r="C4397" s="2">
        <v>1.19</v>
      </c>
      <c r="D4397" s="2">
        <v>-515</v>
      </c>
      <c r="E4397" s="2">
        <v>1.1</v>
      </c>
      <c r="F4397" s="2">
        <v>0</v>
      </c>
      <c r="G4397" s="2">
        <v>-0.07000000000000001</v>
      </c>
      <c r="H4397" s="2">
        <v>-9.07</v>
      </c>
      <c r="I4397" s="2">
        <v>0.0610621</v>
      </c>
      <c r="K4397" s="2">
        <f>AVERAGE(G4394:G4397)</f>
        <v>-0.0475</v>
      </c>
      <c r="L4397" s="2">
        <f>AVERAGE(H4394:H4397)</f>
        <v>-5.025</v>
      </c>
      <c r="P4397" s="4">
        <f>P4396+I4397</f>
        <v>191.5547042</v>
      </c>
    </row>
    <row r="4398" s="2" customFormat="1" ht="14.4" customHeight="1">
      <c r="A4398" s="2">
        <v>36</v>
      </c>
      <c r="B4398" s="2">
        <v>4397</v>
      </c>
      <c r="C4398" s="2">
        <v>1.14</v>
      </c>
      <c r="D4398" s="2">
        <v>-474</v>
      </c>
      <c r="E4398" s="2">
        <v>1.11</v>
      </c>
      <c r="F4398" s="2">
        <v>0</v>
      </c>
      <c r="G4398" s="2">
        <v>-0.03</v>
      </c>
      <c r="H4398" s="2">
        <v>7.67</v>
      </c>
      <c r="I4398" s="2">
        <v>0.0632322</v>
      </c>
      <c r="K4398" s="2">
        <f>AVERAGE(G4395:G4398)</f>
        <v>-0.0375</v>
      </c>
      <c r="L4398" s="2">
        <f>AVERAGE(H4395:H4398)</f>
        <v>0.1575</v>
      </c>
      <c r="P4398" s="4">
        <f>P4397+I4398</f>
        <v>191.6179364</v>
      </c>
    </row>
    <row r="4399" s="2" customFormat="1" ht="14.4" customHeight="1">
      <c r="A4399" s="2">
        <v>36</v>
      </c>
      <c r="B4399" s="2">
        <v>4398</v>
      </c>
      <c r="C4399" s="2">
        <v>1.2</v>
      </c>
      <c r="D4399" s="2">
        <v>-318</v>
      </c>
      <c r="E4399" s="2">
        <v>1.11</v>
      </c>
      <c r="F4399" s="2">
        <v>0.03</v>
      </c>
      <c r="G4399" s="2">
        <v>-0.02</v>
      </c>
      <c r="H4399" s="2">
        <v>2.04</v>
      </c>
      <c r="I4399" s="2">
        <v>0.0619829</v>
      </c>
      <c r="K4399" s="2">
        <f>AVERAGE(G4396:G4399)</f>
        <v>-0.035</v>
      </c>
      <c r="L4399" s="2">
        <f>AVERAGE(H4396:H4399)</f>
        <v>0.475</v>
      </c>
      <c r="P4399" s="4">
        <f>P4398+I4399</f>
        <v>191.6799193</v>
      </c>
    </row>
    <row r="4400" s="2" customFormat="1" ht="14.4" customHeight="1">
      <c r="A4400" s="2">
        <v>36</v>
      </c>
      <c r="B4400" s="2">
        <v>4399</v>
      </c>
      <c r="C4400" s="2">
        <v>1.01</v>
      </c>
      <c r="D4400" s="2">
        <v>-517</v>
      </c>
      <c r="E4400" s="2">
        <v>1.12</v>
      </c>
      <c r="F4400" s="2">
        <v>0.04</v>
      </c>
      <c r="G4400" s="2">
        <v>0.04</v>
      </c>
      <c r="H4400" s="2">
        <v>8.02</v>
      </c>
      <c r="I4400" s="2">
        <v>0.06359720000000001</v>
      </c>
      <c r="K4400" s="2">
        <f>AVERAGE(G4397:G4400)</f>
        <v>-0.02</v>
      </c>
      <c r="L4400" s="2">
        <f>AVERAGE(H4397:H4400)</f>
        <v>2.165</v>
      </c>
      <c r="P4400" s="4">
        <f>P4399+I4400</f>
        <v>191.7435165</v>
      </c>
    </row>
    <row r="4401" s="2" customFormat="1" ht="14.4" customHeight="1">
      <c r="A4401" s="2">
        <v>36</v>
      </c>
      <c r="B4401" s="2">
        <v>4400</v>
      </c>
      <c r="C4401" s="2">
        <v>1.19</v>
      </c>
      <c r="D4401" s="2">
        <v>-370</v>
      </c>
      <c r="E4401" s="2">
        <v>1.14</v>
      </c>
      <c r="F4401" s="2">
        <v>0.11</v>
      </c>
      <c r="G4401" s="2">
        <v>-0.03</v>
      </c>
      <c r="H4401" s="2">
        <v>1.71</v>
      </c>
      <c r="I4401" s="2">
        <v>0.0618372</v>
      </c>
      <c r="K4401" s="2">
        <f>AVERAGE(G4398:G4401)</f>
        <v>-0.01</v>
      </c>
      <c r="L4401" s="2">
        <f>AVERAGE(H4398:H4401)</f>
        <v>4.86</v>
      </c>
      <c r="P4401" s="4">
        <f>P4400+I4401</f>
        <v>191.8053537</v>
      </c>
    </row>
    <row r="4402" s="2" customFormat="1" ht="14.4" customHeight="1">
      <c r="A4402" s="2">
        <v>36</v>
      </c>
      <c r="B4402" s="2">
        <v>4401</v>
      </c>
      <c r="C4402" s="2">
        <v>-1.19</v>
      </c>
      <c r="D4402" s="2">
        <v>-342</v>
      </c>
      <c r="E4402" s="2">
        <v>1.14</v>
      </c>
      <c r="F4402" s="2">
        <v>0.13</v>
      </c>
      <c r="G4402" s="2">
        <v>-0.04</v>
      </c>
      <c r="H4402" s="2">
        <v>-0.1</v>
      </c>
      <c r="I4402" s="2">
        <v>0.0605679</v>
      </c>
      <c r="K4402" s="2">
        <f>AVERAGE(G4399:G4402)</f>
        <v>-0.0125</v>
      </c>
      <c r="L4402" s="2">
        <f>AVERAGE(H4399:H4402)</f>
        <v>2.9175</v>
      </c>
      <c r="P4402" s="4">
        <f>P4401+I4402</f>
        <v>191.8659216</v>
      </c>
    </row>
    <row r="4403" s="2" customFormat="1" ht="14.4" customHeight="1">
      <c r="A4403" s="2">
        <v>36</v>
      </c>
      <c r="B4403" s="2">
        <v>4402</v>
      </c>
      <c r="C4403" s="2">
        <v>-1.2</v>
      </c>
      <c r="D4403" s="2">
        <v>-468</v>
      </c>
      <c r="E4403" s="2">
        <v>1.16</v>
      </c>
      <c r="F4403" s="2">
        <v>0.18</v>
      </c>
      <c r="G4403" s="2">
        <v>-0.06</v>
      </c>
      <c r="H4403" s="2">
        <v>3.13</v>
      </c>
      <c r="I4403" s="2">
        <v>0.0687492</v>
      </c>
      <c r="K4403" s="2">
        <f>AVERAGE(G4400:G4403)</f>
        <v>-0.0225</v>
      </c>
      <c r="L4403" s="2">
        <f>AVERAGE(H4400:H4403)</f>
        <v>3.19</v>
      </c>
      <c r="P4403" s="4">
        <f>P4402+I4403</f>
        <v>191.9346708</v>
      </c>
    </row>
    <row r="4404" s="2" customFormat="1" ht="14.4" customHeight="1">
      <c r="A4404" s="2">
        <v>36</v>
      </c>
      <c r="B4404" s="2">
        <v>4403</v>
      </c>
      <c r="C4404" s="2">
        <v>-1.2</v>
      </c>
      <c r="D4404" s="2">
        <v>-603</v>
      </c>
      <c r="E4404" s="2">
        <v>1.18</v>
      </c>
      <c r="F4404" s="2">
        <v>0.21</v>
      </c>
      <c r="G4404" s="2">
        <v>0.07000000000000001</v>
      </c>
      <c r="H4404" s="2">
        <v>6.22</v>
      </c>
      <c r="I4404" s="2">
        <v>0.0644121</v>
      </c>
      <c r="K4404" s="2">
        <f>AVERAGE(G4401:G4404)</f>
        <v>-0.015</v>
      </c>
      <c r="L4404" s="2">
        <f>AVERAGE(H4401:H4404)</f>
        <v>2.74</v>
      </c>
      <c r="P4404" s="4">
        <f>P4403+I4404</f>
        <v>191.9990829</v>
      </c>
    </row>
    <row r="4405" s="2" customFormat="1" ht="14.4" customHeight="1">
      <c r="A4405" s="2">
        <v>36</v>
      </c>
      <c r="B4405" s="2">
        <v>4404</v>
      </c>
      <c r="C4405" s="2">
        <v>-1.2</v>
      </c>
      <c r="D4405" s="2">
        <v>-490</v>
      </c>
      <c r="E4405" s="2">
        <v>1.19</v>
      </c>
      <c r="F4405" s="2">
        <v>0.24</v>
      </c>
      <c r="G4405" s="2">
        <v>-0.06</v>
      </c>
      <c r="H4405" s="2">
        <v>-1.1</v>
      </c>
      <c r="I4405" s="2">
        <v>0.0643907</v>
      </c>
      <c r="K4405" s="2">
        <f>AVERAGE(G4402:G4405)</f>
        <v>-0.0225</v>
      </c>
      <c r="L4405" s="2">
        <f>AVERAGE(H4402:H4405)</f>
        <v>2.0375</v>
      </c>
      <c r="P4405" s="4">
        <f>P4404+I4405</f>
        <v>192.0634736</v>
      </c>
    </row>
    <row r="4406" s="2" customFormat="1" ht="14.4" customHeight="1">
      <c r="A4406" s="2">
        <v>36</v>
      </c>
      <c r="B4406" s="2">
        <v>4405</v>
      </c>
      <c r="C4406" s="2">
        <v>-1.2</v>
      </c>
      <c r="D4406" s="2">
        <v>-524</v>
      </c>
      <c r="E4406" s="2">
        <v>1.21</v>
      </c>
      <c r="F4406" s="2">
        <v>0.26</v>
      </c>
      <c r="G4406" s="2">
        <v>-0.05</v>
      </c>
      <c r="H4406" s="2">
        <v>-0.62</v>
      </c>
      <c r="I4406" s="2">
        <v>0.0631714</v>
      </c>
      <c r="K4406" s="2">
        <f>AVERAGE(G4403:G4406)</f>
        <v>-0.025</v>
      </c>
      <c r="L4406" s="2">
        <f>AVERAGE(H4403:H4406)</f>
        <v>1.9075</v>
      </c>
      <c r="P4406" s="4">
        <f>P4405+I4406</f>
        <v>192.126645</v>
      </c>
    </row>
    <row r="4407" s="2" customFormat="1" ht="14.4" customHeight="1">
      <c r="A4407" s="2">
        <v>36</v>
      </c>
      <c r="B4407" s="2">
        <v>4406</v>
      </c>
      <c r="C4407" s="2">
        <v>-1.2</v>
      </c>
      <c r="D4407" s="2">
        <v>-627</v>
      </c>
      <c r="E4407" s="2">
        <v>1.23</v>
      </c>
      <c r="F4407" s="2">
        <v>0.27</v>
      </c>
      <c r="G4407" s="2">
        <v>-0.06</v>
      </c>
      <c r="H4407" s="2">
        <v>-2.78</v>
      </c>
      <c r="I4407" s="2">
        <v>0.0624387</v>
      </c>
      <c r="K4407" s="2">
        <f>AVERAGE(G4404:G4407)</f>
        <v>-0.025</v>
      </c>
      <c r="L4407" s="2">
        <f>AVERAGE(H4404:H4407)</f>
        <v>0.43</v>
      </c>
      <c r="P4407" s="4">
        <f>P4406+I4407</f>
        <v>192.1890837</v>
      </c>
    </row>
    <row r="4408" s="2" customFormat="1" ht="14.4" customHeight="1">
      <c r="A4408" s="2">
        <v>36</v>
      </c>
      <c r="B4408" s="2">
        <v>4407</v>
      </c>
      <c r="C4408" s="2">
        <v>-1.2</v>
      </c>
      <c r="D4408" s="2">
        <v>-655</v>
      </c>
      <c r="E4408" s="2">
        <v>1.25</v>
      </c>
      <c r="F4408" s="2">
        <v>0.29</v>
      </c>
      <c r="G4408" s="2">
        <v>-0.1</v>
      </c>
      <c r="H4408" s="2">
        <v>-2.18</v>
      </c>
      <c r="I4408" s="2">
        <v>0.0608582</v>
      </c>
      <c r="K4408" s="2">
        <f>AVERAGE(G4405:G4408)</f>
        <v>-0.0675</v>
      </c>
      <c r="L4408" s="2">
        <f>AVERAGE(H4405:H4408)</f>
        <v>-1.67</v>
      </c>
      <c r="P4408" s="4">
        <f>P4407+I4408</f>
        <v>192.2499419</v>
      </c>
    </row>
    <row r="4409" s="2" customFormat="1" ht="14.4" customHeight="1">
      <c r="A4409" s="2">
        <v>36</v>
      </c>
      <c r="B4409" s="2">
        <v>4408</v>
      </c>
      <c r="C4409" s="2">
        <v>-1.2</v>
      </c>
      <c r="D4409" s="2">
        <v>-641</v>
      </c>
      <c r="E4409" s="2">
        <v>1.27</v>
      </c>
      <c r="F4409" s="2">
        <v>0.31</v>
      </c>
      <c r="G4409" s="2">
        <v>-0.07000000000000001</v>
      </c>
      <c r="H4409" s="2">
        <v>0.11</v>
      </c>
      <c r="I4409" s="2">
        <v>0.0673151</v>
      </c>
      <c r="K4409" s="2">
        <f>AVERAGE(G4406:G4409)</f>
        <v>-0.07000000000000001</v>
      </c>
      <c r="L4409" s="2">
        <f>AVERAGE(H4406:H4409)</f>
        <v>-1.3675</v>
      </c>
      <c r="P4409" s="4">
        <f>P4408+I4409</f>
        <v>192.317257</v>
      </c>
    </row>
    <row r="4410" s="2" customFormat="1" ht="14.4" customHeight="1">
      <c r="A4410" s="2">
        <v>36</v>
      </c>
      <c r="B4410" s="2">
        <v>4409</v>
      </c>
      <c r="C4410" s="2">
        <v>-1.2</v>
      </c>
      <c r="D4410" s="2">
        <v>-684</v>
      </c>
      <c r="E4410" s="2">
        <v>1.29</v>
      </c>
      <c r="F4410" s="2">
        <v>0.29</v>
      </c>
      <c r="G4410" s="2">
        <v>-0.08</v>
      </c>
      <c r="H4410" s="2">
        <v>-0.1</v>
      </c>
      <c r="I4410" s="2">
        <v>0.0645244</v>
      </c>
      <c r="K4410" s="2">
        <f>AVERAGE(G4407:G4410)</f>
        <v>-0.0775</v>
      </c>
      <c r="L4410" s="2">
        <f>AVERAGE(H4407:H4410)</f>
        <v>-1.2375</v>
      </c>
      <c r="P4410" s="4">
        <f>P4409+I4410</f>
        <v>192.3817814</v>
      </c>
    </row>
    <row r="4411" s="2" customFormat="1" ht="14.4" customHeight="1">
      <c r="A4411" s="2">
        <v>36</v>
      </c>
      <c r="B4411" s="2">
        <v>4410</v>
      </c>
      <c r="C4411" s="2">
        <v>-1.2</v>
      </c>
      <c r="D4411" s="2">
        <v>-792</v>
      </c>
      <c r="E4411" s="2">
        <v>1.3</v>
      </c>
      <c r="F4411" s="2">
        <v>0.26</v>
      </c>
      <c r="G4411" s="2">
        <v>-0.02</v>
      </c>
      <c r="H4411" s="2">
        <v>3.2</v>
      </c>
      <c r="I4411" s="2">
        <v>0.06848219999999999</v>
      </c>
      <c r="K4411" s="2">
        <f>AVERAGE(G4408:G4411)</f>
        <v>-0.0675</v>
      </c>
      <c r="L4411" s="2">
        <f>AVERAGE(H4408:H4411)</f>
        <v>0.2575</v>
      </c>
      <c r="P4411" s="4">
        <f>P4410+I4411</f>
        <v>192.4502636</v>
      </c>
    </row>
    <row r="4412" s="2" customFormat="1" ht="14.4" customHeight="1">
      <c r="A4412" s="2">
        <v>36</v>
      </c>
      <c r="B4412" s="2">
        <v>4411</v>
      </c>
      <c r="C4412" s="2">
        <v>-1.2</v>
      </c>
      <c r="D4412" s="2">
        <v>-796</v>
      </c>
      <c r="E4412" s="2">
        <v>1.31</v>
      </c>
      <c r="F4412" s="2">
        <v>0.23</v>
      </c>
      <c r="G4412" s="2">
        <v>-0.04</v>
      </c>
      <c r="H4412" s="2">
        <v>2.13</v>
      </c>
      <c r="I4412" s="2">
        <v>0.0642993</v>
      </c>
      <c r="K4412" s="2">
        <f>AVERAGE(G4409:G4412)</f>
        <v>-0.0525</v>
      </c>
      <c r="L4412" s="2">
        <f>AVERAGE(H4409:H4412)</f>
        <v>1.335</v>
      </c>
      <c r="P4412" s="4">
        <f>P4411+I4412</f>
        <v>192.5145629</v>
      </c>
    </row>
    <row r="4413" s="2" customFormat="1" ht="14.4" customHeight="1">
      <c r="A4413" s="2">
        <v>36</v>
      </c>
      <c r="B4413" s="2">
        <v>4412</v>
      </c>
      <c r="C4413" s="2">
        <v>-1.2</v>
      </c>
      <c r="D4413" s="2">
        <v>-772</v>
      </c>
      <c r="E4413" s="2">
        <v>1.32</v>
      </c>
      <c r="F4413" s="2">
        <v>0.21</v>
      </c>
      <c r="G4413" s="2">
        <v>-0.06</v>
      </c>
      <c r="H4413" s="2">
        <v>-1.03</v>
      </c>
      <c r="I4413" s="2">
        <v>0.0616002</v>
      </c>
      <c r="K4413" s="2">
        <f>AVERAGE(G4410:G4413)</f>
        <v>-0.05</v>
      </c>
      <c r="L4413" s="2">
        <f>AVERAGE(H4410:H4413)</f>
        <v>1.05</v>
      </c>
      <c r="P4413" s="4">
        <f>P4412+I4413</f>
        <v>192.5761631</v>
      </c>
    </row>
    <row r="4414" s="2" customFormat="1" ht="14.4" customHeight="1">
      <c r="A4414" s="2">
        <v>36</v>
      </c>
      <c r="B4414" s="2">
        <v>4413</v>
      </c>
      <c r="C4414" s="2">
        <v>-1.2</v>
      </c>
      <c r="D4414" s="2">
        <v>-820</v>
      </c>
      <c r="E4414" s="2">
        <v>1.32</v>
      </c>
      <c r="F4414" s="2">
        <v>0.14</v>
      </c>
      <c r="G4414" s="2">
        <v>-0.09</v>
      </c>
      <c r="H4414" s="2">
        <v>-2.26</v>
      </c>
      <c r="I4414" s="2">
        <v>0.0621729</v>
      </c>
      <c r="K4414" s="2">
        <f>AVERAGE(G4411:G4414)</f>
        <v>-0.0525</v>
      </c>
      <c r="L4414" s="2">
        <f>AVERAGE(H4411:H4414)</f>
        <v>0.51</v>
      </c>
      <c r="P4414" s="4">
        <f>P4413+I4414</f>
        <v>192.638336</v>
      </c>
    </row>
    <row r="4415" s="2" customFormat="1" ht="14.4" customHeight="1">
      <c r="A4415" s="2">
        <v>36</v>
      </c>
      <c r="B4415" s="2">
        <v>4414</v>
      </c>
      <c r="C4415" s="2">
        <v>-1.2</v>
      </c>
      <c r="D4415" s="2">
        <v>-821</v>
      </c>
      <c r="E4415" s="2">
        <v>1.33</v>
      </c>
      <c r="F4415" s="2">
        <v>0.12</v>
      </c>
      <c r="G4415" s="2">
        <v>-0.02</v>
      </c>
      <c r="H4415" s="2">
        <v>1.91</v>
      </c>
      <c r="I4415" s="2">
        <v>0.0665092</v>
      </c>
      <c r="K4415" s="2">
        <f>AVERAGE(G4412:G4415)</f>
        <v>-0.0525</v>
      </c>
      <c r="L4415" s="2">
        <f>AVERAGE(H4412:H4415)</f>
        <v>0.1875</v>
      </c>
      <c r="P4415" s="4">
        <f>P4414+I4415</f>
        <v>192.7048452</v>
      </c>
    </row>
    <row r="4416" s="2" customFormat="1" ht="14.4" customHeight="1">
      <c r="A4416" s="2">
        <v>36</v>
      </c>
      <c r="B4416" s="2">
        <v>4415</v>
      </c>
      <c r="C4416" s="2">
        <v>-1.2</v>
      </c>
      <c r="D4416" s="2">
        <v>-815</v>
      </c>
      <c r="E4416" s="2">
        <v>1.33</v>
      </c>
      <c r="F4416" s="2">
        <v>0.09</v>
      </c>
      <c r="G4416" s="2">
        <v>-0.06</v>
      </c>
      <c r="H4416" s="2">
        <v>1.43</v>
      </c>
      <c r="I4416" s="2">
        <v>0.06913610000000001</v>
      </c>
      <c r="K4416" s="2">
        <f>AVERAGE(G4413:G4416)</f>
        <v>-0.0575</v>
      </c>
      <c r="L4416" s="2">
        <f>AVERAGE(H4413:H4416)</f>
        <v>0.0125</v>
      </c>
      <c r="P4416" s="4">
        <f>P4415+I4416</f>
        <v>192.7739813</v>
      </c>
    </row>
    <row r="4417" s="2" customFormat="1" ht="14.4" customHeight="1">
      <c r="A4417" s="2">
        <v>36</v>
      </c>
      <c r="B4417" s="2">
        <v>4416</v>
      </c>
      <c r="C4417" s="2">
        <v>-1.2</v>
      </c>
      <c r="D4417" s="2">
        <v>-876</v>
      </c>
      <c r="E4417" s="2">
        <v>1.33</v>
      </c>
      <c r="F4417" s="2">
        <v>0.05</v>
      </c>
      <c r="G4417" s="2">
        <v>-0.02</v>
      </c>
      <c r="H4417" s="2">
        <v>3.68</v>
      </c>
      <c r="I4417" s="2">
        <v>0.0647736</v>
      </c>
      <c r="K4417" s="2">
        <f>AVERAGE(G4414:G4417)</f>
        <v>-0.0475</v>
      </c>
      <c r="L4417" s="2">
        <f>AVERAGE(H4414:H4417)</f>
        <v>1.19</v>
      </c>
      <c r="P4417" s="4">
        <f>P4416+I4417</f>
        <v>192.8387549</v>
      </c>
    </row>
    <row r="4418" s="2" customFormat="1" ht="14.4" customHeight="1">
      <c r="A4418" s="2">
        <v>36</v>
      </c>
      <c r="B4418" s="2">
        <v>4417</v>
      </c>
      <c r="C4418" s="2">
        <v>-1.2</v>
      </c>
      <c r="D4418" s="2">
        <v>-886</v>
      </c>
      <c r="E4418" s="2">
        <v>1.33</v>
      </c>
      <c r="F4418" s="2">
        <v>0.01</v>
      </c>
      <c r="G4418" s="2">
        <v>-0.05</v>
      </c>
      <c r="H4418" s="2">
        <v>4.11</v>
      </c>
      <c r="I4418" s="2">
        <v>0.0660012</v>
      </c>
      <c r="K4418" s="2">
        <f>AVERAGE(G4415:G4418)</f>
        <v>-0.0375</v>
      </c>
      <c r="L4418" s="2">
        <f>AVERAGE(H4415:H4418)</f>
        <v>2.7825</v>
      </c>
      <c r="P4418" s="4">
        <f>P4417+I4418</f>
        <v>192.9047561</v>
      </c>
    </row>
    <row r="4419" s="2" customFormat="1" ht="14.4" customHeight="1">
      <c r="A4419" s="2">
        <v>36</v>
      </c>
      <c r="B4419" s="2">
        <v>4418</v>
      </c>
      <c r="C4419" s="2">
        <v>-1.19</v>
      </c>
      <c r="D4419" s="2">
        <v>-816</v>
      </c>
      <c r="E4419" s="2">
        <v>1.33</v>
      </c>
      <c r="F4419" s="2">
        <v>0</v>
      </c>
      <c r="G4419" s="2">
        <v>-0.05</v>
      </c>
      <c r="H4419" s="2">
        <v>-1.78</v>
      </c>
      <c r="I4419" s="2">
        <v>0.077791</v>
      </c>
      <c r="K4419" s="2">
        <f>AVERAGE(G4416:G4419)</f>
        <v>-0.045</v>
      </c>
      <c r="L4419" s="2">
        <f>AVERAGE(H4416:H4419)</f>
        <v>1.86</v>
      </c>
      <c r="P4419" s="4">
        <f>P4418+I4419</f>
        <v>192.9825471</v>
      </c>
    </row>
    <row r="4420" s="2" customFormat="1" ht="14.4" customHeight="1">
      <c r="A4420" s="2">
        <v>36</v>
      </c>
      <c r="B4420" s="2">
        <v>4419</v>
      </c>
      <c r="C4420" s="2">
        <v>-1.2</v>
      </c>
      <c r="D4420" s="2">
        <v>-761</v>
      </c>
      <c r="E4420" s="2">
        <v>1.32</v>
      </c>
      <c r="F4420" s="2">
        <v>-0.02</v>
      </c>
      <c r="G4420" s="2">
        <v>-0.06</v>
      </c>
      <c r="H4420" s="2">
        <v>0.45</v>
      </c>
      <c r="I4420" s="2">
        <v>0.0792255</v>
      </c>
      <c r="K4420" s="2">
        <f>AVERAGE(G4417:G4420)</f>
        <v>-0.045</v>
      </c>
      <c r="L4420" s="2">
        <f>AVERAGE(H4417:H4420)</f>
        <v>1.615</v>
      </c>
      <c r="P4420" s="4">
        <f>P4419+I4420</f>
        <v>193.0617726</v>
      </c>
    </row>
    <row r="4421" s="2" customFormat="1" ht="14.4" customHeight="1">
      <c r="A4421" s="2">
        <v>36</v>
      </c>
      <c r="B4421" s="2">
        <v>4420</v>
      </c>
      <c r="C4421" s="2">
        <v>-1.17</v>
      </c>
      <c r="D4421" s="2">
        <v>-1037</v>
      </c>
      <c r="E4421" s="2">
        <v>1.31</v>
      </c>
      <c r="F4421" s="2">
        <v>-0.07000000000000001</v>
      </c>
      <c r="G4421" s="2">
        <v>-0.04</v>
      </c>
      <c r="H4421" s="2">
        <v>10.66</v>
      </c>
      <c r="I4421" s="2">
        <v>0.0703478</v>
      </c>
      <c r="K4421" s="2">
        <f>AVERAGE(G4418:G4421)</f>
        <v>-0.05</v>
      </c>
      <c r="L4421" s="2">
        <f>AVERAGE(H4418:H4421)</f>
        <v>3.36</v>
      </c>
      <c r="P4421" s="4">
        <f>P4420+I4421</f>
        <v>193.1321204</v>
      </c>
    </row>
    <row r="4422" s="2" customFormat="1" ht="14.4" customHeight="1">
      <c r="A4422" s="2">
        <v>36</v>
      </c>
      <c r="B4422" s="2">
        <v>4421</v>
      </c>
      <c r="C4422" s="2">
        <v>1.2</v>
      </c>
      <c r="D4422" s="2">
        <v>-704</v>
      </c>
      <c r="E4422" s="2">
        <v>1.29</v>
      </c>
      <c r="F4422" s="2">
        <v>-0.12</v>
      </c>
      <c r="G4422" s="2">
        <v>-0.07000000000000001</v>
      </c>
      <c r="H4422" s="2">
        <v>0.6</v>
      </c>
      <c r="I4422" s="2">
        <v>0.06551120000000001</v>
      </c>
      <c r="K4422" s="2">
        <f>AVERAGE(G4419:G4422)</f>
        <v>-0.055</v>
      </c>
      <c r="L4422" s="2">
        <f>AVERAGE(H4419:H4422)</f>
        <v>2.4825</v>
      </c>
      <c r="P4422" s="4">
        <f>P4421+I4422</f>
        <v>193.1976316</v>
      </c>
    </row>
    <row r="4423" s="2" customFormat="1" ht="14.4" customHeight="1">
      <c r="A4423" s="2">
        <v>36</v>
      </c>
      <c r="B4423" s="2">
        <v>4422</v>
      </c>
      <c r="C4423" s="2">
        <v>1.18</v>
      </c>
      <c r="D4423" s="2">
        <v>-733</v>
      </c>
      <c r="E4423" s="2">
        <v>1.28</v>
      </c>
      <c r="F4423" s="2">
        <v>-0.18</v>
      </c>
      <c r="G4423" s="2">
        <v>-0.12</v>
      </c>
      <c r="H4423" s="2">
        <v>-2.63</v>
      </c>
      <c r="I4423" s="2">
        <v>0.0715842</v>
      </c>
      <c r="K4423" s="2">
        <f>AVERAGE(G4420:G4423)</f>
        <v>-0.0725</v>
      </c>
      <c r="L4423" s="2">
        <f>AVERAGE(H4420:H4423)</f>
        <v>2.27</v>
      </c>
      <c r="P4423" s="4">
        <f>P4422+I4423</f>
        <v>193.2692158</v>
      </c>
    </row>
    <row r="4424" s="2" customFormat="1" ht="14.4" customHeight="1">
      <c r="A4424" s="2">
        <v>36</v>
      </c>
      <c r="B4424" s="2">
        <v>4423</v>
      </c>
      <c r="C4424" s="2">
        <v>1.2</v>
      </c>
      <c r="D4424" s="2">
        <v>-796</v>
      </c>
      <c r="E4424" s="2">
        <v>1.26</v>
      </c>
      <c r="F4424" s="2">
        <v>-0.22</v>
      </c>
      <c r="G4424" s="2">
        <v>-0.06</v>
      </c>
      <c r="H4424" s="2">
        <v>-6.04</v>
      </c>
      <c r="I4424" s="2">
        <v>0.07459449999999999</v>
      </c>
      <c r="K4424" s="2">
        <f>AVERAGE(G4421:G4424)</f>
        <v>-0.0725</v>
      </c>
      <c r="L4424" s="2">
        <f>AVERAGE(H4421:H4424)</f>
        <v>0.6475</v>
      </c>
      <c r="P4424" s="4">
        <f>P4423+I4424</f>
        <v>193.3438103</v>
      </c>
    </row>
    <row r="4425" s="2" customFormat="1" ht="14.4" customHeight="1">
      <c r="A4425" s="2">
        <v>36</v>
      </c>
      <c r="B4425" s="2">
        <v>4424</v>
      </c>
      <c r="C4425" s="2">
        <v>1.2</v>
      </c>
      <c r="D4425" s="2">
        <v>-573</v>
      </c>
      <c r="E4425" s="2">
        <v>1.24</v>
      </c>
      <c r="F4425" s="2">
        <v>-0.25</v>
      </c>
      <c r="G4425" s="2">
        <v>-0.06</v>
      </c>
      <c r="H4425" s="2">
        <v>0.25</v>
      </c>
      <c r="I4425" s="2">
        <v>0.0602727</v>
      </c>
      <c r="K4425" s="2">
        <f>AVERAGE(G4422:G4425)</f>
        <v>-0.0775</v>
      </c>
      <c r="L4425" s="2">
        <f>AVERAGE(H4422:H4425)</f>
        <v>-1.955</v>
      </c>
      <c r="P4425" s="4">
        <f>P4424+I4425</f>
        <v>193.404083</v>
      </c>
    </row>
    <row r="4426" s="2" customFormat="1" ht="14.4" customHeight="1">
      <c r="A4426" s="2">
        <v>36</v>
      </c>
      <c r="B4426" s="2">
        <v>4425</v>
      </c>
      <c r="C4426" s="2">
        <v>1.2</v>
      </c>
      <c r="D4426" s="2">
        <v>-955</v>
      </c>
      <c r="E4426" s="2">
        <v>1.22</v>
      </c>
      <c r="F4426" s="2">
        <v>-0.25</v>
      </c>
      <c r="G4426" s="2">
        <v>0.1</v>
      </c>
      <c r="H4426" s="2">
        <v>14.1</v>
      </c>
      <c r="I4426" s="2">
        <v>0.07196</v>
      </c>
      <c r="K4426" s="2">
        <f>AVERAGE(G4423:G4426)</f>
        <v>-0.035</v>
      </c>
      <c r="L4426" s="2">
        <f>AVERAGE(H4423:H4426)</f>
        <v>1.42</v>
      </c>
      <c r="P4426" s="4">
        <f>P4425+I4426</f>
        <v>193.476043</v>
      </c>
    </row>
    <row r="4427" s="2" customFormat="1" ht="14.4" customHeight="1">
      <c r="A4427" s="2">
        <v>36</v>
      </c>
      <c r="B4427" s="2">
        <v>4426</v>
      </c>
      <c r="C4427" s="2">
        <v>1.2</v>
      </c>
      <c r="D4427" s="2">
        <v>-533</v>
      </c>
      <c r="E4427" s="2">
        <v>1.2</v>
      </c>
      <c r="F4427" s="2">
        <v>-0.27</v>
      </c>
      <c r="G4427" s="2">
        <v>-0.07000000000000001</v>
      </c>
      <c r="H4427" s="2">
        <v>-1.69</v>
      </c>
      <c r="I4427" s="2">
        <v>0.0684159</v>
      </c>
      <c r="K4427" s="2">
        <f>AVERAGE(G4424:G4427)</f>
        <v>-0.0225</v>
      </c>
      <c r="L4427" s="2">
        <f>AVERAGE(H4424:H4427)</f>
        <v>1.655</v>
      </c>
      <c r="P4427" s="4">
        <f>P4426+I4427</f>
        <v>193.5444589</v>
      </c>
    </row>
    <row r="4428" s="2" customFormat="1" ht="14.4" customHeight="1">
      <c r="A4428" s="2">
        <v>36</v>
      </c>
      <c r="B4428" s="2">
        <v>4427</v>
      </c>
      <c r="C4428" s="2">
        <v>1.2</v>
      </c>
      <c r="D4428" s="2">
        <v>-442</v>
      </c>
      <c r="E4428" s="2">
        <v>1.18</v>
      </c>
      <c r="F4428" s="2">
        <v>-0.29</v>
      </c>
      <c r="G4428" s="2">
        <v>-0.05</v>
      </c>
      <c r="H4428" s="2">
        <v>0.03</v>
      </c>
      <c r="I4428" s="2">
        <v>0.0631874</v>
      </c>
      <c r="K4428" s="2">
        <f>AVERAGE(G4425:G4428)</f>
        <v>-0.02</v>
      </c>
      <c r="L4428" s="2">
        <f>AVERAGE(H4425:H4428)</f>
        <v>3.1725</v>
      </c>
      <c r="P4428" s="4">
        <f>P4427+I4428</f>
        <v>193.6076463</v>
      </c>
    </row>
    <row r="4429" s="2" customFormat="1" ht="14.4" customHeight="1">
      <c r="A4429" s="2">
        <v>36</v>
      </c>
      <c r="B4429" s="2">
        <v>4428</v>
      </c>
      <c r="C4429" s="2">
        <v>1.2</v>
      </c>
      <c r="D4429" s="2">
        <v>-455</v>
      </c>
      <c r="E4429" s="2">
        <v>1.16</v>
      </c>
      <c r="F4429" s="2">
        <v>-0.27</v>
      </c>
      <c r="G4429" s="2">
        <v>-0.02</v>
      </c>
      <c r="H4429" s="2">
        <v>2.07</v>
      </c>
      <c r="I4429" s="2">
        <v>0.0644243</v>
      </c>
      <c r="K4429" s="2">
        <f>AVERAGE(G4426:G4429)</f>
        <v>-0.01</v>
      </c>
      <c r="L4429" s="2">
        <f>AVERAGE(H4426:H4429)</f>
        <v>3.6275</v>
      </c>
      <c r="P4429" s="4">
        <f>P4428+I4429</f>
        <v>193.6720706</v>
      </c>
    </row>
    <row r="4430" s="2" customFormat="1" ht="14.4" customHeight="1">
      <c r="A4430" s="2">
        <v>36</v>
      </c>
      <c r="B4430" s="2">
        <v>4429</v>
      </c>
      <c r="C4430" s="2">
        <v>1.2</v>
      </c>
      <c r="D4430" s="2">
        <v>-404</v>
      </c>
      <c r="E4430" s="2">
        <v>1.16</v>
      </c>
      <c r="F4430" s="2">
        <v>-0.25</v>
      </c>
      <c r="G4430" s="2">
        <v>-0.03</v>
      </c>
      <c r="H4430" s="2">
        <v>-0.91</v>
      </c>
      <c r="I4430" s="2">
        <v>0.07189039999999999</v>
      </c>
      <c r="K4430" s="2">
        <f>AVERAGE(G4427:G4430)</f>
        <v>-0.0425</v>
      </c>
      <c r="L4430" s="2">
        <f>AVERAGE(H4427:H4430)</f>
        <v>-0.125</v>
      </c>
      <c r="P4430" s="4">
        <f>P4429+I4430</f>
        <v>193.743961</v>
      </c>
    </row>
    <row r="4431" s="2" customFormat="1" ht="14.4" customHeight="1">
      <c r="A4431" s="2">
        <v>36</v>
      </c>
      <c r="B4431" s="2">
        <v>4430</v>
      </c>
      <c r="C4431" s="2">
        <v>1.2</v>
      </c>
      <c r="D4431" s="2">
        <v>-486</v>
      </c>
      <c r="E4431" s="2">
        <v>1.14</v>
      </c>
      <c r="F4431" s="2">
        <v>-0.22</v>
      </c>
      <c r="G4431" s="2">
        <v>0.03</v>
      </c>
      <c r="H4431" s="2">
        <v>4.71</v>
      </c>
      <c r="I4431" s="2">
        <v>0.0705209</v>
      </c>
      <c r="K4431" s="2">
        <f>AVERAGE(G4428:G4431)</f>
        <v>-0.0175</v>
      </c>
      <c r="L4431" s="2">
        <f>AVERAGE(H4428:H4431)</f>
        <v>1.475</v>
      </c>
      <c r="P4431" s="4">
        <f>P4430+I4431</f>
        <v>193.8144819</v>
      </c>
    </row>
    <row r="4432" s="2" customFormat="1" ht="14.4" customHeight="1">
      <c r="A4432" s="2">
        <v>36</v>
      </c>
      <c r="B4432" s="2">
        <v>4431</v>
      </c>
      <c r="C4432" s="2">
        <v>1.2</v>
      </c>
      <c r="D4432" s="2">
        <v>-510</v>
      </c>
      <c r="E4432" s="2">
        <v>1.13</v>
      </c>
      <c r="F4432" s="2">
        <v>-0.18</v>
      </c>
      <c r="G4432" s="2">
        <v>0.09</v>
      </c>
      <c r="H4432" s="2">
        <v>6.33</v>
      </c>
      <c r="I4432" s="2">
        <v>0.0644453</v>
      </c>
      <c r="K4432" s="2">
        <f>AVERAGE(G4429:G4432)</f>
        <v>0.0175</v>
      </c>
      <c r="L4432" s="2">
        <f>AVERAGE(H4429:H4432)</f>
        <v>3.05</v>
      </c>
      <c r="P4432" s="4">
        <f>P4431+I4432</f>
        <v>193.8789272</v>
      </c>
    </row>
    <row r="4433" s="2" customFormat="1" ht="14.4" customHeight="1">
      <c r="A4433" s="2">
        <v>36</v>
      </c>
      <c r="B4433" s="2">
        <v>4432</v>
      </c>
      <c r="C4433" s="2">
        <v>1.2</v>
      </c>
      <c r="D4433" s="2">
        <v>-402</v>
      </c>
      <c r="E4433" s="2">
        <v>1.13</v>
      </c>
      <c r="F4433" s="2">
        <v>-0.14</v>
      </c>
      <c r="G4433" s="2">
        <v>-0.03</v>
      </c>
      <c r="H4433" s="2">
        <v>-3.26</v>
      </c>
      <c r="I4433" s="2">
        <v>0.064292</v>
      </c>
      <c r="K4433" s="2">
        <f>AVERAGE(G4430:G4433)</f>
        <v>0.015</v>
      </c>
      <c r="L4433" s="2">
        <f>AVERAGE(H4430:H4433)</f>
        <v>1.7175</v>
      </c>
      <c r="P4433" s="4">
        <f>P4432+I4433</f>
        <v>193.9432192</v>
      </c>
    </row>
    <row r="4434" s="2" customFormat="1" ht="14.4" customHeight="1">
      <c r="A4434" s="2">
        <v>36</v>
      </c>
      <c r="B4434" s="2">
        <v>4433</v>
      </c>
      <c r="C4434" s="2">
        <v>1.2</v>
      </c>
      <c r="D4434" s="2">
        <v>-375</v>
      </c>
      <c r="E4434" s="2">
        <v>1.13</v>
      </c>
      <c r="F4434" s="2">
        <v>-0.11</v>
      </c>
      <c r="G4434" s="2">
        <v>-0.05</v>
      </c>
      <c r="H4434" s="2">
        <v>2.55</v>
      </c>
      <c r="I4434" s="2">
        <v>0.0631211</v>
      </c>
      <c r="K4434" s="2">
        <f>AVERAGE(G4431:G4434)</f>
        <v>0.01</v>
      </c>
      <c r="L4434" s="2">
        <f>AVERAGE(H4431:H4434)</f>
        <v>2.5825</v>
      </c>
      <c r="P4434" s="4">
        <f>P4433+I4434</f>
        <v>194.0063403</v>
      </c>
    </row>
    <row r="4435" s="2" customFormat="1" ht="14.4" customHeight="1">
      <c r="A4435" s="2">
        <v>36</v>
      </c>
      <c r="B4435" s="2">
        <v>4434</v>
      </c>
      <c r="C4435" s="2">
        <v>1.2</v>
      </c>
      <c r="D4435" s="2">
        <v>-315</v>
      </c>
      <c r="E4435" s="2">
        <v>1.13</v>
      </c>
      <c r="F4435" s="2">
        <v>-0.07000000000000001</v>
      </c>
      <c r="G4435" s="2">
        <v>-0.02</v>
      </c>
      <c r="H4435" s="2">
        <v>0.71</v>
      </c>
      <c r="I4435" s="2">
        <v>0.0614719</v>
      </c>
      <c r="K4435" s="2">
        <f>AVERAGE(G4432:G4435)</f>
        <v>-0.0025</v>
      </c>
      <c r="L4435" s="2">
        <f>AVERAGE(H4432:H4435)</f>
        <v>1.5825</v>
      </c>
      <c r="P4435" s="4">
        <f>P4434+I4435</f>
        <v>194.0678122</v>
      </c>
    </row>
    <row r="4436" s="2" customFormat="1" ht="14.4" customHeight="1">
      <c r="A4436" s="2">
        <v>36</v>
      </c>
      <c r="B4436" s="2">
        <v>4435</v>
      </c>
      <c r="C4436" s="2">
        <v>1.2</v>
      </c>
      <c r="D4436" s="2">
        <v>-505</v>
      </c>
      <c r="E4436" s="2">
        <v>1.12</v>
      </c>
      <c r="F4436" s="2">
        <v>-0.05</v>
      </c>
      <c r="G4436" s="2">
        <v>0.03</v>
      </c>
      <c r="H4436" s="2">
        <v>7.13</v>
      </c>
      <c r="I4436" s="2">
        <v>0.0664368</v>
      </c>
      <c r="K4436" s="2">
        <f>AVERAGE(G4433:G4436)</f>
        <v>-0.0175</v>
      </c>
      <c r="L4436" s="2">
        <f>AVERAGE(H4433:H4436)</f>
        <v>1.7825</v>
      </c>
      <c r="P4436" s="4">
        <f>P4435+I4436</f>
        <v>194.134249</v>
      </c>
    </row>
    <row r="4437" s="2" customFormat="1" ht="14.4" customHeight="1">
      <c r="A4437" s="2">
        <v>36</v>
      </c>
      <c r="B4437" s="2">
        <v>4436</v>
      </c>
      <c r="C4437" s="2">
        <v>1.2</v>
      </c>
      <c r="D4437" s="2">
        <v>-555</v>
      </c>
      <c r="E4437" s="2">
        <v>1.13</v>
      </c>
      <c r="F4437" s="2">
        <v>0</v>
      </c>
      <c r="G4437" s="2">
        <v>-0.06</v>
      </c>
      <c r="H4437" s="2">
        <v>8.550000000000001</v>
      </c>
      <c r="I4437" s="2">
        <v>0.0650136</v>
      </c>
      <c r="K4437" s="2">
        <f>AVERAGE(G4434:G4437)</f>
        <v>-0.025</v>
      </c>
      <c r="L4437" s="2">
        <f>AVERAGE(H4434:H4437)</f>
        <v>4.735</v>
      </c>
      <c r="P4437" s="4">
        <f>P4436+I4437</f>
        <v>194.1992626</v>
      </c>
    </row>
    <row r="4438" s="2" customFormat="1" ht="14.4" customHeight="1">
      <c r="A4438" s="2">
        <v>36</v>
      </c>
      <c r="B4438" s="2">
        <v>4437</v>
      </c>
      <c r="C4438" s="2">
        <v>1.2</v>
      </c>
      <c r="D4438" s="2">
        <v>-522</v>
      </c>
      <c r="E4438" s="2">
        <v>1.14</v>
      </c>
      <c r="F4438" s="2">
        <v>0.04</v>
      </c>
      <c r="G4438" s="2">
        <v>0.04</v>
      </c>
      <c r="H4438" s="2">
        <v>6.72</v>
      </c>
      <c r="I4438" s="2">
        <v>0.0651846</v>
      </c>
      <c r="K4438" s="2">
        <f>AVERAGE(G4435:G4438)</f>
        <v>-0.0025</v>
      </c>
      <c r="L4438" s="2">
        <f>AVERAGE(H4435:H4438)</f>
        <v>5.7775</v>
      </c>
      <c r="P4438" s="4">
        <f>P4437+I4438</f>
        <v>194.2644472</v>
      </c>
    </row>
    <row r="4439" s="2" customFormat="1" ht="14.4" customHeight="1">
      <c r="A4439" s="2">
        <v>36</v>
      </c>
      <c r="B4439" s="2">
        <v>4438</v>
      </c>
      <c r="C4439" s="2">
        <v>1.19</v>
      </c>
      <c r="D4439" s="2">
        <v>-346</v>
      </c>
      <c r="E4439" s="2">
        <v>1.14</v>
      </c>
      <c r="F4439" s="2">
        <v>0.05</v>
      </c>
      <c r="G4439" s="2">
        <v>-0.03</v>
      </c>
      <c r="H4439" s="2">
        <v>0.72</v>
      </c>
      <c r="I4439" s="2">
        <v>0.0626931</v>
      </c>
      <c r="K4439" s="2">
        <f>AVERAGE(G4436:G4439)</f>
        <v>-0.005</v>
      </c>
      <c r="L4439" s="2">
        <f>AVERAGE(H4436:H4439)</f>
        <v>5.78</v>
      </c>
      <c r="P4439" s="4">
        <f>P4438+I4439</f>
        <v>194.3271403</v>
      </c>
    </row>
    <row r="4440" s="2" customFormat="1" ht="14.4" customHeight="1">
      <c r="A4440" s="2">
        <v>36</v>
      </c>
      <c r="B4440" s="2">
        <v>4439</v>
      </c>
      <c r="C4440" s="2">
        <v>0.9</v>
      </c>
      <c r="D4440" s="2">
        <v>-409</v>
      </c>
      <c r="E4440" s="2">
        <v>1.15</v>
      </c>
      <c r="F4440" s="2">
        <v>0.08</v>
      </c>
      <c r="G4440" s="2">
        <v>-0.01</v>
      </c>
      <c r="H4440" s="2">
        <v>2.16</v>
      </c>
      <c r="I4440" s="2">
        <v>0.0624578</v>
      </c>
      <c r="K4440" s="2">
        <f>AVERAGE(G4437:G4440)</f>
        <v>-0.015</v>
      </c>
      <c r="L4440" s="2">
        <f>AVERAGE(H4437:H4440)</f>
        <v>4.5375</v>
      </c>
      <c r="P4440" s="4">
        <f>P4439+I4440</f>
        <v>194.3895981</v>
      </c>
    </row>
    <row r="4441" s="2" customFormat="1" ht="14.4" customHeight="1">
      <c r="A4441" s="2">
        <v>36</v>
      </c>
      <c r="B4441" s="2">
        <v>4440</v>
      </c>
      <c r="C4441" s="2">
        <v>-0.4</v>
      </c>
      <c r="D4441" s="2">
        <v>-573</v>
      </c>
      <c r="E4441" s="2">
        <v>1.16</v>
      </c>
      <c r="F4441" s="2">
        <v>0.1</v>
      </c>
      <c r="G4441" s="2">
        <v>0.04</v>
      </c>
      <c r="H4441" s="2">
        <v>6.86</v>
      </c>
      <c r="I4441" s="2">
        <v>0.0651543</v>
      </c>
      <c r="K4441" s="2">
        <f>AVERAGE(G4438:G4441)</f>
        <v>0.01</v>
      </c>
      <c r="L4441" s="2">
        <f>AVERAGE(H4438:H4441)</f>
        <v>4.115</v>
      </c>
      <c r="P4441" s="4">
        <f>P4440+I4441</f>
        <v>194.4547524</v>
      </c>
    </row>
    <row r="4442" s="2" customFormat="1" ht="14.4" customHeight="1">
      <c r="A4442" s="2">
        <v>36</v>
      </c>
      <c r="B4442" s="2">
        <v>4441</v>
      </c>
      <c r="C4442" s="2">
        <v>-0.26</v>
      </c>
      <c r="D4442" s="2">
        <v>-412</v>
      </c>
      <c r="E4442" s="2">
        <v>1.17</v>
      </c>
      <c r="F4442" s="2">
        <v>0.13</v>
      </c>
      <c r="G4442" s="2">
        <v>-0.04</v>
      </c>
      <c r="H4442" s="2">
        <v>0.45</v>
      </c>
      <c r="I4442" s="2">
        <v>0.0648026</v>
      </c>
      <c r="K4442" s="2">
        <f>AVERAGE(G4439:G4442)</f>
        <v>-0.01</v>
      </c>
      <c r="L4442" s="2">
        <f>AVERAGE(H4439:H4442)</f>
        <v>2.5475</v>
      </c>
      <c r="P4442" s="4">
        <f>P4441+I4442</f>
        <v>194.519555</v>
      </c>
    </row>
    <row r="4443" s="2" customFormat="1" ht="14.4" customHeight="1">
      <c r="A4443" s="2">
        <v>36</v>
      </c>
      <c r="B4443" s="2">
        <v>4442</v>
      </c>
      <c r="C4443" s="2">
        <v>-1.2</v>
      </c>
      <c r="D4443" s="2">
        <v>-479</v>
      </c>
      <c r="E4443" s="2">
        <v>1.18</v>
      </c>
      <c r="F4443" s="2">
        <v>0.16</v>
      </c>
      <c r="G4443" s="2">
        <v>-0.05</v>
      </c>
      <c r="H4443" s="2">
        <v>1.47</v>
      </c>
      <c r="I4443" s="2">
        <v>0.0613599</v>
      </c>
      <c r="K4443" s="2">
        <f>AVERAGE(G4440:G4443)</f>
        <v>-0.015</v>
      </c>
      <c r="L4443" s="2">
        <f>AVERAGE(H4440:H4443)</f>
        <v>2.735</v>
      </c>
      <c r="P4443" s="4">
        <f>P4442+I4443</f>
        <v>194.5809149</v>
      </c>
    </row>
    <row r="4444" s="2" customFormat="1" ht="14.4" customHeight="1">
      <c r="A4444" s="2">
        <v>36</v>
      </c>
      <c r="B4444" s="2">
        <v>4443</v>
      </c>
      <c r="C4444" s="2">
        <v>-1.2</v>
      </c>
      <c r="D4444" s="2">
        <v>-787</v>
      </c>
      <c r="E4444" s="2">
        <v>1.2</v>
      </c>
      <c r="F4444" s="2">
        <v>0.18</v>
      </c>
      <c r="G4444" s="2">
        <v>0</v>
      </c>
      <c r="H4444" s="2">
        <v>-10.91</v>
      </c>
      <c r="I4444" s="2">
        <v>0.0657721</v>
      </c>
      <c r="K4444" s="2">
        <f>AVERAGE(G4441:G4444)</f>
        <v>-0.0125</v>
      </c>
      <c r="L4444" s="2">
        <f>AVERAGE(H4441:H4444)</f>
        <v>-0.5325</v>
      </c>
      <c r="P4444" s="4">
        <f>P4443+I4444</f>
        <v>194.646687</v>
      </c>
    </row>
    <row r="4445" s="2" customFormat="1" ht="14.4" customHeight="1">
      <c r="A4445" s="2">
        <v>36</v>
      </c>
      <c r="B4445" s="2">
        <v>4444</v>
      </c>
      <c r="C4445" s="2">
        <v>-1.2</v>
      </c>
      <c r="D4445" s="2">
        <v>-718</v>
      </c>
      <c r="E4445" s="2">
        <v>1.22</v>
      </c>
      <c r="F4445" s="2">
        <v>0.24</v>
      </c>
      <c r="G4445" s="2">
        <v>0.04</v>
      </c>
      <c r="H4445" s="2">
        <v>6.88</v>
      </c>
      <c r="I4445" s="2">
        <v>0.0627933</v>
      </c>
      <c r="K4445" s="2">
        <f>AVERAGE(G4442:G4445)</f>
        <v>-0.0125</v>
      </c>
      <c r="L4445" s="2">
        <f>AVERAGE(H4442:H4445)</f>
        <v>-0.5275</v>
      </c>
      <c r="P4445" s="4">
        <f>P4444+I4445</f>
        <v>194.7094803</v>
      </c>
    </row>
    <row r="4446" s="2" customFormat="1" ht="14.4" customHeight="1">
      <c r="A4446" s="2">
        <v>36</v>
      </c>
      <c r="B4446" s="2">
        <v>4445</v>
      </c>
      <c r="C4446" s="2">
        <v>-1.2</v>
      </c>
      <c r="D4446" s="2">
        <v>-737</v>
      </c>
      <c r="E4446" s="2">
        <v>1.23</v>
      </c>
      <c r="F4446" s="2">
        <v>0.25</v>
      </c>
      <c r="G4446" s="2">
        <v>0.03</v>
      </c>
      <c r="H4446" s="2">
        <v>6.11</v>
      </c>
      <c r="I4446" s="2">
        <v>0.0616696</v>
      </c>
      <c r="K4446" s="2">
        <f>AVERAGE(G4443:G4446)</f>
        <v>0.005</v>
      </c>
      <c r="L4446" s="2">
        <f>AVERAGE(H4443:H4446)</f>
        <v>0.8875</v>
      </c>
      <c r="P4446" s="4">
        <f>P4445+I4446</f>
        <v>194.7711499</v>
      </c>
    </row>
    <row r="4447" s="2" customFormat="1" ht="14.4" customHeight="1">
      <c r="A4447" s="2">
        <v>36</v>
      </c>
      <c r="B4447" s="2">
        <v>4446</v>
      </c>
      <c r="C4447" s="2">
        <v>-1.2</v>
      </c>
      <c r="D4447" s="2">
        <v>-677</v>
      </c>
      <c r="E4447" s="2">
        <v>1.25</v>
      </c>
      <c r="F4447" s="2">
        <v>0.25</v>
      </c>
      <c r="G4447" s="2">
        <v>-0.03</v>
      </c>
      <c r="H4447" s="2">
        <v>2.9</v>
      </c>
      <c r="I4447" s="2">
        <v>0.067477</v>
      </c>
      <c r="K4447" s="2">
        <f>AVERAGE(G4444:G4447)</f>
        <v>0.01</v>
      </c>
      <c r="L4447" s="2">
        <f>AVERAGE(H4444:H4447)</f>
        <v>1.245</v>
      </c>
      <c r="P4447" s="4">
        <f>P4446+I4447</f>
        <v>194.8386269</v>
      </c>
    </row>
    <row r="4448" s="2" customFormat="1" ht="14.4" customHeight="1">
      <c r="A4448" s="2">
        <v>36</v>
      </c>
      <c r="B4448" s="2">
        <v>4447</v>
      </c>
      <c r="C4448" s="2">
        <v>-1.2</v>
      </c>
      <c r="D4448" s="2">
        <v>-624</v>
      </c>
      <c r="E4448" s="2">
        <v>1.26</v>
      </c>
      <c r="F4448" s="2">
        <v>0.24</v>
      </c>
      <c r="G4448" s="2">
        <v>-0.05</v>
      </c>
      <c r="H4448" s="2">
        <v>0.5</v>
      </c>
      <c r="I4448" s="2">
        <v>0.065402</v>
      </c>
      <c r="K4448" s="2">
        <f>AVERAGE(G4445:G4448)</f>
        <v>-0.0025</v>
      </c>
      <c r="L4448" s="2">
        <f>AVERAGE(H4445:H4448)</f>
        <v>4.0975</v>
      </c>
      <c r="P4448" s="4">
        <f>P4447+I4448</f>
        <v>194.9040289</v>
      </c>
    </row>
    <row r="4449" s="2" customFormat="1" ht="14.4" customHeight="1">
      <c r="A4449" s="2">
        <v>36</v>
      </c>
      <c r="B4449" s="2">
        <v>4448</v>
      </c>
      <c r="C4449" s="2">
        <v>-1.2</v>
      </c>
      <c r="D4449" s="2">
        <v>-786</v>
      </c>
      <c r="E4449" s="2">
        <v>1.28</v>
      </c>
      <c r="F4449" s="2">
        <v>0.26</v>
      </c>
      <c r="G4449" s="2">
        <v>-0.05</v>
      </c>
      <c r="H4449" s="2">
        <v>-3.89</v>
      </c>
      <c r="I4449" s="2">
        <v>0.06802270000000001</v>
      </c>
      <c r="K4449" s="2">
        <f>AVERAGE(G4446:G4449)</f>
        <v>-0.025</v>
      </c>
      <c r="L4449" s="2">
        <f>AVERAGE(H4446:H4449)</f>
        <v>1.405</v>
      </c>
      <c r="P4449" s="4">
        <f>P4448+I4449</f>
        <v>194.9720516</v>
      </c>
    </row>
    <row r="4450" s="2" customFormat="1" ht="14.4" customHeight="1">
      <c r="A4450" s="2">
        <v>36</v>
      </c>
      <c r="B4450" s="2">
        <v>4449</v>
      </c>
      <c r="C4450" s="2">
        <v>-1.2</v>
      </c>
      <c r="D4450" s="2">
        <v>-740</v>
      </c>
      <c r="E4450" s="2">
        <v>1.3</v>
      </c>
      <c r="F4450" s="2">
        <v>0.25</v>
      </c>
      <c r="G4450" s="2">
        <v>-0.02</v>
      </c>
      <c r="H4450" s="2">
        <v>1.49</v>
      </c>
      <c r="I4450" s="2">
        <v>0.0619206</v>
      </c>
      <c r="K4450" s="2">
        <f>AVERAGE(G4447:G4450)</f>
        <v>-0.0375</v>
      </c>
      <c r="L4450" s="2">
        <f>AVERAGE(H4447:H4450)</f>
        <v>0.25</v>
      </c>
      <c r="P4450" s="4">
        <f>P4449+I4450</f>
        <v>195.0339722</v>
      </c>
    </row>
    <row r="4451" s="2" customFormat="1" ht="14.4" customHeight="1">
      <c r="A4451" s="2">
        <v>36</v>
      </c>
      <c r="B4451" s="2">
        <v>4450</v>
      </c>
      <c r="C4451" s="2">
        <v>-1.2</v>
      </c>
      <c r="D4451" s="2">
        <v>-814</v>
      </c>
      <c r="E4451" s="2">
        <v>1.31</v>
      </c>
      <c r="F4451" s="2">
        <v>0.21</v>
      </c>
      <c r="G4451" s="2">
        <v>-0.02</v>
      </c>
      <c r="H4451" s="2">
        <v>-3.32</v>
      </c>
      <c r="I4451" s="2">
        <v>0.061687</v>
      </c>
      <c r="K4451" s="2">
        <f>AVERAGE(G4448:G4451)</f>
        <v>-0.035</v>
      </c>
      <c r="L4451" s="2">
        <f>AVERAGE(H4448:H4451)</f>
        <v>-1.305</v>
      </c>
      <c r="P4451" s="4">
        <f>P4450+I4451</f>
        <v>195.0956592</v>
      </c>
    </row>
    <row r="4452" s="2" customFormat="1" ht="14.4" customHeight="1">
      <c r="A4452" s="2">
        <v>36</v>
      </c>
      <c r="B4452" s="2">
        <v>4451</v>
      </c>
      <c r="C4452" s="2">
        <v>-1.2</v>
      </c>
      <c r="D4452" s="2">
        <v>-835</v>
      </c>
      <c r="E4452" s="2">
        <v>1.31</v>
      </c>
      <c r="F4452" s="2">
        <v>0.2</v>
      </c>
      <c r="G4452" s="2">
        <v>0</v>
      </c>
      <c r="H4452" s="2">
        <v>3.43</v>
      </c>
      <c r="I4452" s="2">
        <v>0.0652981</v>
      </c>
      <c r="K4452" s="2">
        <f>AVERAGE(G4449:G4452)</f>
        <v>-0.0225</v>
      </c>
      <c r="L4452" s="2">
        <f>AVERAGE(H4449:H4452)</f>
        <v>-0.5725</v>
      </c>
      <c r="P4452" s="4">
        <f>P4451+I4452</f>
        <v>195.1609573</v>
      </c>
    </row>
    <row r="4453" s="2" customFormat="1" ht="14.4" customHeight="1">
      <c r="A4453" s="2">
        <v>36</v>
      </c>
      <c r="B4453" s="2">
        <v>4452</v>
      </c>
      <c r="C4453" s="2">
        <v>-1.2</v>
      </c>
      <c r="D4453" s="2">
        <v>-794</v>
      </c>
      <c r="E4453" s="2">
        <v>1.33</v>
      </c>
      <c r="F4453" s="2">
        <v>0.18</v>
      </c>
      <c r="G4453" s="2">
        <v>-0.04</v>
      </c>
      <c r="H4453" s="2">
        <v>0.92</v>
      </c>
      <c r="I4453" s="2">
        <v>0.0610631</v>
      </c>
      <c r="K4453" s="2">
        <f>AVERAGE(G4450:G4453)</f>
        <v>-0.02</v>
      </c>
      <c r="L4453" s="2">
        <f>AVERAGE(H4450:H4453)</f>
        <v>0.63</v>
      </c>
      <c r="P4453" s="4">
        <f>P4452+I4453</f>
        <v>195.2220204</v>
      </c>
    </row>
    <row r="4454" s="2" customFormat="1" ht="14.4" customHeight="1">
      <c r="A4454" s="2">
        <v>36</v>
      </c>
      <c r="B4454" s="2">
        <v>4453</v>
      </c>
      <c r="C4454" s="2">
        <v>-1.2</v>
      </c>
      <c r="D4454" s="2">
        <v>-785</v>
      </c>
      <c r="E4454" s="2">
        <v>1.33</v>
      </c>
      <c r="F4454" s="2">
        <v>0.15</v>
      </c>
      <c r="G4454" s="2">
        <v>-0.03</v>
      </c>
      <c r="H4454" s="2">
        <v>0.9</v>
      </c>
      <c r="I4454" s="2">
        <v>0.06379940000000001</v>
      </c>
      <c r="K4454" s="2">
        <f>AVERAGE(G4451:G4454)</f>
        <v>-0.0225</v>
      </c>
      <c r="L4454" s="2">
        <f>AVERAGE(H4451:H4454)</f>
        <v>0.4825</v>
      </c>
      <c r="P4454" s="4">
        <f>P4453+I4454</f>
        <v>195.2858198</v>
      </c>
    </row>
    <row r="4455" s="2" customFormat="1" ht="14.4" customHeight="1">
      <c r="A4455" s="2">
        <v>36</v>
      </c>
      <c r="B4455" s="2">
        <v>4454</v>
      </c>
      <c r="C4455" s="2">
        <v>-1.2</v>
      </c>
      <c r="D4455" s="2">
        <v>-855</v>
      </c>
      <c r="E4455" s="2">
        <v>1.33</v>
      </c>
      <c r="F4455" s="2">
        <v>0.11</v>
      </c>
      <c r="G4455" s="2">
        <v>-0.11</v>
      </c>
      <c r="H4455" s="2">
        <v>-2.64</v>
      </c>
      <c r="I4455" s="2">
        <v>0.0668728</v>
      </c>
      <c r="K4455" s="2">
        <f>AVERAGE(G4452:G4455)</f>
        <v>-0.045</v>
      </c>
      <c r="L4455" s="2">
        <f>AVERAGE(H4452:H4455)</f>
        <v>0.6525</v>
      </c>
      <c r="P4455" s="4">
        <f>P4454+I4455</f>
        <v>195.3526926</v>
      </c>
    </row>
    <row r="4456" s="2" customFormat="1" ht="14.4" customHeight="1">
      <c r="A4456" s="2">
        <v>36</v>
      </c>
      <c r="B4456" s="2">
        <v>4455</v>
      </c>
      <c r="C4456" s="2">
        <v>-1.2</v>
      </c>
      <c r="D4456" s="2">
        <v>-847</v>
      </c>
      <c r="E4456" s="2">
        <v>1.33</v>
      </c>
      <c r="F4456" s="2">
        <v>0.06</v>
      </c>
      <c r="G4456" s="2">
        <v>-0.1</v>
      </c>
      <c r="H4456" s="2">
        <v>-2.68</v>
      </c>
      <c r="I4456" s="2">
        <v>0.0637441</v>
      </c>
      <c r="K4456" s="2">
        <f>AVERAGE(G4453:G4456)</f>
        <v>-0.07000000000000001</v>
      </c>
      <c r="L4456" s="2">
        <f>AVERAGE(H4453:H4456)</f>
        <v>-0.875</v>
      </c>
      <c r="P4456" s="4">
        <f>P4455+I4456</f>
        <v>195.4164367</v>
      </c>
    </row>
    <row r="4457" s="2" customFormat="1" ht="14.4" customHeight="1">
      <c r="A4457" s="2">
        <v>36</v>
      </c>
      <c r="B4457" s="2">
        <v>4456</v>
      </c>
      <c r="C4457" s="2">
        <v>-1.2</v>
      </c>
      <c r="D4457" s="2">
        <v>-788</v>
      </c>
      <c r="E4457" s="2">
        <v>1.33</v>
      </c>
      <c r="F4457" s="2">
        <v>0.04</v>
      </c>
      <c r="G4457" s="2">
        <v>-0.02</v>
      </c>
      <c r="H4457" s="2">
        <v>0.66</v>
      </c>
      <c r="I4457" s="2">
        <v>0.06377720000000001</v>
      </c>
      <c r="K4457" s="2">
        <f>AVERAGE(G4454:G4457)</f>
        <v>-0.065</v>
      </c>
      <c r="L4457" s="2">
        <f>AVERAGE(H4454:H4457)</f>
        <v>-0.9399999999999999</v>
      </c>
      <c r="P4457" s="4">
        <f>P4456+I4457</f>
        <v>195.4802139</v>
      </c>
    </row>
    <row r="4458" s="2" customFormat="1" ht="14.4" customHeight="1">
      <c r="A4458" s="2">
        <v>36</v>
      </c>
      <c r="B4458" s="2">
        <v>4457</v>
      </c>
      <c r="C4458" s="2">
        <v>-1.2</v>
      </c>
      <c r="D4458" s="2">
        <v>-892</v>
      </c>
      <c r="E4458" s="2">
        <v>1.34</v>
      </c>
      <c r="F4458" s="2">
        <v>0.04</v>
      </c>
      <c r="G4458" s="2">
        <v>-0.1</v>
      </c>
      <c r="H4458" s="2">
        <v>-3.82</v>
      </c>
      <c r="I4458" s="2">
        <v>0.0614972</v>
      </c>
      <c r="K4458" s="2">
        <f>AVERAGE(G4455:G4458)</f>
        <v>-0.0825</v>
      </c>
      <c r="L4458" s="2">
        <f>AVERAGE(H4455:H4458)</f>
        <v>-2.12</v>
      </c>
      <c r="P4458" s="4">
        <f>P4457+I4458</f>
        <v>195.5417111</v>
      </c>
    </row>
    <row r="4459" s="2" customFormat="1" ht="14.4" customHeight="1">
      <c r="A4459" s="2">
        <v>36</v>
      </c>
      <c r="B4459" s="2">
        <v>4458</v>
      </c>
      <c r="C4459" s="2">
        <v>-1.2</v>
      </c>
      <c r="D4459" s="2">
        <v>-911</v>
      </c>
      <c r="E4459" s="2">
        <v>1.33</v>
      </c>
      <c r="F4459" s="2">
        <v>0</v>
      </c>
      <c r="G4459" s="2">
        <v>-0.12</v>
      </c>
      <c r="H4459" s="2">
        <v>-4.88</v>
      </c>
      <c r="I4459" s="2">
        <v>0.061955</v>
      </c>
      <c r="K4459" s="2">
        <f>AVERAGE(G4456:G4459)</f>
        <v>-0.08500000000000001</v>
      </c>
      <c r="L4459" s="2">
        <f>AVERAGE(H4456:H4459)</f>
        <v>-2.68</v>
      </c>
      <c r="P4459" s="4">
        <f>P4458+I4459</f>
        <v>195.6036661</v>
      </c>
    </row>
    <row r="4460" s="2" customFormat="1" ht="14.4" customHeight="1">
      <c r="A4460" s="2">
        <v>36</v>
      </c>
      <c r="B4460" s="2">
        <v>4459</v>
      </c>
      <c r="C4460" s="2">
        <v>-1.2</v>
      </c>
      <c r="D4460" s="2">
        <v>-778</v>
      </c>
      <c r="E4460" s="2">
        <v>1.32</v>
      </c>
      <c r="F4460" s="2">
        <v>-0.03</v>
      </c>
      <c r="G4460" s="2">
        <v>-0.08</v>
      </c>
      <c r="H4460" s="2">
        <v>-0.91</v>
      </c>
      <c r="I4460" s="2">
        <v>0.06286029999999999</v>
      </c>
      <c r="K4460" s="2">
        <f>AVERAGE(G4457:G4460)</f>
        <v>-0.08</v>
      </c>
      <c r="L4460" s="2">
        <f>AVERAGE(H4457:H4460)</f>
        <v>-2.2375</v>
      </c>
      <c r="P4460" s="4">
        <f>P4459+I4460</f>
        <v>195.6665264</v>
      </c>
    </row>
    <row r="4461" s="2" customFormat="1" ht="14.4" customHeight="1">
      <c r="A4461" s="2">
        <v>36</v>
      </c>
      <c r="B4461" s="2">
        <v>4460</v>
      </c>
      <c r="C4461" s="2">
        <v>-1.18</v>
      </c>
      <c r="D4461" s="2">
        <v>0</v>
      </c>
      <c r="E4461" s="2">
        <v>0</v>
      </c>
      <c r="F4461" s="2">
        <v>0</v>
      </c>
      <c r="G4461" s="2">
        <v>0</v>
      </c>
      <c r="H4461" s="2">
        <v>0</v>
      </c>
      <c r="I4461" s="2">
        <v>11.333509</v>
      </c>
      <c r="K4461" s="2">
        <f>AVERAGE(G4458:G4461)</f>
        <v>-0.075</v>
      </c>
      <c r="L4461" s="2">
        <f>AVERAGE(H4458:H4461)</f>
        <v>-2.4025</v>
      </c>
      <c r="P4461" s="4">
        <f>P4460+I4461</f>
        <v>207.0000354</v>
      </c>
    </row>
    <row r="4462" s="2" customFormat="1" ht="14.4" customHeight="1">
      <c r="A4462" s="2">
        <v>37</v>
      </c>
      <c r="B4462" s="2">
        <v>4461</v>
      </c>
      <c r="C4462" s="2">
        <v>1.2</v>
      </c>
      <c r="D4462" s="2">
        <v>-2312</v>
      </c>
      <c r="E4462" s="2">
        <v>0</v>
      </c>
      <c r="F4462" s="2">
        <v>0</v>
      </c>
      <c r="G4462" s="2">
        <v>-0.07000000000000001</v>
      </c>
      <c r="H4462" s="2">
        <v>0.27</v>
      </c>
      <c r="I4462" s="2">
        <v>0.06443</v>
      </c>
      <c r="K4462" s="2">
        <f>AVERAGE(G4459:G4462)</f>
        <v>-0.0675</v>
      </c>
      <c r="L4462" s="2">
        <f>AVERAGE(H4459:H4462)</f>
        <v>-1.38</v>
      </c>
      <c r="P4462" s="4">
        <f>P4461+I4462</f>
        <v>207.0644654</v>
      </c>
    </row>
    <row r="4463" s="2" customFormat="1" ht="14.4" customHeight="1">
      <c r="A4463" s="2">
        <v>37</v>
      </c>
      <c r="B4463" s="2">
        <v>4462</v>
      </c>
      <c r="C4463" s="2">
        <v>1.2</v>
      </c>
      <c r="D4463" s="2">
        <v>-2356</v>
      </c>
      <c r="E4463" s="2">
        <v>-0.01</v>
      </c>
      <c r="F4463" s="2">
        <v>-0.04</v>
      </c>
      <c r="G4463" s="2">
        <v>0.02</v>
      </c>
      <c r="H4463" s="2">
        <v>0.73</v>
      </c>
      <c r="I4463" s="2">
        <v>0.0637455</v>
      </c>
      <c r="K4463" s="2">
        <f>AVERAGE(G4460:G4463)</f>
        <v>-0.0325</v>
      </c>
      <c r="L4463" s="2">
        <f>AVERAGE(H4460:H4463)</f>
        <v>0.0225</v>
      </c>
      <c r="P4463" s="4">
        <f>P4462+I4463</f>
        <v>207.1282109</v>
      </c>
    </row>
    <row r="4464" s="2" customFormat="1" ht="14.4" customHeight="1">
      <c r="A4464" s="2">
        <v>37</v>
      </c>
      <c r="B4464" s="2">
        <v>4463</v>
      </c>
      <c r="C4464" s="2">
        <v>1.2</v>
      </c>
      <c r="D4464" s="2">
        <v>-2377</v>
      </c>
      <c r="E4464" s="2">
        <v>-0.02</v>
      </c>
      <c r="F4464" s="2">
        <v>-0.06</v>
      </c>
      <c r="G4464" s="2">
        <v>-0.06</v>
      </c>
      <c r="H4464" s="2">
        <v>-1.12</v>
      </c>
      <c r="I4464" s="2">
        <v>0.06528829999999999</v>
      </c>
      <c r="K4464" s="2">
        <f>AVERAGE(G4461:G4464)</f>
        <v>-0.0275</v>
      </c>
      <c r="L4464" s="2">
        <f>AVERAGE(H4461:H4464)</f>
        <v>-0.03</v>
      </c>
      <c r="P4464" s="4">
        <f>P4463+I4464</f>
        <v>207.1934992</v>
      </c>
    </row>
    <row r="4465" s="2" customFormat="1" ht="14.4" customHeight="1">
      <c r="A4465" s="2">
        <v>37</v>
      </c>
      <c r="B4465" s="2">
        <v>4464</v>
      </c>
      <c r="C4465" s="2">
        <v>1.2</v>
      </c>
      <c r="D4465" s="2">
        <v>-2386</v>
      </c>
      <c r="E4465" s="2">
        <v>-0.03</v>
      </c>
      <c r="F4465" s="2">
        <v>-0.09</v>
      </c>
      <c r="G4465" s="2">
        <v>-0.09</v>
      </c>
      <c r="H4465" s="2">
        <v>0.48</v>
      </c>
      <c r="I4465" s="2">
        <v>0.06440709999999999</v>
      </c>
      <c r="K4465" s="2">
        <f>AVERAGE(G4462:G4465)</f>
        <v>-0.05</v>
      </c>
      <c r="L4465" s="2">
        <f>AVERAGE(H4462:H4465)</f>
        <v>0.09</v>
      </c>
      <c r="P4465" s="4">
        <f>P4464+I4465</f>
        <v>207.2579063</v>
      </c>
    </row>
    <row r="4466" s="2" customFormat="1" ht="14.4" customHeight="1">
      <c r="A4466" s="2">
        <v>37</v>
      </c>
      <c r="B4466" s="2">
        <v>4465</v>
      </c>
      <c r="C4466" s="2">
        <v>1.2</v>
      </c>
      <c r="D4466" s="2">
        <v>-2704</v>
      </c>
      <c r="E4466" s="2">
        <v>-0.04</v>
      </c>
      <c r="F4466" s="2">
        <v>-0.13</v>
      </c>
      <c r="G4466" s="2">
        <v>-0.06</v>
      </c>
      <c r="H4466" s="2">
        <v>10.21</v>
      </c>
      <c r="I4466" s="2">
        <v>0.06926350000000001</v>
      </c>
      <c r="K4466" s="2">
        <f>AVERAGE(G4463:G4466)</f>
        <v>-0.0475</v>
      </c>
      <c r="L4466" s="2">
        <f>AVERAGE(H4463:H4466)</f>
        <v>2.575</v>
      </c>
      <c r="P4466" s="4">
        <f>P4465+I4466</f>
        <v>207.3271698</v>
      </c>
    </row>
    <row r="4467" s="2" customFormat="1" ht="14.4" customHeight="1">
      <c r="A4467" s="2">
        <v>37</v>
      </c>
      <c r="B4467" s="2">
        <v>4466</v>
      </c>
      <c r="C4467" s="2">
        <v>1.2</v>
      </c>
      <c r="D4467" s="2">
        <v>-2475</v>
      </c>
      <c r="E4467" s="2">
        <v>-0.06</v>
      </c>
      <c r="F4467" s="2">
        <v>-0.14</v>
      </c>
      <c r="G4467" s="2">
        <v>-0.05</v>
      </c>
      <c r="H4467" s="2">
        <v>-1.34</v>
      </c>
      <c r="I4467" s="2">
        <v>0.0664172</v>
      </c>
      <c r="K4467" s="2">
        <f>AVERAGE(G4464:G4467)</f>
        <v>-0.065</v>
      </c>
      <c r="L4467" s="2">
        <f>AVERAGE(H4464:H4467)</f>
        <v>2.0575</v>
      </c>
      <c r="P4467" s="4">
        <f>P4466+I4467</f>
        <v>207.393587</v>
      </c>
    </row>
    <row r="4468" s="2" customFormat="1" ht="14.4" customHeight="1">
      <c r="A4468" s="2">
        <v>37</v>
      </c>
      <c r="B4468" s="2">
        <v>4467</v>
      </c>
      <c r="C4468" s="2">
        <v>1.2</v>
      </c>
      <c r="D4468" s="2">
        <v>-2538</v>
      </c>
      <c r="E4468" s="2">
        <v>-0.08</v>
      </c>
      <c r="F4468" s="2">
        <v>-0.22</v>
      </c>
      <c r="G4468" s="2">
        <v>-0.03</v>
      </c>
      <c r="H4468" s="2">
        <v>-1.58</v>
      </c>
      <c r="I4468" s="2">
        <v>0.0612493</v>
      </c>
      <c r="K4468" s="2">
        <f>AVERAGE(G4465:G4468)</f>
        <v>-0.0575</v>
      </c>
      <c r="L4468" s="2">
        <f>AVERAGE(H4465:H4468)</f>
        <v>1.9425</v>
      </c>
      <c r="P4468" s="4">
        <f>P4467+I4468</f>
        <v>207.4548363</v>
      </c>
    </row>
    <row r="4469" s="2" customFormat="1" ht="14.4" customHeight="1">
      <c r="A4469" s="2">
        <v>37</v>
      </c>
      <c r="B4469" s="2">
        <v>4468</v>
      </c>
      <c r="C4469" s="2">
        <v>1.2</v>
      </c>
      <c r="D4469" s="2">
        <v>-2527</v>
      </c>
      <c r="E4469" s="2">
        <v>-0.09</v>
      </c>
      <c r="F4469" s="2">
        <v>-0.22</v>
      </c>
      <c r="G4469" s="2">
        <v>0</v>
      </c>
      <c r="H4469" s="2">
        <v>0.6</v>
      </c>
      <c r="I4469" s="2">
        <v>0.06721829999999999</v>
      </c>
      <c r="K4469" s="2">
        <f>AVERAGE(G4466:G4469)</f>
        <v>-0.035</v>
      </c>
      <c r="L4469" s="2">
        <f>AVERAGE(H4466:H4469)</f>
        <v>1.9725</v>
      </c>
      <c r="P4469" s="4">
        <f>P4468+I4469</f>
        <v>207.5220546</v>
      </c>
    </row>
    <row r="4470" s="2" customFormat="1" ht="14.4" customHeight="1">
      <c r="A4470" s="2">
        <v>37</v>
      </c>
      <c r="B4470" s="2">
        <v>4469</v>
      </c>
      <c r="C4470" s="2">
        <v>1.2</v>
      </c>
      <c r="D4470" s="2">
        <v>-5728</v>
      </c>
      <c r="E4470" s="2">
        <v>-0.1</v>
      </c>
      <c r="F4470" s="2">
        <v>-0.22</v>
      </c>
      <c r="G4470" s="2">
        <v>-0.03</v>
      </c>
      <c r="H4470" s="2">
        <v>-6.23</v>
      </c>
      <c r="I4470" s="2">
        <v>0.0658183</v>
      </c>
      <c r="K4470" s="2">
        <f>AVERAGE(G4467:G4470)</f>
        <v>-0.0275</v>
      </c>
      <c r="L4470" s="2">
        <f>AVERAGE(H4467:H4470)</f>
        <v>-2.1375</v>
      </c>
      <c r="P4470" s="4">
        <f>P4469+I4470</f>
        <v>207.5878729</v>
      </c>
    </row>
    <row r="4471" s="2" customFormat="1" ht="14.4" customHeight="1">
      <c r="A4471" s="2">
        <v>37</v>
      </c>
      <c r="B4471" s="2">
        <v>4470</v>
      </c>
      <c r="C4471" s="2">
        <v>1.2</v>
      </c>
      <c r="D4471" s="2">
        <v>-2590</v>
      </c>
      <c r="E4471" s="2">
        <v>-0.11</v>
      </c>
      <c r="F4471" s="2">
        <v>-0.22</v>
      </c>
      <c r="G4471" s="2">
        <v>-0.07000000000000001</v>
      </c>
      <c r="H4471" s="2">
        <v>-0.65</v>
      </c>
      <c r="I4471" s="2">
        <v>0.06884999999999999</v>
      </c>
      <c r="K4471" s="2">
        <f>AVERAGE(G4468:G4471)</f>
        <v>-0.0325</v>
      </c>
      <c r="L4471" s="2">
        <f>AVERAGE(H4468:H4471)</f>
        <v>-1.965</v>
      </c>
      <c r="P4471" s="4">
        <f>P4470+I4471</f>
        <v>207.6567229</v>
      </c>
    </row>
    <row r="4472" s="2" customFormat="1" ht="14.4" customHeight="1">
      <c r="A4472" s="2">
        <v>37</v>
      </c>
      <c r="B4472" s="2">
        <v>4471</v>
      </c>
      <c r="C4472" s="2">
        <v>1.2</v>
      </c>
      <c r="D4472" s="2">
        <v>-2632</v>
      </c>
      <c r="E4472" s="2">
        <v>-0.12</v>
      </c>
      <c r="F4472" s="2">
        <v>-0.2</v>
      </c>
      <c r="G4472" s="2">
        <v>-0.06</v>
      </c>
      <c r="H4472" s="2">
        <v>-1.33</v>
      </c>
      <c r="I4472" s="2">
        <v>0.0698545</v>
      </c>
      <c r="K4472" s="2">
        <f>AVERAGE(G4469:G4472)</f>
        <v>-0.04</v>
      </c>
      <c r="L4472" s="2">
        <f>AVERAGE(H4469:H4472)</f>
        <v>-1.9025</v>
      </c>
      <c r="P4472" s="4">
        <f>P4471+I4472</f>
        <v>207.7265774</v>
      </c>
    </row>
    <row r="4473" s="2" customFormat="1" ht="14.4" customHeight="1">
      <c r="A4473" s="2">
        <v>37</v>
      </c>
      <c r="B4473" s="2">
        <v>4472</v>
      </c>
      <c r="C4473" s="2">
        <v>1.2</v>
      </c>
      <c r="D4473" s="2">
        <v>-2935</v>
      </c>
      <c r="E4473" s="2">
        <v>-0.12</v>
      </c>
      <c r="F4473" s="2">
        <v>-0.14</v>
      </c>
      <c r="G4473" s="2">
        <v>0.04</v>
      </c>
      <c r="H4473" s="2">
        <v>11.56</v>
      </c>
      <c r="I4473" s="2">
        <v>0.0704188</v>
      </c>
      <c r="K4473" s="2">
        <f>AVERAGE(G4470:G4473)</f>
        <v>-0.03</v>
      </c>
      <c r="L4473" s="2">
        <f>AVERAGE(H4470:H4473)</f>
        <v>0.8375</v>
      </c>
      <c r="P4473" s="4">
        <f>P4472+I4473</f>
        <v>207.7969962</v>
      </c>
    </row>
    <row r="4474" s="2" customFormat="1" ht="14.4" customHeight="1">
      <c r="A4474" s="2">
        <v>37</v>
      </c>
      <c r="B4474" s="2">
        <v>4473</v>
      </c>
      <c r="C4474" s="2">
        <v>1.2</v>
      </c>
      <c r="D4474" s="2">
        <v>-2585</v>
      </c>
      <c r="E4474" s="2">
        <v>-0.12</v>
      </c>
      <c r="F4474" s="2">
        <v>-0.08</v>
      </c>
      <c r="G4474" s="2">
        <v>-0.03</v>
      </c>
      <c r="H4474" s="2">
        <v>0.08</v>
      </c>
      <c r="I4474" s="2">
        <v>0.0682292</v>
      </c>
      <c r="K4474" s="2">
        <f>AVERAGE(G4471:G4474)</f>
        <v>-0.03</v>
      </c>
      <c r="L4474" s="2">
        <f>AVERAGE(H4471:H4474)</f>
        <v>2.415</v>
      </c>
      <c r="P4474" s="4">
        <f>P4473+I4474</f>
        <v>207.8652254</v>
      </c>
    </row>
    <row r="4475" s="2" customFormat="1" ht="14.4" customHeight="1">
      <c r="A4475" s="2">
        <v>37</v>
      </c>
      <c r="B4475" s="2">
        <v>4474</v>
      </c>
      <c r="C4475" s="2">
        <v>1.2</v>
      </c>
      <c r="D4475" s="2">
        <v>-2927</v>
      </c>
      <c r="E4475" s="2">
        <v>-0.12</v>
      </c>
      <c r="F4475" s="2">
        <v>-0.04</v>
      </c>
      <c r="G4475" s="2">
        <v>0.12</v>
      </c>
      <c r="H4475" s="2">
        <v>11.37</v>
      </c>
      <c r="I4475" s="2">
        <v>0.0708385</v>
      </c>
      <c r="K4475" s="2">
        <f>AVERAGE(G4472:G4475)</f>
        <v>0.0175</v>
      </c>
      <c r="L4475" s="2">
        <f>AVERAGE(H4472:H4475)</f>
        <v>5.42</v>
      </c>
      <c r="P4475" s="4">
        <f>P4474+I4475</f>
        <v>207.9360639</v>
      </c>
    </row>
    <row r="4476" s="2" customFormat="1" ht="14.4" customHeight="1">
      <c r="A4476" s="2">
        <v>37</v>
      </c>
      <c r="B4476" s="2">
        <v>4475</v>
      </c>
      <c r="C4476" s="2">
        <v>1.2</v>
      </c>
      <c r="D4476" s="2">
        <v>-2678</v>
      </c>
      <c r="E4476" s="2">
        <v>-0.12</v>
      </c>
      <c r="F4476" s="2">
        <v>0</v>
      </c>
      <c r="G4476" s="2">
        <v>-0.11</v>
      </c>
      <c r="H4476" s="2">
        <v>-3.52</v>
      </c>
      <c r="I4476" s="2">
        <v>0.071198</v>
      </c>
      <c r="K4476" s="2">
        <f>AVERAGE(G4473:G4476)</f>
        <v>0.005</v>
      </c>
      <c r="L4476" s="2">
        <f>AVERAGE(H4473:H4476)</f>
        <v>4.8725</v>
      </c>
      <c r="P4476" s="4">
        <f>P4475+I4476</f>
        <v>208.0072619</v>
      </c>
    </row>
    <row r="4477" s="2" customFormat="1" ht="14.4" customHeight="1">
      <c r="A4477" s="2">
        <v>37</v>
      </c>
      <c r="B4477" s="2">
        <v>4476</v>
      </c>
      <c r="C4477" s="2">
        <v>1.2</v>
      </c>
      <c r="D4477" s="2">
        <v>-2863</v>
      </c>
      <c r="E4477" s="2">
        <v>-0.11</v>
      </c>
      <c r="F4477" s="2">
        <v>0.04</v>
      </c>
      <c r="G4477" s="2">
        <v>0</v>
      </c>
      <c r="H4477" s="2">
        <v>10.2</v>
      </c>
      <c r="I4477" s="2">
        <v>0.070966</v>
      </c>
      <c r="K4477" s="2">
        <f>AVERAGE(G4474:G4477)</f>
        <v>-0.005</v>
      </c>
      <c r="L4477" s="2">
        <f>AVERAGE(H4474:H4477)</f>
        <v>4.5325</v>
      </c>
      <c r="P4477" s="4">
        <f>P4476+I4477</f>
        <v>208.0782279</v>
      </c>
    </row>
    <row r="4478" s="2" customFormat="1" ht="14.4" customHeight="1">
      <c r="A4478" s="2">
        <v>37</v>
      </c>
      <c r="B4478" s="2">
        <v>4477</v>
      </c>
      <c r="C4478" s="2">
        <v>1.2</v>
      </c>
      <c r="D4478" s="2">
        <v>-2776</v>
      </c>
      <c r="E4478" s="2">
        <v>-0.11</v>
      </c>
      <c r="F4478" s="2">
        <v>0.04</v>
      </c>
      <c r="G4478" s="2">
        <v>-0.05</v>
      </c>
      <c r="H4478" s="2">
        <v>7.34</v>
      </c>
      <c r="I4478" s="2">
        <v>0.07309839999999999</v>
      </c>
      <c r="K4478" s="2">
        <f>AVERAGE(G4475:G4478)</f>
        <v>-0.01</v>
      </c>
      <c r="L4478" s="2">
        <f>AVERAGE(H4475:H4478)</f>
        <v>6.3475</v>
      </c>
      <c r="P4478" s="4">
        <f>P4477+I4478</f>
        <v>208.1513263</v>
      </c>
    </row>
    <row r="4479" s="2" customFormat="1" ht="14.4" customHeight="1">
      <c r="A4479" s="2">
        <v>37</v>
      </c>
      <c r="B4479" s="2">
        <v>4478</v>
      </c>
      <c r="C4479" s="2">
        <v>1.2</v>
      </c>
      <c r="D4479" s="2">
        <v>-2577</v>
      </c>
      <c r="E4479" s="2">
        <v>-0.1</v>
      </c>
      <c r="F4479" s="2">
        <v>0.06</v>
      </c>
      <c r="G4479" s="2">
        <v>-0.02</v>
      </c>
      <c r="H4479" s="2">
        <v>1.14</v>
      </c>
      <c r="I4479" s="2">
        <v>0.0682898</v>
      </c>
      <c r="K4479" s="2">
        <f>AVERAGE(G4476:G4479)</f>
        <v>-0.045</v>
      </c>
      <c r="L4479" s="2">
        <f>AVERAGE(H4476:H4479)</f>
        <v>3.79</v>
      </c>
      <c r="P4479" s="4">
        <f>P4478+I4479</f>
        <v>208.2196161</v>
      </c>
    </row>
    <row r="4480" s="2" customFormat="1" ht="14.4" customHeight="1">
      <c r="A4480" s="2">
        <v>37</v>
      </c>
      <c r="B4480" s="2">
        <v>4479</v>
      </c>
      <c r="C4480" s="2">
        <v>1.2</v>
      </c>
      <c r="D4480" s="2">
        <v>-2550</v>
      </c>
      <c r="E4480" s="2">
        <v>-0.09</v>
      </c>
      <c r="F4480" s="2">
        <v>0.09</v>
      </c>
      <c r="G4480" s="2">
        <v>0</v>
      </c>
      <c r="H4480" s="2">
        <v>1.2</v>
      </c>
      <c r="I4480" s="2">
        <v>0.062732</v>
      </c>
      <c r="K4480" s="2">
        <f>AVERAGE(G4477:G4480)</f>
        <v>-0.0175</v>
      </c>
      <c r="L4480" s="2">
        <f>AVERAGE(H4477:H4480)</f>
        <v>4.97</v>
      </c>
      <c r="P4480" s="4">
        <f>P4479+I4480</f>
        <v>208.2823481</v>
      </c>
    </row>
    <row r="4481" s="2" customFormat="1" ht="14.4" customHeight="1">
      <c r="A4481" s="2">
        <v>37</v>
      </c>
      <c r="B4481" s="2">
        <v>4480</v>
      </c>
      <c r="C4481" s="2">
        <v>1.2</v>
      </c>
      <c r="D4481" s="2">
        <v>-2531</v>
      </c>
      <c r="E4481" s="2">
        <v>-0.08</v>
      </c>
      <c r="F4481" s="2">
        <v>0.13</v>
      </c>
      <c r="G4481" s="2">
        <v>-0.01</v>
      </c>
      <c r="H4481" s="2">
        <v>1.75</v>
      </c>
      <c r="I4481" s="2">
        <v>0.0651574</v>
      </c>
      <c r="K4481" s="2">
        <f>AVERAGE(G4478:G4481)</f>
        <v>-0.02</v>
      </c>
      <c r="L4481" s="2">
        <f>AVERAGE(H4478:H4481)</f>
        <v>2.8575</v>
      </c>
      <c r="P4481" s="4">
        <f>P4480+I4481</f>
        <v>208.3475055</v>
      </c>
    </row>
    <row r="4482" s="2" customFormat="1" ht="14.4" customHeight="1">
      <c r="A4482" s="2">
        <v>37</v>
      </c>
      <c r="B4482" s="2">
        <v>4481</v>
      </c>
      <c r="C4482" s="2">
        <v>1.2</v>
      </c>
      <c r="D4482" s="2">
        <v>-2526</v>
      </c>
      <c r="E4482" s="2">
        <v>-0.06</v>
      </c>
      <c r="F4482" s="2">
        <v>0.2</v>
      </c>
      <c r="G4482" s="2">
        <v>-0.01</v>
      </c>
      <c r="H4482" s="2">
        <v>2.93</v>
      </c>
      <c r="I4482" s="2">
        <v>0.0629213</v>
      </c>
      <c r="K4482" s="2">
        <f>AVERAGE(G4479:G4482)</f>
        <v>-0.01</v>
      </c>
      <c r="L4482" s="2">
        <f>AVERAGE(H4479:H4482)</f>
        <v>1.755</v>
      </c>
      <c r="P4482" s="4">
        <f>P4481+I4482</f>
        <v>208.4104268</v>
      </c>
    </row>
    <row r="4483" s="2" customFormat="1" ht="14.4" customHeight="1">
      <c r="A4483" s="2">
        <v>37</v>
      </c>
      <c r="B4483" s="2">
        <v>4482</v>
      </c>
      <c r="C4483" s="2">
        <v>1.2</v>
      </c>
      <c r="D4483" s="2">
        <v>-2425</v>
      </c>
      <c r="E4483" s="2">
        <v>-0.03</v>
      </c>
      <c r="F4483" s="2">
        <v>0.25</v>
      </c>
      <c r="G4483" s="2">
        <v>-0.06</v>
      </c>
      <c r="H4483" s="2">
        <v>-1.11</v>
      </c>
      <c r="I4483" s="2">
        <v>0.0623469</v>
      </c>
      <c r="K4483" s="2">
        <f>AVERAGE(G4480:G4483)</f>
        <v>-0.02</v>
      </c>
      <c r="L4483" s="2">
        <f>AVERAGE(H4480:H4483)</f>
        <v>1.1925</v>
      </c>
      <c r="P4483" s="4">
        <f>P4482+I4483</f>
        <v>208.4727737</v>
      </c>
    </row>
    <row r="4484" s="2" customFormat="1" ht="14.4" customHeight="1">
      <c r="A4484" s="2">
        <v>37</v>
      </c>
      <c r="B4484" s="2">
        <v>4483</v>
      </c>
      <c r="C4484" s="2">
        <v>1.2</v>
      </c>
      <c r="D4484" s="2">
        <v>-2448</v>
      </c>
      <c r="E4484" s="2">
        <v>-0.02</v>
      </c>
      <c r="F4484" s="2">
        <v>0.27</v>
      </c>
      <c r="G4484" s="2">
        <v>0</v>
      </c>
      <c r="H4484" s="2">
        <v>2.91</v>
      </c>
      <c r="I4484" s="2">
        <v>0.0721905</v>
      </c>
      <c r="K4484" s="2">
        <f>AVERAGE(G4481:G4484)</f>
        <v>-0.02</v>
      </c>
      <c r="L4484" s="2">
        <f>AVERAGE(H4481:H4484)</f>
        <v>1.62</v>
      </c>
      <c r="P4484" s="4">
        <f>P4483+I4484</f>
        <v>208.5449642</v>
      </c>
    </row>
    <row r="4485" s="2" customFormat="1" ht="14.4" customHeight="1">
      <c r="A4485" s="2">
        <v>37</v>
      </c>
      <c r="B4485" s="2">
        <v>4484</v>
      </c>
      <c r="C4485" s="2">
        <v>1.2</v>
      </c>
      <c r="D4485" s="2">
        <v>-2546</v>
      </c>
      <c r="E4485" s="2">
        <v>0</v>
      </c>
      <c r="F4485" s="2">
        <v>0.29</v>
      </c>
      <c r="G4485" s="2">
        <v>-0.09</v>
      </c>
      <c r="H4485" s="2">
        <v>-7.94</v>
      </c>
      <c r="I4485" s="2">
        <v>0.0602007</v>
      </c>
      <c r="K4485" s="2">
        <f>AVERAGE(G4482:G4485)</f>
        <v>-0.04</v>
      </c>
      <c r="L4485" s="2">
        <f>AVERAGE(H4482:H4485)</f>
        <v>-0.8025</v>
      </c>
      <c r="P4485" s="4">
        <f>P4484+I4485</f>
        <v>208.6051649</v>
      </c>
    </row>
    <row r="4486" s="2" customFormat="1" ht="14.4" customHeight="1">
      <c r="A4486" s="2">
        <v>37</v>
      </c>
      <c r="B4486" s="2">
        <v>4485</v>
      </c>
      <c r="C4486" s="2">
        <v>1.2</v>
      </c>
      <c r="D4486" s="2">
        <v>-2330</v>
      </c>
      <c r="E4486" s="2">
        <v>0.03</v>
      </c>
      <c r="F4486" s="2">
        <v>0.33</v>
      </c>
      <c r="G4486" s="2">
        <v>-0.04</v>
      </c>
      <c r="H4486" s="2">
        <v>2.72</v>
      </c>
      <c r="I4486" s="2">
        <v>0.0633237</v>
      </c>
      <c r="K4486" s="2">
        <f>AVERAGE(G4483:G4486)</f>
        <v>-0.0475</v>
      </c>
      <c r="L4486" s="2">
        <f>AVERAGE(H4483:H4486)</f>
        <v>-0.855</v>
      </c>
      <c r="P4486" s="4">
        <f>P4485+I4486</f>
        <v>208.6684886</v>
      </c>
    </row>
    <row r="4487" s="2" customFormat="1" ht="14.4" customHeight="1">
      <c r="A4487" s="2">
        <v>37</v>
      </c>
      <c r="B4487" s="2">
        <v>4486</v>
      </c>
      <c r="C4487" s="2">
        <v>1.2</v>
      </c>
      <c r="D4487" s="2">
        <v>-2287</v>
      </c>
      <c r="E4487" s="2">
        <v>0.05</v>
      </c>
      <c r="F4487" s="2">
        <v>0.35</v>
      </c>
      <c r="G4487" s="2">
        <v>0.01</v>
      </c>
      <c r="H4487" s="2">
        <v>3.21</v>
      </c>
      <c r="I4487" s="2">
        <v>0.0643032</v>
      </c>
      <c r="K4487" s="2">
        <f>AVERAGE(G4484:G4487)</f>
        <v>-0.03</v>
      </c>
      <c r="L4487" s="2">
        <f>AVERAGE(H4484:H4487)</f>
        <v>0.225</v>
      </c>
      <c r="P4487" s="4">
        <f>P4486+I4487</f>
        <v>208.7327918</v>
      </c>
    </row>
    <row r="4488" s="2" customFormat="1" ht="14.4" customHeight="1">
      <c r="A4488" s="2">
        <v>37</v>
      </c>
      <c r="B4488" s="2">
        <v>4487</v>
      </c>
      <c r="C4488" s="2">
        <v>1.2</v>
      </c>
      <c r="D4488" s="2">
        <v>-2576</v>
      </c>
      <c r="E4488" s="2">
        <v>0.07000000000000001</v>
      </c>
      <c r="F4488" s="2">
        <v>0.32</v>
      </c>
      <c r="G4488" s="2">
        <v>0.16</v>
      </c>
      <c r="H4488" s="2">
        <v>13.74</v>
      </c>
      <c r="I4488" s="2">
        <v>0.063138</v>
      </c>
      <c r="K4488" s="2">
        <f>AVERAGE(G4485:G4488)</f>
        <v>0.01</v>
      </c>
      <c r="L4488" s="2">
        <f>AVERAGE(H4485:H4488)</f>
        <v>2.9325</v>
      </c>
      <c r="P4488" s="4">
        <f>P4487+I4488</f>
        <v>208.7959298</v>
      </c>
    </row>
    <row r="4489" s="2" customFormat="1" ht="14.4" customHeight="1">
      <c r="A4489" s="2">
        <v>37</v>
      </c>
      <c r="B4489" s="2">
        <v>4488</v>
      </c>
      <c r="C4489" s="2">
        <v>1.2</v>
      </c>
      <c r="D4489" s="2">
        <v>-2115</v>
      </c>
      <c r="E4489" s="2">
        <v>0.1</v>
      </c>
      <c r="F4489" s="2">
        <v>0.39</v>
      </c>
      <c r="G4489" s="2">
        <v>-0.01</v>
      </c>
      <c r="H4489" s="2">
        <v>1.25</v>
      </c>
      <c r="I4489" s="2">
        <v>0.0605998</v>
      </c>
      <c r="K4489" s="2">
        <f>AVERAGE(G4486:G4489)</f>
        <v>0.03</v>
      </c>
      <c r="L4489" s="2">
        <f>AVERAGE(H4486:H4489)</f>
        <v>5.23</v>
      </c>
      <c r="P4489" s="4">
        <f>P4488+I4489</f>
        <v>208.8565296</v>
      </c>
    </row>
    <row r="4490" s="2" customFormat="1" ht="14.4" customHeight="1">
      <c r="A4490" s="2">
        <v>37</v>
      </c>
      <c r="B4490" s="2">
        <v>4489</v>
      </c>
      <c r="C4490" s="2">
        <v>1.2</v>
      </c>
      <c r="D4490" s="2">
        <v>-2051</v>
      </c>
      <c r="E4490" s="2">
        <v>0.13</v>
      </c>
      <c r="F4490" s="2">
        <v>0.39</v>
      </c>
      <c r="G4490" s="2">
        <v>-0.03</v>
      </c>
      <c r="H4490" s="2">
        <v>0.92</v>
      </c>
      <c r="I4490" s="2">
        <v>0.0601642</v>
      </c>
      <c r="K4490" s="2">
        <f>AVERAGE(G4487:G4490)</f>
        <v>0.0325</v>
      </c>
      <c r="L4490" s="2">
        <f>AVERAGE(H4487:H4490)</f>
        <v>4.78</v>
      </c>
      <c r="P4490" s="4">
        <f>P4489+I4490</f>
        <v>208.9166938</v>
      </c>
    </row>
    <row r="4491" s="2" customFormat="1" ht="14.4" customHeight="1">
      <c r="A4491" s="2">
        <v>37</v>
      </c>
      <c r="B4491" s="2">
        <v>4490</v>
      </c>
      <c r="C4491" s="2">
        <v>1.2</v>
      </c>
      <c r="D4491" s="2">
        <v>-2224</v>
      </c>
      <c r="E4491" s="2">
        <v>0.15</v>
      </c>
      <c r="F4491" s="2">
        <v>0.39</v>
      </c>
      <c r="G4491" s="2">
        <v>-0.06</v>
      </c>
      <c r="H4491" s="2">
        <v>-8.35</v>
      </c>
      <c r="I4491" s="2">
        <v>0.06832240000000001</v>
      </c>
      <c r="K4491" s="2">
        <f>AVERAGE(G4488:G4491)</f>
        <v>0.015</v>
      </c>
      <c r="L4491" s="2">
        <f>AVERAGE(H4488:H4491)</f>
        <v>1.89</v>
      </c>
      <c r="P4491" s="4">
        <f>P4490+I4491</f>
        <v>208.9850162</v>
      </c>
    </row>
    <row r="4492" s="2" customFormat="1" ht="14.4" customHeight="1">
      <c r="A4492" s="2">
        <v>37</v>
      </c>
      <c r="B4492" s="2">
        <v>4491</v>
      </c>
      <c r="C4492" s="2">
        <v>1.2</v>
      </c>
      <c r="D4492" s="2">
        <v>-1914</v>
      </c>
      <c r="E4492" s="2">
        <v>0.19</v>
      </c>
      <c r="F4492" s="2">
        <v>0.44</v>
      </c>
      <c r="G4492" s="2">
        <v>-0.07000000000000001</v>
      </c>
      <c r="H4492" s="2">
        <v>-0.98</v>
      </c>
      <c r="I4492" s="2">
        <v>0.06261750000000001</v>
      </c>
      <c r="K4492" s="2">
        <f>AVERAGE(G4489:G4492)</f>
        <v>-0.0425</v>
      </c>
      <c r="L4492" s="2">
        <f>AVERAGE(H4489:H4492)</f>
        <v>-1.79</v>
      </c>
      <c r="P4492" s="4">
        <f>P4491+I4492</f>
        <v>209.0476337</v>
      </c>
    </row>
    <row r="4493" s="2" customFormat="1" ht="14.4" customHeight="1">
      <c r="A4493" s="2">
        <v>37</v>
      </c>
      <c r="B4493" s="2">
        <v>4492</v>
      </c>
      <c r="C4493" s="2">
        <v>1.2</v>
      </c>
      <c r="D4493" s="2">
        <v>-1831</v>
      </c>
      <c r="E4493" s="2">
        <v>0.21</v>
      </c>
      <c r="F4493" s="2">
        <v>0.46</v>
      </c>
      <c r="G4493" s="2">
        <v>-0.05</v>
      </c>
      <c r="H4493" s="2">
        <v>-0.06</v>
      </c>
      <c r="I4493" s="2">
        <v>0.0632458</v>
      </c>
      <c r="K4493" s="2">
        <f>AVERAGE(G4490:G4493)</f>
        <v>-0.0525</v>
      </c>
      <c r="L4493" s="2">
        <f>AVERAGE(H4490:H4493)</f>
        <v>-2.1175</v>
      </c>
      <c r="P4493" s="4">
        <f>P4492+I4493</f>
        <v>209.1108795</v>
      </c>
    </row>
    <row r="4494" s="2" customFormat="1" ht="14.4" customHeight="1">
      <c r="A4494" s="2">
        <v>37</v>
      </c>
      <c r="B4494" s="2">
        <v>4493</v>
      </c>
      <c r="C4494" s="2">
        <v>1.2</v>
      </c>
      <c r="D4494" s="2">
        <v>-1775</v>
      </c>
      <c r="E4494" s="2">
        <v>0.25</v>
      </c>
      <c r="F4494" s="2">
        <v>0.48</v>
      </c>
      <c r="G4494" s="2">
        <v>-0.07000000000000001</v>
      </c>
      <c r="H4494" s="2">
        <v>-1.21</v>
      </c>
      <c r="I4494" s="2">
        <v>0.0651467</v>
      </c>
      <c r="K4494" s="2">
        <f>AVERAGE(G4491:G4494)</f>
        <v>-0.0625</v>
      </c>
      <c r="L4494" s="2">
        <f>AVERAGE(H4491:H4494)</f>
        <v>-2.65</v>
      </c>
      <c r="P4494" s="4">
        <f>P4493+I4494</f>
        <v>209.1760262</v>
      </c>
    </row>
    <row r="4495" s="2" customFormat="1" ht="14.4" customHeight="1">
      <c r="A4495" s="2">
        <v>37</v>
      </c>
      <c r="B4495" s="2">
        <v>4494</v>
      </c>
      <c r="C4495" s="2">
        <v>1.2</v>
      </c>
      <c r="D4495" s="2">
        <v>-1715</v>
      </c>
      <c r="E4495" s="2">
        <v>0.28</v>
      </c>
      <c r="F4495" s="2">
        <v>0.51</v>
      </c>
      <c r="G4495" s="2">
        <v>-0.02</v>
      </c>
      <c r="H4495" s="2">
        <v>1.41</v>
      </c>
      <c r="I4495" s="2">
        <v>0.0609717</v>
      </c>
      <c r="K4495" s="2">
        <f>AVERAGE(G4492:G4495)</f>
        <v>-0.0525</v>
      </c>
      <c r="L4495" s="2">
        <f>AVERAGE(H4492:H4495)</f>
        <v>-0.21</v>
      </c>
      <c r="P4495" s="4">
        <f>P4494+I4495</f>
        <v>209.2369979</v>
      </c>
    </row>
    <row r="4496" s="2" customFormat="1" ht="14.4" customHeight="1">
      <c r="A4496" s="2">
        <v>37</v>
      </c>
      <c r="B4496" s="2">
        <v>4495</v>
      </c>
      <c r="C4496" s="2">
        <v>1.2</v>
      </c>
      <c r="D4496" s="2">
        <v>-1606</v>
      </c>
      <c r="E4496" s="2">
        <v>0.31</v>
      </c>
      <c r="F4496" s="2">
        <v>0.52</v>
      </c>
      <c r="G4496" s="2">
        <v>-0.03</v>
      </c>
      <c r="H4496" s="2">
        <v>0.12</v>
      </c>
      <c r="I4496" s="2">
        <v>0.0626295</v>
      </c>
      <c r="K4496" s="2">
        <f>AVERAGE(G4493:G4496)</f>
        <v>-0.0425</v>
      </c>
      <c r="L4496" s="2">
        <f>AVERAGE(H4493:H4496)</f>
        <v>0.065</v>
      </c>
      <c r="P4496" s="4">
        <f>P4495+I4496</f>
        <v>209.2996274</v>
      </c>
    </row>
    <row r="4497" s="2" customFormat="1" ht="14.4" customHeight="1">
      <c r="A4497" s="2">
        <v>37</v>
      </c>
      <c r="B4497" s="2">
        <v>4496</v>
      </c>
      <c r="C4497" s="2">
        <v>1.2</v>
      </c>
      <c r="D4497" s="2">
        <v>-1659</v>
      </c>
      <c r="E4497" s="2">
        <v>0.36</v>
      </c>
      <c r="F4497" s="2">
        <v>0.53</v>
      </c>
      <c r="G4497" s="2">
        <v>0.03</v>
      </c>
      <c r="H4497" s="2">
        <v>5.08</v>
      </c>
      <c r="I4497" s="2">
        <v>0.0634291</v>
      </c>
      <c r="K4497" s="2">
        <f>AVERAGE(G4494:G4497)</f>
        <v>-0.0225</v>
      </c>
      <c r="L4497" s="2">
        <f>AVERAGE(H4494:H4497)</f>
        <v>1.35</v>
      </c>
      <c r="P4497" s="4">
        <f>P4496+I4497</f>
        <v>209.3630565</v>
      </c>
    </row>
    <row r="4498" s="2" customFormat="1" ht="14.4" customHeight="1">
      <c r="A4498" s="2">
        <v>37</v>
      </c>
      <c r="B4498" s="2">
        <v>4497</v>
      </c>
      <c r="C4498" s="2">
        <v>1.2</v>
      </c>
      <c r="D4498" s="2">
        <v>-1616</v>
      </c>
      <c r="E4498" s="2">
        <v>0.4</v>
      </c>
      <c r="F4498" s="2">
        <v>0.59</v>
      </c>
      <c r="G4498" s="2">
        <v>0.06</v>
      </c>
      <c r="H4498" s="2">
        <v>6.63</v>
      </c>
      <c r="I4498" s="2">
        <v>0.0608525</v>
      </c>
      <c r="K4498" s="2">
        <f>AVERAGE(G4495:G4498)</f>
        <v>0.01</v>
      </c>
      <c r="L4498" s="2">
        <f>AVERAGE(H4495:H4498)</f>
        <v>3.31</v>
      </c>
      <c r="P4498" s="4">
        <f>P4497+I4498</f>
        <v>209.423909</v>
      </c>
    </row>
    <row r="4499" s="2" customFormat="1" ht="14.4" customHeight="1">
      <c r="A4499" s="2">
        <v>37</v>
      </c>
      <c r="B4499" s="2">
        <v>4498</v>
      </c>
      <c r="C4499" s="2">
        <v>0.52</v>
      </c>
      <c r="D4499" s="2">
        <v>-1538</v>
      </c>
      <c r="E4499" s="2">
        <v>0.43</v>
      </c>
      <c r="F4499" s="2">
        <v>0.6</v>
      </c>
      <c r="G4499" s="2">
        <v>-0.03</v>
      </c>
      <c r="H4499" s="2">
        <v>-6.56</v>
      </c>
      <c r="I4499" s="2">
        <v>0.0619049</v>
      </c>
      <c r="K4499" s="2">
        <f>AVERAGE(G4496:G4499)</f>
        <v>0.0075</v>
      </c>
      <c r="L4499" s="2">
        <f>AVERAGE(H4496:H4499)</f>
        <v>1.3175</v>
      </c>
      <c r="P4499" s="4">
        <f>P4498+I4499</f>
        <v>209.4858139</v>
      </c>
    </row>
    <row r="4500" s="2" customFormat="1" ht="14.4" customHeight="1">
      <c r="A4500" s="2">
        <v>37</v>
      </c>
      <c r="B4500" s="2">
        <v>4499</v>
      </c>
      <c r="C4500" s="2">
        <v>0.35</v>
      </c>
      <c r="D4500" s="2">
        <v>-1342</v>
      </c>
      <c r="E4500" s="2">
        <v>0.47</v>
      </c>
      <c r="F4500" s="2">
        <v>0.61</v>
      </c>
      <c r="G4500" s="2">
        <v>-0.08</v>
      </c>
      <c r="H4500" s="2">
        <v>-3.41</v>
      </c>
      <c r="I4500" s="2">
        <v>0.0642002</v>
      </c>
      <c r="K4500" s="2">
        <f>AVERAGE(G4497:G4500)</f>
        <v>-0.005</v>
      </c>
      <c r="L4500" s="2">
        <f>AVERAGE(H4497:H4500)</f>
        <v>0.435</v>
      </c>
      <c r="P4500" s="4">
        <f>P4499+I4500</f>
        <v>209.5500141</v>
      </c>
    </row>
    <row r="4501" s="2" customFormat="1" ht="14.4" customHeight="1">
      <c r="A4501" s="2">
        <v>37</v>
      </c>
      <c r="B4501" s="2">
        <v>4500</v>
      </c>
      <c r="C4501" s="2">
        <v>-1.11</v>
      </c>
      <c r="D4501" s="2">
        <v>-1181</v>
      </c>
      <c r="E4501" s="2">
        <v>0.51</v>
      </c>
      <c r="F4501" s="2">
        <v>0.62</v>
      </c>
      <c r="G4501" s="2">
        <v>-0.03</v>
      </c>
      <c r="H4501" s="2">
        <v>-0.61</v>
      </c>
      <c r="I4501" s="2">
        <v>0.0682261</v>
      </c>
      <c r="K4501" s="2">
        <f>AVERAGE(G4498:G4501)</f>
        <v>-0.02</v>
      </c>
      <c r="L4501" s="2">
        <f>AVERAGE(H4498:H4501)</f>
        <v>-0.9875</v>
      </c>
      <c r="P4501" s="4">
        <f>P4500+I4501</f>
        <v>209.6182402</v>
      </c>
    </row>
    <row r="4502" s="2" customFormat="1" ht="14.4" customHeight="1">
      <c r="A4502" s="2">
        <v>37</v>
      </c>
      <c r="B4502" s="2">
        <v>4501</v>
      </c>
      <c r="C4502" s="2">
        <v>-1.2</v>
      </c>
      <c r="D4502" s="2">
        <v>-1258</v>
      </c>
      <c r="E4502" s="2">
        <v>0.55</v>
      </c>
      <c r="F4502" s="2">
        <v>0.62</v>
      </c>
      <c r="G4502" s="2">
        <v>-0.07000000000000001</v>
      </c>
      <c r="H4502" s="2">
        <v>-6.43</v>
      </c>
      <c r="I4502" s="2">
        <v>0.0621643</v>
      </c>
      <c r="K4502" s="2">
        <f>AVERAGE(G4499:G4502)</f>
        <v>-0.0525</v>
      </c>
      <c r="L4502" s="2">
        <f>AVERAGE(H4499:H4502)</f>
        <v>-4.2525</v>
      </c>
      <c r="P4502" s="4">
        <f>P4501+I4502</f>
        <v>209.6804045</v>
      </c>
    </row>
    <row r="4503" s="2" customFormat="1" ht="14.4" customHeight="1">
      <c r="A4503" s="2">
        <v>37</v>
      </c>
      <c r="B4503" s="2">
        <v>4502</v>
      </c>
      <c r="C4503" s="2">
        <v>-1.2</v>
      </c>
      <c r="D4503" s="2">
        <v>-1051</v>
      </c>
      <c r="E4503" s="2">
        <v>0.59</v>
      </c>
      <c r="F4503" s="2">
        <v>0.62</v>
      </c>
      <c r="G4503" s="2">
        <v>-0.05</v>
      </c>
      <c r="H4503" s="2">
        <v>-2.39</v>
      </c>
      <c r="I4503" s="2">
        <v>0.0613346</v>
      </c>
      <c r="K4503" s="2">
        <f>AVERAGE(G4500:G4503)</f>
        <v>-0.0575</v>
      </c>
      <c r="L4503" s="2">
        <f>AVERAGE(H4500:H4503)</f>
        <v>-3.21</v>
      </c>
      <c r="P4503" s="4">
        <f>P4502+I4503</f>
        <v>209.7417391</v>
      </c>
    </row>
    <row r="4504" s="2" customFormat="1" ht="14.4" customHeight="1">
      <c r="A4504" s="2">
        <v>37</v>
      </c>
      <c r="B4504" s="2">
        <v>4503</v>
      </c>
      <c r="C4504" s="2">
        <v>-1.2</v>
      </c>
      <c r="D4504" s="2">
        <v>-1212</v>
      </c>
      <c r="E4504" s="2">
        <v>0.63</v>
      </c>
      <c r="F4504" s="2">
        <v>0.61</v>
      </c>
      <c r="G4504" s="2">
        <v>0.11</v>
      </c>
      <c r="H4504" s="2">
        <v>11.02</v>
      </c>
      <c r="I4504" s="2">
        <v>0.0612299</v>
      </c>
      <c r="K4504" s="2">
        <f>AVERAGE(G4501:G4504)</f>
        <v>-0.01</v>
      </c>
      <c r="L4504" s="2">
        <f>AVERAGE(H4501:H4504)</f>
        <v>0.3975</v>
      </c>
      <c r="P4504" s="4">
        <f>P4503+I4504</f>
        <v>209.802969</v>
      </c>
    </row>
    <row r="4505" s="2" customFormat="1" ht="14.4" customHeight="1">
      <c r="A4505" s="2">
        <v>37</v>
      </c>
      <c r="B4505" s="2">
        <v>4504</v>
      </c>
      <c r="C4505" s="2">
        <v>-1.2</v>
      </c>
      <c r="D4505" s="2">
        <v>-827</v>
      </c>
      <c r="E4505" s="2">
        <v>0.66</v>
      </c>
      <c r="F4505" s="2">
        <v>0.61</v>
      </c>
      <c r="G4505" s="2">
        <v>-0.04</v>
      </c>
      <c r="H4505" s="2">
        <v>0.7</v>
      </c>
      <c r="I4505" s="2">
        <v>0.0689292</v>
      </c>
      <c r="K4505" s="2">
        <f>AVERAGE(G4502:G4505)</f>
        <v>-0.0125</v>
      </c>
      <c r="L4505" s="2">
        <f>AVERAGE(H4502:H4505)</f>
        <v>0.725</v>
      </c>
      <c r="P4505" s="4">
        <f>P4504+I4505</f>
        <v>209.8718982</v>
      </c>
    </row>
    <row r="4506" s="2" customFormat="1" ht="14.4" customHeight="1">
      <c r="A4506" s="2">
        <v>37</v>
      </c>
      <c r="B4506" s="2">
        <v>4505</v>
      </c>
      <c r="C4506" s="2">
        <v>-1.2</v>
      </c>
      <c r="D4506" s="2">
        <v>-806</v>
      </c>
      <c r="E4506" s="2">
        <v>0.7</v>
      </c>
      <c r="F4506" s="2">
        <v>0.59</v>
      </c>
      <c r="G4506" s="2">
        <v>-0.06</v>
      </c>
      <c r="H4506" s="2">
        <v>-2.91</v>
      </c>
      <c r="I4506" s="2">
        <v>0.0696423</v>
      </c>
      <c r="K4506" s="2">
        <f>AVERAGE(G4503:G4506)</f>
        <v>-0.01</v>
      </c>
      <c r="L4506" s="2">
        <f>AVERAGE(H4503:H4506)</f>
        <v>1.605</v>
      </c>
      <c r="P4506" s="4">
        <f>P4505+I4506</f>
        <v>209.9415405</v>
      </c>
    </row>
    <row r="4507" s="2" customFormat="1" ht="14.4" customHeight="1">
      <c r="A4507" s="2">
        <v>37</v>
      </c>
      <c r="B4507" s="2">
        <v>4506</v>
      </c>
      <c r="C4507" s="2">
        <v>-1.2</v>
      </c>
      <c r="D4507" s="2">
        <v>-688</v>
      </c>
      <c r="E4507" s="2">
        <v>0.74</v>
      </c>
      <c r="F4507" s="2">
        <v>0.53</v>
      </c>
      <c r="G4507" s="2">
        <v>-0.03</v>
      </c>
      <c r="H4507" s="2">
        <v>1.8</v>
      </c>
      <c r="I4507" s="2">
        <v>0.0645497</v>
      </c>
      <c r="K4507" s="2">
        <f>AVERAGE(G4504:G4507)</f>
        <v>-0.005</v>
      </c>
      <c r="L4507" s="2">
        <f>AVERAGE(H4504:H4507)</f>
        <v>2.6525</v>
      </c>
      <c r="P4507" s="4">
        <f>P4506+I4507</f>
        <v>210.0060902</v>
      </c>
    </row>
    <row r="4508" s="2" customFormat="1" ht="14.4" customHeight="1">
      <c r="A4508" s="2">
        <v>37</v>
      </c>
      <c r="B4508" s="2">
        <v>4507</v>
      </c>
      <c r="C4508" s="2">
        <v>-1.2</v>
      </c>
      <c r="D4508" s="2">
        <v>-549</v>
      </c>
      <c r="E4508" s="2">
        <v>0.78</v>
      </c>
      <c r="F4508" s="2">
        <v>0.57</v>
      </c>
      <c r="G4508" s="2">
        <v>-0.03</v>
      </c>
      <c r="H4508" s="2">
        <v>-0.18</v>
      </c>
      <c r="I4508" s="2">
        <v>0.0636499</v>
      </c>
      <c r="K4508" s="2">
        <f>AVERAGE(G4505:G4508)</f>
        <v>-0.04</v>
      </c>
      <c r="L4508" s="2">
        <f>AVERAGE(H4505:H4508)</f>
        <v>-0.1475</v>
      </c>
      <c r="P4508" s="4">
        <f>P4507+I4508</f>
        <v>210.0697401</v>
      </c>
    </row>
    <row r="4509" s="2" customFormat="1" ht="14.4" customHeight="1">
      <c r="A4509" s="2">
        <v>37</v>
      </c>
      <c r="B4509" s="2">
        <v>4508</v>
      </c>
      <c r="C4509" s="2">
        <v>-1.2</v>
      </c>
      <c r="D4509" s="2">
        <v>-543</v>
      </c>
      <c r="E4509" s="2">
        <v>0.8</v>
      </c>
      <c r="F4509" s="2">
        <v>0.52</v>
      </c>
      <c r="G4509" s="2">
        <v>-0.05</v>
      </c>
      <c r="H4509" s="2">
        <v>-1.86</v>
      </c>
      <c r="I4509" s="2">
        <v>0.0628254</v>
      </c>
      <c r="K4509" s="2">
        <f>AVERAGE(G4506:G4509)</f>
        <v>-0.0425</v>
      </c>
      <c r="L4509" s="2">
        <f>AVERAGE(H4506:H4509)</f>
        <v>-0.7875</v>
      </c>
      <c r="P4509" s="4">
        <f>P4508+I4509</f>
        <v>210.1325655</v>
      </c>
    </row>
    <row r="4510" s="2" customFormat="1" ht="14.4" customHeight="1">
      <c r="A4510" s="2">
        <v>37</v>
      </c>
      <c r="B4510" s="2">
        <v>4509</v>
      </c>
      <c r="C4510" s="2">
        <v>-1.2</v>
      </c>
      <c r="D4510" s="2">
        <v>-406</v>
      </c>
      <c r="E4510" s="2">
        <v>0.85</v>
      </c>
      <c r="F4510" s="2">
        <v>0.5600000000000001</v>
      </c>
      <c r="G4510" s="2">
        <v>-0.06</v>
      </c>
      <c r="H4510" s="2">
        <v>-0.92</v>
      </c>
      <c r="I4510" s="2">
        <v>0.0637667</v>
      </c>
      <c r="K4510" s="2">
        <f>AVERAGE(G4507:G4510)</f>
        <v>-0.0425</v>
      </c>
      <c r="L4510" s="2">
        <f>AVERAGE(H4507:H4510)</f>
        <v>-0.29</v>
      </c>
      <c r="P4510" s="4">
        <f>P4509+I4510</f>
        <v>210.1963322</v>
      </c>
    </row>
    <row r="4511" s="2" customFormat="1" ht="14.4" customHeight="1">
      <c r="A4511" s="2">
        <v>37</v>
      </c>
      <c r="B4511" s="2">
        <v>4510</v>
      </c>
      <c r="C4511" s="2">
        <v>-1.2</v>
      </c>
      <c r="D4511" s="2">
        <v>-581</v>
      </c>
      <c r="E4511" s="2">
        <v>0.87</v>
      </c>
      <c r="F4511" s="2">
        <v>0.49</v>
      </c>
      <c r="G4511" s="2">
        <v>-0.18</v>
      </c>
      <c r="H4511" s="2">
        <v>-8.41</v>
      </c>
      <c r="I4511" s="2">
        <v>0.0615816</v>
      </c>
      <c r="K4511" s="2">
        <f>AVERAGE(G4508:G4511)</f>
        <v>-0.08</v>
      </c>
      <c r="L4511" s="2">
        <f>AVERAGE(H4508:H4511)</f>
        <v>-2.8425</v>
      </c>
      <c r="P4511" s="4">
        <f>P4510+I4511</f>
        <v>210.2579138</v>
      </c>
    </row>
    <row r="4512" s="2" customFormat="1" ht="14.4" customHeight="1">
      <c r="A4512" s="2">
        <v>37</v>
      </c>
      <c r="B4512" s="2">
        <v>4511</v>
      </c>
      <c r="C4512" s="2">
        <v>-1.2</v>
      </c>
      <c r="D4512" s="2">
        <v>-397</v>
      </c>
      <c r="E4512" s="2">
        <v>0.9</v>
      </c>
      <c r="F4512" s="2">
        <v>0.51</v>
      </c>
      <c r="G4512" s="2">
        <v>-0.06</v>
      </c>
      <c r="H4512" s="2">
        <v>-1.37</v>
      </c>
      <c r="I4512" s="2">
        <v>0.0630744</v>
      </c>
      <c r="K4512" s="2">
        <f>AVERAGE(G4509:G4512)</f>
        <v>-0.08749999999999999</v>
      </c>
      <c r="L4512" s="2">
        <f>AVERAGE(H4509:H4512)</f>
        <v>-3.14</v>
      </c>
      <c r="P4512" s="4">
        <f>P4511+I4512</f>
        <v>210.3209882</v>
      </c>
    </row>
    <row r="4513" s="2" customFormat="1" ht="14.4" customHeight="1">
      <c r="A4513" s="2">
        <v>37</v>
      </c>
      <c r="B4513" s="2">
        <v>4512</v>
      </c>
      <c r="C4513" s="2">
        <v>-1.2</v>
      </c>
      <c r="D4513" s="2">
        <v>-295</v>
      </c>
      <c r="E4513" s="2">
        <v>0.92</v>
      </c>
      <c r="F4513" s="2">
        <v>0.43</v>
      </c>
      <c r="G4513" s="2">
        <v>0.02</v>
      </c>
      <c r="H4513" s="2">
        <v>2.23</v>
      </c>
      <c r="I4513" s="2">
        <v>0.06941700000000001</v>
      </c>
      <c r="K4513" s="2">
        <f>AVERAGE(G4510:G4513)</f>
        <v>-0.07000000000000001</v>
      </c>
      <c r="L4513" s="2">
        <f>AVERAGE(H4510:H4513)</f>
        <v>-2.1175</v>
      </c>
      <c r="P4513" s="4">
        <f>P4512+I4513</f>
        <v>210.3904052</v>
      </c>
    </row>
    <row r="4514" s="2" customFormat="1" ht="14.4" customHeight="1">
      <c r="A4514" s="2">
        <v>37</v>
      </c>
      <c r="B4514" s="2">
        <v>4513</v>
      </c>
      <c r="C4514" s="2">
        <v>-1.2</v>
      </c>
      <c r="D4514" s="2">
        <v>-189</v>
      </c>
      <c r="E4514" s="2">
        <v>0.95</v>
      </c>
      <c r="F4514" s="2">
        <v>0.45</v>
      </c>
      <c r="G4514" s="2">
        <v>-0.04</v>
      </c>
      <c r="H4514" s="2">
        <v>-0.46</v>
      </c>
      <c r="I4514" s="2">
        <v>0.06260110000000001</v>
      </c>
      <c r="K4514" s="2">
        <f>AVERAGE(G4511:G4514)</f>
        <v>-0.065</v>
      </c>
      <c r="L4514" s="2">
        <f>AVERAGE(H4511:H4514)</f>
        <v>-2.0025</v>
      </c>
      <c r="P4514" s="4">
        <f>P4513+I4514</f>
        <v>210.4530063</v>
      </c>
    </row>
    <row r="4515" s="2" customFormat="1" ht="14.4" customHeight="1">
      <c r="A4515" s="2">
        <v>37</v>
      </c>
      <c r="B4515" s="2">
        <v>4514</v>
      </c>
      <c r="C4515" s="2">
        <v>-1.2</v>
      </c>
      <c r="D4515" s="2">
        <v>-135</v>
      </c>
      <c r="E4515" s="2">
        <v>0.98</v>
      </c>
      <c r="F4515" s="2">
        <v>0.42</v>
      </c>
      <c r="G4515" s="2">
        <v>-0.02</v>
      </c>
      <c r="H4515" s="2">
        <v>1.55</v>
      </c>
      <c r="I4515" s="2">
        <v>0.0666986</v>
      </c>
      <c r="K4515" s="2">
        <f>AVERAGE(G4512:G4515)</f>
        <v>-0.025</v>
      </c>
      <c r="L4515" s="2">
        <f>AVERAGE(H4512:H4515)</f>
        <v>0.4875</v>
      </c>
      <c r="P4515" s="4">
        <f>P4514+I4515</f>
        <v>210.5197049</v>
      </c>
    </row>
    <row r="4516" s="2" customFormat="1" ht="14.4" customHeight="1">
      <c r="A4516" s="2">
        <v>37</v>
      </c>
      <c r="B4516" s="2">
        <v>4515</v>
      </c>
      <c r="C4516" s="2">
        <v>-1.2</v>
      </c>
      <c r="D4516" s="2">
        <v>-72</v>
      </c>
      <c r="E4516" s="2">
        <v>1</v>
      </c>
      <c r="F4516" s="2">
        <v>0.39</v>
      </c>
      <c r="G4516" s="2">
        <v>-0.07000000000000001</v>
      </c>
      <c r="H4516" s="2">
        <v>-1.63</v>
      </c>
      <c r="I4516" s="2">
        <v>0.06295779999999999</v>
      </c>
      <c r="K4516" s="2">
        <f>AVERAGE(G4513:G4516)</f>
        <v>-0.0275</v>
      </c>
      <c r="L4516" s="2">
        <f>AVERAGE(H4513:H4516)</f>
        <v>0.4225</v>
      </c>
      <c r="P4516" s="4">
        <f>P4515+I4516</f>
        <v>210.5826627</v>
      </c>
    </row>
    <row r="4517" s="2" customFormat="1" ht="14.4" customHeight="1">
      <c r="A4517" s="2">
        <v>37</v>
      </c>
      <c r="B4517" s="2">
        <v>4516</v>
      </c>
      <c r="C4517" s="2">
        <v>-1.2</v>
      </c>
      <c r="D4517" s="2">
        <v>-155</v>
      </c>
      <c r="E4517" s="2">
        <v>1.02</v>
      </c>
      <c r="F4517" s="2">
        <v>0.39</v>
      </c>
      <c r="G4517" s="2">
        <v>-0.09</v>
      </c>
      <c r="H4517" s="2">
        <v>-3.04</v>
      </c>
      <c r="I4517" s="2">
        <v>0.0617082</v>
      </c>
      <c r="K4517" s="2">
        <f>AVERAGE(G4514:G4517)</f>
        <v>-0.055</v>
      </c>
      <c r="L4517" s="2">
        <f>AVERAGE(H4514:H4517)</f>
        <v>-0.895</v>
      </c>
      <c r="P4517" s="4">
        <f>P4516+I4517</f>
        <v>210.6443709</v>
      </c>
    </row>
    <row r="4518" s="2" customFormat="1" ht="14.4" customHeight="1">
      <c r="A4518" s="2">
        <v>37</v>
      </c>
      <c r="B4518" s="2">
        <v>4517</v>
      </c>
      <c r="C4518" s="2">
        <v>-1.2</v>
      </c>
      <c r="D4518" s="2">
        <v>-163</v>
      </c>
      <c r="E4518" s="2">
        <v>1.05</v>
      </c>
      <c r="F4518" s="2">
        <v>0.37</v>
      </c>
      <c r="G4518" s="2">
        <v>-0.04</v>
      </c>
      <c r="H4518" s="2">
        <v>-1.91</v>
      </c>
      <c r="I4518" s="2">
        <v>0.0624871</v>
      </c>
      <c r="K4518" s="2">
        <f>AVERAGE(G4515:G4518)</f>
        <v>-0.055</v>
      </c>
      <c r="L4518" s="2">
        <f>AVERAGE(H4515:H4518)</f>
        <v>-1.2575</v>
      </c>
      <c r="P4518" s="4">
        <f>P4517+I4518</f>
        <v>210.706858</v>
      </c>
    </row>
    <row r="4519" s="2" customFormat="1" ht="14.4" customHeight="1">
      <c r="A4519" s="2">
        <v>37</v>
      </c>
      <c r="B4519" s="2">
        <v>4518</v>
      </c>
      <c r="C4519" s="2">
        <v>-1.2</v>
      </c>
      <c r="D4519" s="2">
        <v>-146</v>
      </c>
      <c r="E4519" s="2">
        <v>1.07</v>
      </c>
      <c r="F4519" s="2">
        <v>0.34</v>
      </c>
      <c r="G4519" s="2">
        <v>-0.03</v>
      </c>
      <c r="H4519" s="2">
        <v>1.03</v>
      </c>
      <c r="I4519" s="2">
        <v>0.059845</v>
      </c>
      <c r="K4519" s="2">
        <f>AVERAGE(G4516:G4519)</f>
        <v>-0.0575</v>
      </c>
      <c r="L4519" s="2">
        <f>AVERAGE(H4516:H4519)</f>
        <v>-1.3875</v>
      </c>
      <c r="P4519" s="4">
        <f>P4518+I4519</f>
        <v>210.766703</v>
      </c>
    </row>
    <row r="4520" s="2" customFormat="1" ht="14.4" customHeight="1">
      <c r="A4520" s="2">
        <v>37</v>
      </c>
      <c r="B4520" s="2">
        <v>4519</v>
      </c>
      <c r="C4520" s="2">
        <v>-1.2</v>
      </c>
      <c r="D4520" s="2">
        <v>-634</v>
      </c>
      <c r="E4520" s="2">
        <v>1.08</v>
      </c>
      <c r="F4520" s="2">
        <v>0.32</v>
      </c>
      <c r="G4520" s="2">
        <v>0.1</v>
      </c>
      <c r="H4520" s="2">
        <v>16.62</v>
      </c>
      <c r="I4520" s="2">
        <v>0.0663309</v>
      </c>
      <c r="K4520" s="2">
        <f>AVERAGE(G4517:G4520)</f>
        <v>-0.015</v>
      </c>
      <c r="L4520" s="2">
        <f>AVERAGE(H4517:H4520)</f>
        <v>3.175</v>
      </c>
      <c r="P4520" s="4">
        <f>P4519+I4520</f>
        <v>210.8330339</v>
      </c>
    </row>
    <row r="4521" s="2" customFormat="1" ht="14.4" customHeight="1">
      <c r="A4521" s="2">
        <v>37</v>
      </c>
      <c r="B4521" s="2">
        <v>4520</v>
      </c>
      <c r="C4521" s="2">
        <v>-1.2</v>
      </c>
      <c r="D4521" s="2">
        <v>-227</v>
      </c>
      <c r="E4521" s="2">
        <v>1.1</v>
      </c>
      <c r="F4521" s="2">
        <v>0.29</v>
      </c>
      <c r="G4521" s="2">
        <v>-0.05</v>
      </c>
      <c r="H4521" s="2">
        <v>-3.38</v>
      </c>
      <c r="I4521" s="2">
        <v>0.0724621</v>
      </c>
      <c r="K4521" s="2">
        <f>AVERAGE(G4518:G4521)</f>
        <v>-0.005</v>
      </c>
      <c r="L4521" s="2">
        <f>AVERAGE(H4518:H4521)</f>
        <v>3.09</v>
      </c>
      <c r="P4521" s="4">
        <f>P4520+I4521</f>
        <v>210.905496</v>
      </c>
    </row>
    <row r="4522" s="2" customFormat="1" ht="14.4" customHeight="1">
      <c r="A4522" s="2">
        <v>37</v>
      </c>
      <c r="B4522" s="2">
        <v>4521</v>
      </c>
      <c r="C4522" s="2">
        <v>-1.2</v>
      </c>
      <c r="D4522" s="2">
        <v>-270</v>
      </c>
      <c r="E4522" s="2">
        <v>1.11</v>
      </c>
      <c r="F4522" s="2">
        <v>0.24</v>
      </c>
      <c r="G4522" s="2">
        <v>-0.05</v>
      </c>
      <c r="H4522" s="2">
        <v>0.21</v>
      </c>
      <c r="I4522" s="2">
        <v>0.0719552</v>
      </c>
      <c r="K4522" s="2">
        <f>AVERAGE(G4519:G4522)</f>
        <v>-0.0075</v>
      </c>
      <c r="L4522" s="2">
        <f>AVERAGE(H4519:H4522)</f>
        <v>3.62</v>
      </c>
      <c r="P4522" s="4">
        <f>P4521+I4522</f>
        <v>210.9774512</v>
      </c>
    </row>
    <row r="4523" s="2" customFormat="1" ht="14.4" customHeight="1">
      <c r="A4523" s="2">
        <v>37</v>
      </c>
      <c r="B4523" s="2">
        <v>4522</v>
      </c>
      <c r="C4523" s="2">
        <v>-1.2</v>
      </c>
      <c r="D4523" s="2">
        <v>-389</v>
      </c>
      <c r="E4523" s="2">
        <v>1.12</v>
      </c>
      <c r="F4523" s="2">
        <v>0.2</v>
      </c>
      <c r="G4523" s="2">
        <v>0</v>
      </c>
      <c r="H4523" s="2">
        <v>3.37</v>
      </c>
      <c r="I4523" s="2">
        <v>0.076978</v>
      </c>
      <c r="K4523" s="2">
        <f>AVERAGE(G4520:G4523)</f>
        <v>0</v>
      </c>
      <c r="L4523" s="2">
        <f>AVERAGE(H4520:H4523)</f>
        <v>4.205</v>
      </c>
      <c r="P4523" s="4">
        <f>P4522+I4523</f>
        <v>211.0544292</v>
      </c>
    </row>
    <row r="4524" s="2" customFormat="1" ht="14.4" customHeight="1">
      <c r="A4524" s="2">
        <v>37</v>
      </c>
      <c r="B4524" s="2">
        <v>4523</v>
      </c>
      <c r="C4524" s="2">
        <v>-1.2</v>
      </c>
      <c r="D4524" s="2">
        <v>-430</v>
      </c>
      <c r="E4524" s="2">
        <v>1.13</v>
      </c>
      <c r="F4524" s="2">
        <v>0.17</v>
      </c>
      <c r="G4524" s="2">
        <v>-0.04</v>
      </c>
      <c r="H4524" s="2">
        <v>3.99</v>
      </c>
      <c r="I4524" s="2">
        <v>0.0686035</v>
      </c>
      <c r="K4524" s="2">
        <f>AVERAGE(G4521:G4524)</f>
        <v>-0.035</v>
      </c>
      <c r="L4524" s="2">
        <f>AVERAGE(H4521:H4524)</f>
        <v>1.0475</v>
      </c>
      <c r="P4524" s="4">
        <f>P4523+I4524</f>
        <v>211.1230327</v>
      </c>
    </row>
    <row r="4525" s="2" customFormat="1" ht="14.4" customHeight="1">
      <c r="A4525" s="2">
        <v>37</v>
      </c>
      <c r="B4525" s="2">
        <v>4524</v>
      </c>
      <c r="C4525" s="2">
        <v>-1.2</v>
      </c>
      <c r="D4525" s="2">
        <v>-585</v>
      </c>
      <c r="E4525" s="2">
        <v>1.13</v>
      </c>
      <c r="F4525" s="2">
        <v>0.13</v>
      </c>
      <c r="G4525" s="2">
        <v>0.02</v>
      </c>
      <c r="H4525" s="2">
        <v>9.01</v>
      </c>
      <c r="I4525" s="2">
        <v>0.06682399999999999</v>
      </c>
      <c r="K4525" s="2">
        <f>AVERAGE(G4522:G4525)</f>
        <v>-0.0175</v>
      </c>
      <c r="L4525" s="2">
        <f>AVERAGE(H4522:H4525)</f>
        <v>4.145</v>
      </c>
      <c r="P4525" s="4">
        <f>P4524+I4525</f>
        <v>211.1898567</v>
      </c>
    </row>
    <row r="4526" s="2" customFormat="1" ht="14.4" customHeight="1">
      <c r="A4526" s="2">
        <v>37</v>
      </c>
      <c r="B4526" s="2">
        <v>4525</v>
      </c>
      <c r="C4526" s="2">
        <v>-1.18</v>
      </c>
      <c r="D4526" s="2">
        <v>-559</v>
      </c>
      <c r="E4526" s="2">
        <v>1.14</v>
      </c>
      <c r="F4526" s="2">
        <v>0.11</v>
      </c>
      <c r="G4526" s="2">
        <v>-0.05</v>
      </c>
      <c r="H4526" s="2">
        <v>-7.78</v>
      </c>
      <c r="I4526" s="2">
        <v>0.0683136</v>
      </c>
      <c r="K4526" s="2">
        <f>AVERAGE(G4523:G4526)</f>
        <v>-0.0175</v>
      </c>
      <c r="L4526" s="2">
        <f>AVERAGE(H4523:H4526)</f>
        <v>2.1475</v>
      </c>
      <c r="P4526" s="4">
        <f>P4525+I4526</f>
        <v>211.2581703</v>
      </c>
    </row>
    <row r="4527" s="2" customFormat="1" ht="14.4" customHeight="1">
      <c r="A4527" s="2">
        <v>37</v>
      </c>
      <c r="B4527" s="2">
        <v>4526</v>
      </c>
      <c r="C4527" s="2">
        <v>-0.99</v>
      </c>
      <c r="D4527" s="2">
        <v>-441</v>
      </c>
      <c r="E4527" s="2">
        <v>1.14</v>
      </c>
      <c r="F4527" s="2">
        <v>0.06</v>
      </c>
      <c r="G4527" s="2">
        <v>-0.07000000000000001</v>
      </c>
      <c r="H4527" s="2">
        <v>-3.95</v>
      </c>
      <c r="I4527" s="2">
        <v>0.06521009999999999</v>
      </c>
      <c r="K4527" s="2">
        <f>AVERAGE(G4524:G4527)</f>
        <v>-0.035</v>
      </c>
      <c r="L4527" s="2">
        <f>AVERAGE(H4524:H4527)</f>
        <v>0.3175</v>
      </c>
      <c r="P4527" s="4">
        <f>P4526+I4527</f>
        <v>211.3233804</v>
      </c>
    </row>
    <row r="4528" s="2" customFormat="1" ht="14.4" customHeight="1">
      <c r="A4528" s="2">
        <v>37</v>
      </c>
      <c r="B4528" s="2">
        <v>4527</v>
      </c>
      <c r="C4528" s="2">
        <v>-0.07000000000000001</v>
      </c>
      <c r="D4528" s="2">
        <v>-349</v>
      </c>
      <c r="E4528" s="2">
        <v>1.14</v>
      </c>
      <c r="F4528" s="2">
        <v>0.04</v>
      </c>
      <c r="G4528" s="2">
        <v>-0.04</v>
      </c>
      <c r="H4528" s="2">
        <v>-0.97</v>
      </c>
      <c r="I4528" s="2">
        <v>0.06732580000000001</v>
      </c>
      <c r="K4528" s="2">
        <f>AVERAGE(G4525:G4528)</f>
        <v>-0.035</v>
      </c>
      <c r="L4528" s="2">
        <f>AVERAGE(H4525:H4528)</f>
        <v>-0.9225</v>
      </c>
      <c r="P4528" s="4">
        <f>P4527+I4528</f>
        <v>211.3907062</v>
      </c>
    </row>
    <row r="4529" s="2" customFormat="1" ht="14.4" customHeight="1">
      <c r="A4529" s="2">
        <v>37</v>
      </c>
      <c r="B4529" s="2">
        <v>4528</v>
      </c>
      <c r="C4529" s="2">
        <v>-0.31</v>
      </c>
      <c r="D4529" s="2">
        <v>-408</v>
      </c>
      <c r="E4529" s="2">
        <v>1.14</v>
      </c>
      <c r="F4529" s="2">
        <v>0.01</v>
      </c>
      <c r="G4529" s="2">
        <v>-0.04</v>
      </c>
      <c r="H4529" s="2">
        <v>-3.05</v>
      </c>
      <c r="I4529" s="2">
        <v>0.0632129</v>
      </c>
      <c r="K4529" s="2">
        <f>AVERAGE(G4526:G4529)</f>
        <v>-0.05</v>
      </c>
      <c r="L4529" s="2">
        <f>AVERAGE(H4526:H4529)</f>
        <v>-3.9375</v>
      </c>
      <c r="P4529" s="4">
        <f>P4528+I4529</f>
        <v>211.4539191</v>
      </c>
    </row>
    <row r="4530" s="2" customFormat="1" ht="14.4" customHeight="1">
      <c r="A4530" s="2">
        <v>37</v>
      </c>
      <c r="B4530" s="2">
        <v>4529</v>
      </c>
      <c r="C4530" s="2">
        <v>1.12</v>
      </c>
      <c r="D4530" s="2">
        <v>-337</v>
      </c>
      <c r="E4530" s="2">
        <v>1.14</v>
      </c>
      <c r="F4530" s="2">
        <v>0</v>
      </c>
      <c r="G4530" s="2">
        <v>-0.05</v>
      </c>
      <c r="H4530" s="2">
        <v>-0.68</v>
      </c>
      <c r="I4530" s="2">
        <v>0.06547</v>
      </c>
      <c r="K4530" s="2">
        <f>AVERAGE(G4527:G4530)</f>
        <v>-0.05</v>
      </c>
      <c r="L4530" s="2">
        <f>AVERAGE(H4527:H4530)</f>
        <v>-2.1625</v>
      </c>
      <c r="P4530" s="4">
        <f>P4529+I4530</f>
        <v>211.5193891</v>
      </c>
    </row>
    <row r="4531" s="2" customFormat="1" ht="14.4" customHeight="1">
      <c r="A4531" s="2">
        <v>37</v>
      </c>
      <c r="B4531" s="2">
        <v>4530</v>
      </c>
      <c r="C4531" s="2">
        <v>1.05</v>
      </c>
      <c r="D4531" s="2">
        <v>-345</v>
      </c>
      <c r="E4531" s="2">
        <v>1.14</v>
      </c>
      <c r="F4531" s="2">
        <v>0</v>
      </c>
      <c r="G4531" s="2">
        <v>-0.03</v>
      </c>
      <c r="H4531" s="2">
        <v>0.84</v>
      </c>
      <c r="I4531" s="2">
        <v>0.0643113</v>
      </c>
      <c r="K4531" s="2">
        <f>AVERAGE(G4528:G4531)</f>
        <v>-0.04</v>
      </c>
      <c r="L4531" s="2">
        <f>AVERAGE(H4528:H4531)</f>
        <v>-0.965</v>
      </c>
      <c r="P4531" s="4">
        <f>P4530+I4531</f>
        <v>211.5837004</v>
      </c>
    </row>
    <row r="4532" s="2" customFormat="1" ht="14.4" customHeight="1">
      <c r="A4532" s="2">
        <v>37</v>
      </c>
      <c r="B4532" s="2">
        <v>4531</v>
      </c>
      <c r="C4532" s="2">
        <v>0.9</v>
      </c>
      <c r="D4532" s="2">
        <v>-449</v>
      </c>
      <c r="E4532" s="2">
        <v>1.14</v>
      </c>
      <c r="F4532" s="2">
        <v>0</v>
      </c>
      <c r="G4532" s="2">
        <v>-0.06</v>
      </c>
      <c r="H4532" s="2">
        <v>-4.35</v>
      </c>
      <c r="I4532" s="2">
        <v>0.0618508</v>
      </c>
      <c r="K4532" s="2">
        <f>AVERAGE(G4529:G4532)</f>
        <v>-0.045</v>
      </c>
      <c r="L4532" s="2">
        <f>AVERAGE(H4529:H4532)</f>
        <v>-1.81</v>
      </c>
      <c r="P4532" s="4">
        <f>P4531+I4532</f>
        <v>211.6455512</v>
      </c>
    </row>
    <row r="4533" s="2" customFormat="1" ht="14.4" customHeight="1">
      <c r="A4533" s="2">
        <v>37</v>
      </c>
      <c r="B4533" s="2">
        <v>4532</v>
      </c>
      <c r="C4533" s="2">
        <v>1.17</v>
      </c>
      <c r="D4533" s="2">
        <v>-364</v>
      </c>
      <c r="E4533" s="2">
        <v>1.14</v>
      </c>
      <c r="F4533" s="2">
        <v>0</v>
      </c>
      <c r="G4533" s="2">
        <v>0</v>
      </c>
      <c r="H4533" s="2">
        <v>1.7</v>
      </c>
      <c r="I4533" s="2">
        <v>0.0581686</v>
      </c>
      <c r="K4533" s="2">
        <f>AVERAGE(G4530:G4533)</f>
        <v>-0.035</v>
      </c>
      <c r="L4533" s="2">
        <f>AVERAGE(H4530:H4533)</f>
        <v>-0.6225000000000001</v>
      </c>
      <c r="P4533" s="4">
        <f>P4532+I4533</f>
        <v>211.7037198</v>
      </c>
    </row>
    <row r="4534" s="2" customFormat="1" ht="14.4" customHeight="1">
      <c r="A4534" s="2">
        <v>37</v>
      </c>
      <c r="B4534" s="2">
        <v>4533</v>
      </c>
      <c r="C4534" s="2">
        <v>0.8100000000000001</v>
      </c>
      <c r="D4534" s="2">
        <v>-589</v>
      </c>
      <c r="E4534" s="2">
        <v>1.14</v>
      </c>
      <c r="F4534" s="2">
        <v>0.01</v>
      </c>
      <c r="G4534" s="2">
        <v>0.11</v>
      </c>
      <c r="H4534" s="2">
        <v>8.789999999999999</v>
      </c>
      <c r="I4534" s="2">
        <v>0.0671928</v>
      </c>
      <c r="K4534" s="2">
        <f>AVERAGE(G4531:G4534)</f>
        <v>0.005</v>
      </c>
      <c r="L4534" s="2">
        <f>AVERAGE(H4531:H4534)</f>
        <v>1.745</v>
      </c>
      <c r="P4534" s="4">
        <f>P4533+I4534</f>
        <v>211.7709126</v>
      </c>
    </row>
    <row r="4535" s="2" customFormat="1" ht="14.4" customHeight="1">
      <c r="A4535" s="2">
        <v>37</v>
      </c>
      <c r="B4535" s="2">
        <v>4534</v>
      </c>
      <c r="C4535" s="2">
        <v>0.23</v>
      </c>
      <c r="D4535" s="2">
        <v>-334</v>
      </c>
      <c r="E4535" s="2">
        <v>1.14</v>
      </c>
      <c r="F4535" s="2">
        <v>0</v>
      </c>
      <c r="G4535" s="2">
        <v>-0.04</v>
      </c>
      <c r="H4535" s="2">
        <v>-0.6</v>
      </c>
      <c r="I4535" s="2">
        <v>0.0618744</v>
      </c>
      <c r="K4535" s="2">
        <f>AVERAGE(G4532:G4535)</f>
        <v>0.0025</v>
      </c>
      <c r="L4535" s="2">
        <f>AVERAGE(H4532:H4535)</f>
        <v>1.385</v>
      </c>
      <c r="P4535" s="4">
        <f>P4534+I4535</f>
        <v>211.832787</v>
      </c>
    </row>
    <row r="4536" s="2" customFormat="1" ht="14.4" customHeight="1">
      <c r="A4536" s="2">
        <v>37</v>
      </c>
      <c r="B4536" s="2">
        <v>4535</v>
      </c>
      <c r="C4536" s="2">
        <v>1.02</v>
      </c>
      <c r="D4536" s="2">
        <v>-416</v>
      </c>
      <c r="E4536" s="2">
        <v>1.14</v>
      </c>
      <c r="F4536" s="2">
        <v>0</v>
      </c>
      <c r="G4536" s="2">
        <v>-0.03</v>
      </c>
      <c r="H4536" s="2">
        <v>3.1</v>
      </c>
      <c r="I4536" s="2">
        <v>0.0698371</v>
      </c>
      <c r="K4536" s="2">
        <f>AVERAGE(G4533:G4536)</f>
        <v>0.01</v>
      </c>
      <c r="L4536" s="2">
        <f>AVERAGE(H4533:H4536)</f>
        <v>3.2475</v>
      </c>
      <c r="P4536" s="4">
        <f>P4535+I4536</f>
        <v>211.9026241</v>
      </c>
    </row>
    <row r="4537" s="2" customFormat="1" ht="14.4" customHeight="1">
      <c r="A4537" s="2">
        <v>37</v>
      </c>
      <c r="B4537" s="2">
        <v>4536</v>
      </c>
      <c r="C4537" s="2">
        <v>1.12</v>
      </c>
      <c r="D4537" s="2">
        <v>-492</v>
      </c>
      <c r="E4537" s="2">
        <v>1.14</v>
      </c>
      <c r="F4537" s="2">
        <v>0</v>
      </c>
      <c r="G4537" s="2">
        <v>-0.14</v>
      </c>
      <c r="H4537" s="2">
        <v>-5.61</v>
      </c>
      <c r="I4537" s="2">
        <v>0.06428979999999999</v>
      </c>
      <c r="K4537" s="2">
        <f>AVERAGE(G4534:G4537)</f>
        <v>-0.025</v>
      </c>
      <c r="L4537" s="2">
        <f>AVERAGE(H4534:H4537)</f>
        <v>1.42</v>
      </c>
      <c r="P4537" s="4">
        <f>P4536+I4537</f>
        <v>211.9669139</v>
      </c>
    </row>
    <row r="4538" s="2" customFormat="1" ht="14.4" customHeight="1">
      <c r="A4538" s="2">
        <v>37</v>
      </c>
      <c r="B4538" s="2">
        <v>4537</v>
      </c>
      <c r="C4538" s="2">
        <v>1.19</v>
      </c>
      <c r="D4538" s="2">
        <v>-343</v>
      </c>
      <c r="E4538" s="2">
        <v>1.14</v>
      </c>
      <c r="F4538" s="2">
        <v>0</v>
      </c>
      <c r="G4538" s="2">
        <v>-0.06</v>
      </c>
      <c r="H4538" s="2">
        <v>0.74</v>
      </c>
      <c r="I4538" s="2">
        <v>0.0656996</v>
      </c>
      <c r="K4538" s="2">
        <f>AVERAGE(G4535:G4538)</f>
        <v>-0.0675</v>
      </c>
      <c r="L4538" s="2">
        <f>AVERAGE(H4535:H4538)</f>
        <v>-0.5925</v>
      </c>
      <c r="P4538" s="4">
        <f>P4537+I4538</f>
        <v>212.0326135</v>
      </c>
    </row>
    <row r="4539" s="2" customFormat="1" ht="14.4" customHeight="1">
      <c r="A4539" s="2">
        <v>37</v>
      </c>
      <c r="B4539" s="2">
        <v>4538</v>
      </c>
      <c r="C4539" s="2">
        <v>1.15</v>
      </c>
      <c r="D4539" s="2">
        <v>-395</v>
      </c>
      <c r="E4539" s="2">
        <v>1.14</v>
      </c>
      <c r="F4539" s="2">
        <v>0</v>
      </c>
      <c r="G4539" s="2">
        <v>-0.06</v>
      </c>
      <c r="H4539" s="2">
        <v>2.53</v>
      </c>
      <c r="I4539" s="2">
        <v>0.06553340000000001</v>
      </c>
      <c r="K4539" s="2">
        <f>AVERAGE(G4536:G4539)</f>
        <v>-0.0725</v>
      </c>
      <c r="L4539" s="2">
        <f>AVERAGE(H4536:H4539)</f>
        <v>0.19</v>
      </c>
      <c r="P4539" s="4">
        <f>P4538+I4539</f>
        <v>212.0981469</v>
      </c>
    </row>
    <row r="4540" s="2" customFormat="1" ht="14.4" customHeight="1">
      <c r="A4540" s="2">
        <v>37</v>
      </c>
      <c r="B4540" s="2">
        <v>4539</v>
      </c>
      <c r="C4540" s="2">
        <v>1.18</v>
      </c>
      <c r="D4540" s="2">
        <v>-556</v>
      </c>
      <c r="E4540" s="2">
        <v>1.14</v>
      </c>
      <c r="F4540" s="2">
        <v>0</v>
      </c>
      <c r="G4540" s="2">
        <v>-0.14</v>
      </c>
      <c r="H4540" s="2">
        <v>-7.83</v>
      </c>
      <c r="I4540" s="2">
        <v>0.0614433</v>
      </c>
      <c r="K4540" s="2">
        <f>AVERAGE(G4537:G4540)</f>
        <v>-0.1</v>
      </c>
      <c r="L4540" s="2">
        <f>AVERAGE(H4537:H4540)</f>
        <v>-2.5425</v>
      </c>
      <c r="P4540" s="4">
        <f>P4539+I4540</f>
        <v>212.1595902</v>
      </c>
    </row>
    <row r="4541" s="2" customFormat="1" ht="14.4" customHeight="1">
      <c r="A4541" s="2">
        <v>37</v>
      </c>
      <c r="B4541" s="2">
        <v>4540</v>
      </c>
      <c r="C4541" s="2">
        <v>1.2</v>
      </c>
      <c r="D4541" s="2">
        <v>-857</v>
      </c>
      <c r="E4541" s="2">
        <v>1.14</v>
      </c>
      <c r="F4541" s="2">
        <v>0.01</v>
      </c>
      <c r="G4541" s="2">
        <v>-0.3</v>
      </c>
      <c r="H4541" s="2">
        <v>-17.61</v>
      </c>
      <c r="I4541" s="2">
        <v>0.0752878</v>
      </c>
      <c r="K4541" s="2">
        <f>AVERAGE(G4538:G4541)</f>
        <v>-0.14</v>
      </c>
      <c r="L4541" s="2">
        <f>AVERAGE(H4538:H4541)</f>
        <v>-5.5425</v>
      </c>
      <c r="P4541" s="4">
        <f>P4540+I4541</f>
        <v>212.234878</v>
      </c>
    </row>
    <row r="4542" s="2" customFormat="1" ht="14.4" customHeight="1">
      <c r="A4542" s="2">
        <v>37</v>
      </c>
      <c r="B4542" s="2">
        <v>4541</v>
      </c>
      <c r="C4542" s="2">
        <v>1.2</v>
      </c>
      <c r="D4542" s="2">
        <v>-332</v>
      </c>
      <c r="E4542" s="2">
        <v>1.14</v>
      </c>
      <c r="F4542" s="2">
        <v>0</v>
      </c>
      <c r="G4542" s="2">
        <v>-0.02</v>
      </c>
      <c r="H4542" s="2">
        <v>-0.47</v>
      </c>
      <c r="I4542" s="2">
        <v>0.0787518</v>
      </c>
      <c r="K4542" s="2">
        <f>AVERAGE(G4539:G4542)</f>
        <v>-0.13</v>
      </c>
      <c r="L4542" s="2">
        <f>AVERAGE(H4539:H4542)</f>
        <v>-5.845</v>
      </c>
      <c r="P4542" s="4">
        <f>P4541+I4542</f>
        <v>212.3136298</v>
      </c>
    </row>
    <row r="4543" s="2" customFormat="1" ht="14.4" customHeight="1">
      <c r="A4543" s="2">
        <v>37</v>
      </c>
      <c r="B4543" s="2">
        <v>4542</v>
      </c>
      <c r="C4543" s="2">
        <v>1.1</v>
      </c>
      <c r="D4543" s="2">
        <v>-378</v>
      </c>
      <c r="E4543" s="2">
        <v>1.15</v>
      </c>
      <c r="F4543" s="2">
        <v>0.03</v>
      </c>
      <c r="G4543" s="2">
        <v>-0.04</v>
      </c>
      <c r="H4543" s="2">
        <v>-1.34</v>
      </c>
      <c r="I4543" s="2">
        <v>0.1007569</v>
      </c>
      <c r="K4543" s="2">
        <f>AVERAGE(G4540:G4543)</f>
        <v>-0.125</v>
      </c>
      <c r="L4543" s="2">
        <f>AVERAGE(H4540:H4543)</f>
        <v>-6.8125</v>
      </c>
      <c r="P4543" s="4">
        <f>P4542+I4543</f>
        <v>212.4143867</v>
      </c>
    </row>
    <row r="4544" s="2" customFormat="1" ht="14.4" customHeight="1">
      <c r="A4544" s="2">
        <v>37</v>
      </c>
      <c r="B4544" s="2">
        <v>4543</v>
      </c>
      <c r="C4544" s="2">
        <v>-0.05</v>
      </c>
      <c r="D4544" s="2">
        <v>-372</v>
      </c>
      <c r="E4544" s="2">
        <v>1.15</v>
      </c>
      <c r="F4544" s="2">
        <v>0.06</v>
      </c>
      <c r="G4544" s="2">
        <v>-0.02</v>
      </c>
      <c r="H4544" s="2">
        <v>0.41</v>
      </c>
      <c r="I4544" s="2">
        <v>0.0975425</v>
      </c>
      <c r="K4544" s="2">
        <f>AVERAGE(G4541:G4544)</f>
        <v>-0.095</v>
      </c>
      <c r="L4544" s="2">
        <f>AVERAGE(H4541:H4544)</f>
        <v>-4.7525</v>
      </c>
      <c r="P4544" s="4">
        <f>P4543+I4544</f>
        <v>212.5119292</v>
      </c>
    </row>
    <row r="4545" s="2" customFormat="1" ht="14.4" customHeight="1">
      <c r="A4545" s="2">
        <v>37</v>
      </c>
      <c r="B4545" s="2">
        <v>4544</v>
      </c>
      <c r="C4545" s="2">
        <v>-0.98</v>
      </c>
      <c r="D4545" s="2">
        <v>-480</v>
      </c>
      <c r="E4545" s="2">
        <v>1.17</v>
      </c>
      <c r="F4545" s="2">
        <v>0.13</v>
      </c>
      <c r="G4545" s="2">
        <v>-0.07000000000000001</v>
      </c>
      <c r="H4545" s="2">
        <v>-2.4</v>
      </c>
      <c r="I4545" s="2">
        <v>0.06558940000000001</v>
      </c>
      <c r="K4545" s="2">
        <f>AVERAGE(G4542:G4545)</f>
        <v>-0.0375</v>
      </c>
      <c r="L4545" s="2">
        <f>AVERAGE(H4542:H4545)</f>
        <v>-0.95</v>
      </c>
      <c r="P4545" s="4">
        <f>P4544+I4545</f>
        <v>212.5775186</v>
      </c>
    </row>
    <row r="4546" s="2" customFormat="1" ht="14.4" customHeight="1">
      <c r="A4546" s="2">
        <v>37</v>
      </c>
      <c r="B4546" s="2">
        <v>4545</v>
      </c>
      <c r="C4546" s="2">
        <v>-1.2</v>
      </c>
      <c r="D4546" s="2">
        <v>-626</v>
      </c>
      <c r="E4546" s="2">
        <v>1.19</v>
      </c>
      <c r="F4546" s="2">
        <v>0.16</v>
      </c>
      <c r="G4546" s="2">
        <v>-0.05</v>
      </c>
      <c r="H4546" s="2">
        <v>-6.17</v>
      </c>
      <c r="I4546" s="2">
        <v>0.0631895</v>
      </c>
      <c r="K4546" s="2">
        <f>AVERAGE(G4543:G4546)</f>
        <v>-0.045</v>
      </c>
      <c r="L4546" s="2">
        <f>AVERAGE(H4543:H4546)</f>
        <v>-2.375</v>
      </c>
      <c r="P4546" s="4">
        <f>P4545+I4546</f>
        <v>212.6407081</v>
      </c>
    </row>
    <row r="4547" s="2" customFormat="1" ht="14.4" customHeight="1">
      <c r="A4547" s="2">
        <v>37</v>
      </c>
      <c r="B4547" s="2">
        <v>4546</v>
      </c>
      <c r="C4547" s="2">
        <v>-1.2</v>
      </c>
      <c r="D4547" s="2">
        <v>-833</v>
      </c>
      <c r="E4547" s="2">
        <v>1.2</v>
      </c>
      <c r="F4547" s="2">
        <v>0.19</v>
      </c>
      <c r="G4547" s="2">
        <v>-0.02</v>
      </c>
      <c r="H4547" s="2">
        <v>11.87</v>
      </c>
      <c r="I4547" s="2">
        <v>0.0651298</v>
      </c>
      <c r="K4547" s="2">
        <f>AVERAGE(G4544:G4547)</f>
        <v>-0.04</v>
      </c>
      <c r="L4547" s="2">
        <f>AVERAGE(H4544:H4547)</f>
        <v>0.9275</v>
      </c>
      <c r="P4547" s="4">
        <f>P4546+I4547</f>
        <v>212.7058379</v>
      </c>
    </row>
    <row r="4548" s="2" customFormat="1" ht="14.4" customHeight="1">
      <c r="A4548" s="2">
        <v>37</v>
      </c>
      <c r="B4548" s="2">
        <v>4547</v>
      </c>
      <c r="C4548" s="2">
        <v>-1.2</v>
      </c>
      <c r="D4548" s="2">
        <v>-553</v>
      </c>
      <c r="E4548" s="2">
        <v>1.22</v>
      </c>
      <c r="F4548" s="2">
        <v>0.22</v>
      </c>
      <c r="G4548" s="2">
        <v>-0.03</v>
      </c>
      <c r="H4548" s="2">
        <v>1.26</v>
      </c>
      <c r="I4548" s="2">
        <v>0.0679157</v>
      </c>
      <c r="K4548" s="2">
        <f>AVERAGE(G4545:G4548)</f>
        <v>-0.0425</v>
      </c>
      <c r="L4548" s="2">
        <f>AVERAGE(H4545:H4548)</f>
        <v>1.14</v>
      </c>
      <c r="P4548" s="4">
        <f>P4547+I4548</f>
        <v>212.7737536</v>
      </c>
    </row>
    <row r="4549" s="2" customFormat="1" ht="14.4" customHeight="1">
      <c r="A4549" s="2">
        <v>37</v>
      </c>
      <c r="B4549" s="2">
        <v>4548</v>
      </c>
      <c r="C4549" s="2">
        <v>-1.2</v>
      </c>
      <c r="D4549" s="2">
        <v>-591</v>
      </c>
      <c r="E4549" s="2">
        <v>1.23</v>
      </c>
      <c r="F4549" s="2">
        <v>0.23</v>
      </c>
      <c r="G4549" s="2">
        <v>-0.08</v>
      </c>
      <c r="H4549" s="2">
        <v>1.31</v>
      </c>
      <c r="I4549" s="2">
        <v>0.0616698</v>
      </c>
      <c r="K4549" s="2">
        <f>AVERAGE(G4546:G4549)</f>
        <v>-0.045</v>
      </c>
      <c r="L4549" s="2">
        <f>AVERAGE(H4546:H4549)</f>
        <v>2.0675</v>
      </c>
      <c r="P4549" s="4">
        <f>P4548+I4549</f>
        <v>212.8354234</v>
      </c>
    </row>
    <row r="4550" s="2" customFormat="1" ht="14.4" customHeight="1">
      <c r="A4550" s="2">
        <v>37</v>
      </c>
      <c r="B4550" s="2">
        <v>4549</v>
      </c>
      <c r="C4550" s="2">
        <v>-1.2</v>
      </c>
      <c r="D4550" s="2">
        <v>-789</v>
      </c>
      <c r="E4550" s="2">
        <v>1.25</v>
      </c>
      <c r="F4550" s="2">
        <v>0.25</v>
      </c>
      <c r="G4550" s="2">
        <v>0.02</v>
      </c>
      <c r="H4550" s="2">
        <v>6.57</v>
      </c>
      <c r="I4550" s="2">
        <v>0.0626442</v>
      </c>
      <c r="K4550" s="2">
        <f>AVERAGE(G4547:G4550)</f>
        <v>-0.0275</v>
      </c>
      <c r="L4550" s="2">
        <f>AVERAGE(H4547:H4550)</f>
        <v>5.2525</v>
      </c>
      <c r="P4550" s="4">
        <f>P4549+I4550</f>
        <v>212.8980676</v>
      </c>
    </row>
    <row r="4551" s="2" customFormat="1" ht="14.4" customHeight="1">
      <c r="A4551" s="2">
        <v>37</v>
      </c>
      <c r="B4551" s="2">
        <v>4550</v>
      </c>
      <c r="C4551" s="2">
        <v>-1.2</v>
      </c>
      <c r="D4551" s="2">
        <v>-712</v>
      </c>
      <c r="E4551" s="2">
        <v>1.27</v>
      </c>
      <c r="F4551" s="2">
        <v>0.25</v>
      </c>
      <c r="G4551" s="2">
        <v>-0.08</v>
      </c>
      <c r="H4551" s="2">
        <v>-2.56</v>
      </c>
      <c r="I4551" s="2">
        <v>0.0653024</v>
      </c>
      <c r="K4551" s="2">
        <f>AVERAGE(G4548:G4551)</f>
        <v>-0.0425</v>
      </c>
      <c r="L4551" s="2">
        <f>AVERAGE(H4548:H4551)</f>
        <v>1.645</v>
      </c>
      <c r="P4551" s="4">
        <f>P4550+I4551</f>
        <v>212.96337</v>
      </c>
    </row>
    <row r="4552" s="2" customFormat="1" ht="14.4" customHeight="1">
      <c r="A4552" s="2">
        <v>37</v>
      </c>
      <c r="B4552" s="2">
        <v>4551</v>
      </c>
      <c r="C4552" s="2">
        <v>-1.2</v>
      </c>
      <c r="D4552" s="2">
        <v>-670</v>
      </c>
      <c r="E4552" s="2">
        <v>1.28</v>
      </c>
      <c r="F4552" s="2">
        <v>0.25</v>
      </c>
      <c r="G4552" s="2">
        <v>-0.05</v>
      </c>
      <c r="H4552" s="2">
        <v>-0.35</v>
      </c>
      <c r="I4552" s="2">
        <v>0.0642784</v>
      </c>
      <c r="K4552" s="2">
        <f>AVERAGE(G4549:G4552)</f>
        <v>-0.0475</v>
      </c>
      <c r="L4552" s="2">
        <f>AVERAGE(H4549:H4552)</f>
        <v>1.2425</v>
      </c>
      <c r="P4552" s="4">
        <f>P4551+I4552</f>
        <v>213.0276484</v>
      </c>
    </row>
    <row r="4553" s="2" customFormat="1" ht="14.4" customHeight="1">
      <c r="A4553" s="2">
        <v>37</v>
      </c>
      <c r="B4553" s="2">
        <v>4552</v>
      </c>
      <c r="C4553" s="2">
        <v>-1.2</v>
      </c>
      <c r="D4553" s="2">
        <v>-725</v>
      </c>
      <c r="E4553" s="2">
        <v>1.29</v>
      </c>
      <c r="F4553" s="2">
        <v>0.24</v>
      </c>
      <c r="G4553" s="2">
        <v>-0.09</v>
      </c>
      <c r="H4553" s="2">
        <v>1.08</v>
      </c>
      <c r="I4553" s="2">
        <v>0.0717235</v>
      </c>
      <c r="K4553" s="2">
        <f>AVERAGE(G4550:G4553)</f>
        <v>-0.05</v>
      </c>
      <c r="L4553" s="2">
        <f>AVERAGE(H4550:H4553)</f>
        <v>1.185</v>
      </c>
      <c r="P4553" s="4">
        <f>P4552+I4553</f>
        <v>213.0993719</v>
      </c>
    </row>
    <row r="4554" s="2" customFormat="1" ht="14.4" customHeight="1">
      <c r="A4554" s="2">
        <v>37</v>
      </c>
      <c r="B4554" s="2">
        <v>4553</v>
      </c>
      <c r="C4554" s="2">
        <v>-1.2</v>
      </c>
      <c r="D4554" s="2">
        <v>-755</v>
      </c>
      <c r="E4554" s="2">
        <v>1.3</v>
      </c>
      <c r="F4554" s="2">
        <v>0.19</v>
      </c>
      <c r="G4554" s="2">
        <v>-0.05</v>
      </c>
      <c r="H4554" s="2">
        <v>-1.57</v>
      </c>
      <c r="I4554" s="2">
        <v>0.0663311</v>
      </c>
      <c r="K4554" s="2">
        <f>AVERAGE(G4551:G4554)</f>
        <v>-0.0675</v>
      </c>
      <c r="L4554" s="2">
        <f>AVERAGE(H4551:H4554)</f>
        <v>-0.85</v>
      </c>
      <c r="P4554" s="4">
        <f>P4553+I4554</f>
        <v>213.165703</v>
      </c>
    </row>
    <row r="4555" s="2" customFormat="1" ht="14.4" customHeight="1">
      <c r="A4555" s="2">
        <v>37</v>
      </c>
      <c r="B4555" s="2">
        <v>4554</v>
      </c>
      <c r="C4555" s="2">
        <v>-1.2</v>
      </c>
      <c r="D4555" s="2">
        <v>-746</v>
      </c>
      <c r="E4555" s="2">
        <v>1.32</v>
      </c>
      <c r="F4555" s="2">
        <v>0.18</v>
      </c>
      <c r="G4555" s="2">
        <v>-0.06</v>
      </c>
      <c r="H4555" s="2">
        <v>-0.21</v>
      </c>
      <c r="I4555" s="2">
        <v>0.0638273</v>
      </c>
      <c r="K4555" s="2">
        <f>AVERAGE(G4552:G4555)</f>
        <v>-0.0625</v>
      </c>
      <c r="L4555" s="2">
        <f>AVERAGE(H4552:H4555)</f>
        <v>-0.2625</v>
      </c>
      <c r="P4555" s="4">
        <f>P4554+I4555</f>
        <v>213.2295303</v>
      </c>
    </row>
    <row r="4556" s="2" customFormat="1" ht="14.4" customHeight="1">
      <c r="A4556" s="2">
        <v>37</v>
      </c>
      <c r="B4556" s="2">
        <v>4555</v>
      </c>
      <c r="C4556" s="2">
        <v>-1.2</v>
      </c>
      <c r="D4556" s="2">
        <v>-807</v>
      </c>
      <c r="E4556" s="2">
        <v>1.32</v>
      </c>
      <c r="F4556" s="2">
        <v>0.15</v>
      </c>
      <c r="G4556" s="2">
        <v>-0.07000000000000001</v>
      </c>
      <c r="H4556" s="2">
        <v>-1.91</v>
      </c>
      <c r="I4556" s="2">
        <v>0.0678744</v>
      </c>
      <c r="K4556" s="2">
        <f>AVERAGE(G4553:G4556)</f>
        <v>-0.0675</v>
      </c>
      <c r="L4556" s="2">
        <f>AVERAGE(H4553:H4556)</f>
        <v>-0.6525</v>
      </c>
      <c r="P4556" s="4">
        <f>P4555+I4556</f>
        <v>213.2974047</v>
      </c>
    </row>
    <row r="4557" s="2" customFormat="1" ht="14.4" customHeight="1">
      <c r="A4557" s="2">
        <v>37</v>
      </c>
      <c r="B4557" s="2">
        <v>4556</v>
      </c>
      <c r="C4557" s="2">
        <v>-1.2</v>
      </c>
      <c r="D4557" s="2">
        <v>-923</v>
      </c>
      <c r="E4557" s="2">
        <v>1.32</v>
      </c>
      <c r="F4557" s="2">
        <v>0.12</v>
      </c>
      <c r="G4557" s="2">
        <v>-0.12</v>
      </c>
      <c r="H4557" s="2">
        <v>-5.54</v>
      </c>
      <c r="I4557" s="2">
        <v>0.0701914</v>
      </c>
      <c r="K4557" s="2">
        <f>AVERAGE(G4554:G4557)</f>
        <v>-0.075</v>
      </c>
      <c r="L4557" s="2">
        <f>AVERAGE(H4554:H4557)</f>
        <v>-2.3075</v>
      </c>
      <c r="P4557" s="4">
        <f>P4556+I4557</f>
        <v>213.3675961</v>
      </c>
    </row>
    <row r="4558" s="2" customFormat="1" ht="14.4" customHeight="1">
      <c r="A4558" s="2">
        <v>37</v>
      </c>
      <c r="B4558" s="2">
        <v>4557</v>
      </c>
      <c r="C4558" s="2">
        <v>-1.2</v>
      </c>
      <c r="D4558" s="2">
        <v>-785</v>
      </c>
      <c r="E4558" s="2">
        <v>1.33</v>
      </c>
      <c r="F4558" s="2">
        <v>0.08</v>
      </c>
      <c r="G4558" s="2">
        <v>-0.08</v>
      </c>
      <c r="H4558" s="2">
        <v>-0.97</v>
      </c>
      <c r="I4558" s="2">
        <v>0.0685031</v>
      </c>
      <c r="K4558" s="2">
        <f>AVERAGE(G4555:G4558)</f>
        <v>-0.0825</v>
      </c>
      <c r="L4558" s="2">
        <f>AVERAGE(H4555:H4558)</f>
        <v>-2.1575</v>
      </c>
      <c r="P4558" s="4">
        <f>P4557+I4558</f>
        <v>213.4360992</v>
      </c>
    </row>
    <row r="4559" s="2" customFormat="1" ht="14.4" customHeight="1">
      <c r="A4559" s="2">
        <v>37</v>
      </c>
      <c r="B4559" s="2">
        <v>4558</v>
      </c>
      <c r="C4559" s="2">
        <v>-1.2</v>
      </c>
      <c r="D4559" s="2">
        <v>-755</v>
      </c>
      <c r="E4559" s="2">
        <v>1.32</v>
      </c>
      <c r="F4559" s="2">
        <v>0.05</v>
      </c>
      <c r="G4559" s="2">
        <v>-0.04</v>
      </c>
      <c r="H4559" s="2">
        <v>-0.16</v>
      </c>
      <c r="I4559" s="2">
        <v>0.0660307</v>
      </c>
      <c r="K4559" s="2">
        <f>AVERAGE(G4556:G4559)</f>
        <v>-0.0775</v>
      </c>
      <c r="L4559" s="2">
        <f>AVERAGE(H4556:H4559)</f>
        <v>-2.145</v>
      </c>
      <c r="P4559" s="4">
        <f>P4558+I4559</f>
        <v>213.5021299</v>
      </c>
    </row>
    <row r="4560" s="2" customFormat="1" ht="14.4" customHeight="1">
      <c r="A4560" s="2">
        <v>37</v>
      </c>
      <c r="B4560" s="2">
        <v>4559</v>
      </c>
      <c r="C4560" s="2">
        <v>-1.2</v>
      </c>
      <c r="D4560" s="2">
        <v>-786</v>
      </c>
      <c r="E4560" s="2">
        <v>1.32</v>
      </c>
      <c r="F4560" s="2">
        <v>0.01</v>
      </c>
      <c r="G4560" s="2">
        <v>-0.05</v>
      </c>
      <c r="H4560" s="2">
        <v>-1.22</v>
      </c>
      <c r="I4560" s="2">
        <v>0.0609143</v>
      </c>
      <c r="K4560" s="2">
        <f>AVERAGE(G4557:G4560)</f>
        <v>-0.0725</v>
      </c>
      <c r="L4560" s="2">
        <f>AVERAGE(H4557:H4560)</f>
        <v>-1.9725</v>
      </c>
      <c r="P4560" s="4">
        <f>P4559+I4560</f>
        <v>213.5630442</v>
      </c>
    </row>
    <row r="4561" s="2" customFormat="1" ht="14.4" customHeight="1">
      <c r="A4561" s="2">
        <v>37</v>
      </c>
      <c r="B4561" s="2">
        <v>4560</v>
      </c>
      <c r="C4561" s="2">
        <v>-1.2</v>
      </c>
      <c r="D4561" s="2">
        <v>-946</v>
      </c>
      <c r="E4561" s="2">
        <v>1.32</v>
      </c>
      <c r="F4561" s="2">
        <v>0</v>
      </c>
      <c r="G4561" s="2">
        <v>-0.06</v>
      </c>
      <c r="H4561" s="2">
        <v>-6.78</v>
      </c>
      <c r="I4561" s="2">
        <v>0.0627413</v>
      </c>
      <c r="K4561" s="2">
        <f>AVERAGE(G4558:G4561)</f>
        <v>-0.0575</v>
      </c>
      <c r="L4561" s="2">
        <f>AVERAGE(H4558:H4561)</f>
        <v>-2.2825</v>
      </c>
      <c r="P4561" s="4">
        <f>P4560+I4561</f>
        <v>213.6257855</v>
      </c>
    </row>
    <row r="4562" s="2" customFormat="1" ht="14.4" customHeight="1">
      <c r="A4562" s="2">
        <v>37</v>
      </c>
      <c r="B4562" s="2">
        <v>4561</v>
      </c>
      <c r="C4562" s="2">
        <v>-1.2</v>
      </c>
      <c r="D4562" s="2">
        <v>-741</v>
      </c>
      <c r="E4562" s="2">
        <v>1.32</v>
      </c>
      <c r="F4562" s="2">
        <v>-0.02</v>
      </c>
      <c r="G4562" s="2">
        <v>-0.08</v>
      </c>
      <c r="H4562" s="2">
        <v>-0.23</v>
      </c>
      <c r="I4562" s="2">
        <v>0.0641403</v>
      </c>
      <c r="K4562" s="2">
        <f>AVERAGE(G4559:G4562)</f>
        <v>-0.0575</v>
      </c>
      <c r="L4562" s="2">
        <f>AVERAGE(H4559:H4562)</f>
        <v>-2.0975</v>
      </c>
      <c r="P4562" s="4">
        <f>P4561+I4562</f>
        <v>213.6899258</v>
      </c>
    </row>
    <row r="4563" s="2" customFormat="1" ht="14.4" customHeight="1">
      <c r="A4563" s="2">
        <v>37</v>
      </c>
      <c r="B4563" s="2">
        <v>4562</v>
      </c>
      <c r="C4563" s="2">
        <v>-1.2</v>
      </c>
      <c r="D4563" s="2">
        <v>-852</v>
      </c>
      <c r="E4563" s="2">
        <v>1.3</v>
      </c>
      <c r="F4563" s="2">
        <v>-0.08</v>
      </c>
      <c r="G4563" s="2">
        <v>-0.05</v>
      </c>
      <c r="H4563" s="2">
        <v>4.95</v>
      </c>
      <c r="I4563" s="2">
        <v>0.0611815</v>
      </c>
      <c r="K4563" s="2">
        <f>AVERAGE(G4560:G4563)</f>
        <v>-0.06</v>
      </c>
      <c r="L4563" s="2">
        <f>AVERAGE(H4560:H4563)</f>
        <v>-0.82</v>
      </c>
      <c r="P4563" s="4">
        <f>P4562+I4563</f>
        <v>213.7511073</v>
      </c>
    </row>
    <row r="4564" s="2" customFormat="1" ht="14.4" customHeight="1">
      <c r="A4564" s="2">
        <v>37</v>
      </c>
      <c r="B4564" s="2">
        <v>4563</v>
      </c>
      <c r="C4564" s="2">
        <v>0.48</v>
      </c>
      <c r="D4564" s="2">
        <v>-754</v>
      </c>
      <c r="E4564" s="2">
        <v>1.3</v>
      </c>
      <c r="F4564" s="2">
        <v>-0.09</v>
      </c>
      <c r="G4564" s="2">
        <v>-0.07000000000000001</v>
      </c>
      <c r="H4564" s="2">
        <v>2.01</v>
      </c>
      <c r="I4564" s="2">
        <v>0.0696816</v>
      </c>
      <c r="K4564" s="2">
        <f>AVERAGE(G4561:G4564)</f>
        <v>-0.065</v>
      </c>
      <c r="L4564" s="2">
        <f>AVERAGE(H4561:H4564)</f>
        <v>-0.0125</v>
      </c>
      <c r="P4564" s="4">
        <f>P4563+I4564</f>
        <v>213.8207889</v>
      </c>
    </row>
    <row r="4565" s="2" customFormat="1" ht="14.4" customHeight="1">
      <c r="A4565" s="2">
        <v>37</v>
      </c>
      <c r="B4565" s="2">
        <v>4564</v>
      </c>
      <c r="C4565" s="2">
        <v>0.92</v>
      </c>
      <c r="D4565" s="2">
        <v>-845</v>
      </c>
      <c r="E4565" s="2">
        <v>1.28</v>
      </c>
      <c r="F4565" s="2">
        <v>-0.14</v>
      </c>
      <c r="G4565" s="2">
        <v>0.03</v>
      </c>
      <c r="H4565" s="2">
        <v>6.36</v>
      </c>
      <c r="I4565" s="2">
        <v>0.0684862</v>
      </c>
      <c r="K4565" s="2">
        <f>AVERAGE(G4562:G4565)</f>
        <v>-0.0425</v>
      </c>
      <c r="L4565" s="2">
        <f>AVERAGE(H4562:H4565)</f>
        <v>3.2725</v>
      </c>
      <c r="P4565" s="4">
        <f>P4564+I4565</f>
        <v>213.8892751</v>
      </c>
    </row>
    <row r="4566" s="2" customFormat="1" ht="14.4" customHeight="1">
      <c r="A4566" s="2">
        <v>37</v>
      </c>
      <c r="B4566" s="2">
        <v>4565</v>
      </c>
      <c r="C4566" s="2">
        <v>1.19</v>
      </c>
      <c r="D4566" s="2">
        <v>-1221</v>
      </c>
      <c r="E4566" s="2">
        <v>1.26</v>
      </c>
      <c r="F4566" s="2">
        <v>-0.21</v>
      </c>
      <c r="G4566" s="2">
        <v>0.16</v>
      </c>
      <c r="H4566" s="2">
        <v>20.11</v>
      </c>
      <c r="I4566" s="2">
        <v>0.0659587</v>
      </c>
      <c r="K4566" s="2">
        <f>AVERAGE(G4563:G4566)</f>
        <v>0.0175</v>
      </c>
      <c r="L4566" s="2">
        <f>AVERAGE(H4563:H4566)</f>
        <v>8.3575</v>
      </c>
      <c r="P4566" s="4">
        <f>P4565+I4566</f>
        <v>213.9552338</v>
      </c>
    </row>
    <row r="4567" s="2" customFormat="1" ht="14.4" customHeight="1">
      <c r="A4567" s="2">
        <v>37</v>
      </c>
      <c r="B4567" s="2">
        <v>4566</v>
      </c>
      <c r="C4567" s="2">
        <v>1.2</v>
      </c>
      <c r="D4567" s="2">
        <v>-597</v>
      </c>
      <c r="E4567" s="2">
        <v>1.24</v>
      </c>
      <c r="F4567" s="2">
        <v>-0.24</v>
      </c>
      <c r="G4567" s="2">
        <v>-0.07000000000000001</v>
      </c>
      <c r="H4567" s="2">
        <v>0.8100000000000001</v>
      </c>
      <c r="I4567" s="2">
        <v>0.0638387</v>
      </c>
      <c r="K4567" s="2">
        <f>AVERAGE(G4564:G4567)</f>
        <v>0.0125</v>
      </c>
      <c r="L4567" s="2">
        <f>AVERAGE(H4564:H4567)</f>
        <v>7.3225</v>
      </c>
      <c r="P4567" s="4">
        <f>P4566+I4567</f>
        <v>214.0190725</v>
      </c>
    </row>
    <row r="4568" s="2" customFormat="1" ht="14.4" customHeight="1">
      <c r="A4568" s="2">
        <v>37</v>
      </c>
      <c r="B4568" s="2">
        <v>4567</v>
      </c>
      <c r="C4568" s="2">
        <v>1.2</v>
      </c>
      <c r="D4568" s="2">
        <v>-567</v>
      </c>
      <c r="E4568" s="2">
        <v>1.22</v>
      </c>
      <c r="F4568" s="2">
        <v>-0.26</v>
      </c>
      <c r="G4568" s="2">
        <v>-0.06</v>
      </c>
      <c r="H4568" s="2">
        <v>-1.16</v>
      </c>
      <c r="I4568" s="2">
        <v>0.06343360000000001</v>
      </c>
      <c r="K4568" s="2">
        <f>AVERAGE(G4565:G4568)</f>
        <v>0.015</v>
      </c>
      <c r="L4568" s="2">
        <f>AVERAGE(H4565:H4568)</f>
        <v>6.53</v>
      </c>
      <c r="P4568" s="4">
        <f>P4567+I4568</f>
        <v>214.0825061</v>
      </c>
    </row>
    <row r="4569" s="2" customFormat="1" ht="14.4" customHeight="1">
      <c r="A4569" s="2">
        <v>37</v>
      </c>
      <c r="B4569" s="2">
        <v>4568</v>
      </c>
      <c r="C4569" s="2">
        <v>1.2</v>
      </c>
      <c r="D4569" s="2">
        <v>-495</v>
      </c>
      <c r="E4569" s="2">
        <v>1.2</v>
      </c>
      <c r="F4569" s="2">
        <v>-0.27</v>
      </c>
      <c r="G4569" s="2">
        <v>-0.05</v>
      </c>
      <c r="H4569" s="2">
        <v>0.3</v>
      </c>
      <c r="I4569" s="2">
        <v>0.0674517</v>
      </c>
      <c r="K4569" s="2">
        <f>AVERAGE(G4566:G4569)</f>
        <v>-0.005</v>
      </c>
      <c r="L4569" s="2">
        <f>AVERAGE(H4566:H4569)</f>
        <v>5.015</v>
      </c>
      <c r="P4569" s="4">
        <f>P4568+I4569</f>
        <v>214.1499578</v>
      </c>
    </row>
    <row r="4570" s="2" customFormat="1" ht="14.4" customHeight="1">
      <c r="A4570" s="2">
        <v>37</v>
      </c>
      <c r="B4570" s="2">
        <v>4569</v>
      </c>
      <c r="C4570" s="2">
        <v>1.2</v>
      </c>
      <c r="D4570" s="2">
        <v>-531</v>
      </c>
      <c r="E4570" s="2">
        <v>1.19</v>
      </c>
      <c r="F4570" s="2">
        <v>-0.28</v>
      </c>
      <c r="G4570" s="2">
        <v>-0.01</v>
      </c>
      <c r="H4570" s="2">
        <v>2.83</v>
      </c>
      <c r="I4570" s="2">
        <v>0.0636475</v>
      </c>
      <c r="K4570" s="2">
        <f>AVERAGE(G4567:G4570)</f>
        <v>-0.0475</v>
      </c>
      <c r="L4570" s="2">
        <f>AVERAGE(H4567:H4570)</f>
        <v>0.695</v>
      </c>
      <c r="P4570" s="4">
        <f>P4569+I4570</f>
        <v>214.2136053</v>
      </c>
    </row>
    <row r="4571" s="2" customFormat="1" ht="14.4" customHeight="1">
      <c r="A4571" s="2">
        <v>37</v>
      </c>
      <c r="B4571" s="2">
        <v>4570</v>
      </c>
      <c r="C4571" s="2">
        <v>1.2</v>
      </c>
      <c r="D4571" s="2">
        <v>-432</v>
      </c>
      <c r="E4571" s="2">
        <v>1.17</v>
      </c>
      <c r="F4571" s="2">
        <v>-0.28</v>
      </c>
      <c r="G4571" s="2">
        <v>-0.02</v>
      </c>
      <c r="H4571" s="2">
        <v>0.84</v>
      </c>
      <c r="I4571" s="2">
        <v>0.0614471</v>
      </c>
      <c r="K4571" s="2">
        <f>AVERAGE(G4568:G4571)</f>
        <v>-0.035</v>
      </c>
      <c r="L4571" s="2">
        <f>AVERAGE(H4568:H4571)</f>
        <v>0.7025</v>
      </c>
      <c r="P4571" s="4">
        <f>P4570+I4571</f>
        <v>214.2750524</v>
      </c>
    </row>
    <row r="4572" s="2" customFormat="1" ht="14.4" customHeight="1">
      <c r="A4572" s="2">
        <v>37</v>
      </c>
      <c r="B4572" s="2">
        <v>4571</v>
      </c>
      <c r="C4572" s="2">
        <v>1.2</v>
      </c>
      <c r="D4572" s="2">
        <v>-434</v>
      </c>
      <c r="E4572" s="2">
        <v>1.16</v>
      </c>
      <c r="F4572" s="2">
        <v>-0.27</v>
      </c>
      <c r="G4572" s="2">
        <v>-0.01</v>
      </c>
      <c r="H4572" s="2">
        <v>2.07</v>
      </c>
      <c r="I4572" s="2">
        <v>0.0644372</v>
      </c>
      <c r="K4572" s="2">
        <f>AVERAGE(G4569:G4572)</f>
        <v>-0.0225</v>
      </c>
      <c r="L4572" s="2">
        <f>AVERAGE(H4569:H4572)</f>
        <v>1.51</v>
      </c>
      <c r="P4572" s="4">
        <f>P4571+I4572</f>
        <v>214.3394896</v>
      </c>
    </row>
    <row r="4573" s="2" customFormat="1" ht="14.4" customHeight="1">
      <c r="A4573" s="2">
        <v>37</v>
      </c>
      <c r="B4573" s="2">
        <v>4572</v>
      </c>
      <c r="C4573" s="2">
        <v>1.2</v>
      </c>
      <c r="D4573" s="2">
        <v>-350</v>
      </c>
      <c r="E4573" s="2">
        <v>1.14</v>
      </c>
      <c r="F4573" s="2">
        <v>-0.26</v>
      </c>
      <c r="G4573" s="2">
        <v>-0.05</v>
      </c>
      <c r="H4573" s="2">
        <v>0.15</v>
      </c>
      <c r="I4573" s="2">
        <v>0.06043</v>
      </c>
      <c r="K4573" s="2">
        <f>AVERAGE(G4570:G4573)</f>
        <v>-0.0225</v>
      </c>
      <c r="L4573" s="2">
        <f>AVERAGE(H4570:H4573)</f>
        <v>1.4725</v>
      </c>
      <c r="P4573" s="4">
        <f>P4572+I4573</f>
        <v>214.3999196</v>
      </c>
    </row>
    <row r="4574" s="2" customFormat="1" ht="14.4" customHeight="1">
      <c r="A4574" s="2">
        <v>37</v>
      </c>
      <c r="B4574" s="2">
        <v>4573</v>
      </c>
      <c r="C4574" s="2">
        <v>1.2</v>
      </c>
      <c r="D4574" s="2">
        <v>-538</v>
      </c>
      <c r="E4574" s="2">
        <v>1.13</v>
      </c>
      <c r="F4574" s="2">
        <v>-0.23</v>
      </c>
      <c r="G4574" s="2">
        <v>0.04</v>
      </c>
      <c r="H4574" s="2">
        <v>7.48</v>
      </c>
      <c r="I4574" s="2">
        <v>0.0695829</v>
      </c>
      <c r="K4574" s="2">
        <f>AVERAGE(G4571:G4574)</f>
        <v>-0.01</v>
      </c>
      <c r="L4574" s="2">
        <f>AVERAGE(H4571:H4574)</f>
        <v>2.635</v>
      </c>
      <c r="P4574" s="4">
        <f>P4573+I4574</f>
        <v>214.4695025</v>
      </c>
    </row>
    <row r="4575" s="2" customFormat="1" ht="14.4" customHeight="1">
      <c r="A4575" s="2">
        <v>37</v>
      </c>
      <c r="B4575" s="2">
        <v>4574</v>
      </c>
      <c r="C4575" s="2">
        <v>1.2</v>
      </c>
      <c r="D4575" s="2">
        <v>-292</v>
      </c>
      <c r="E4575" s="2">
        <v>1.12</v>
      </c>
      <c r="F4575" s="2">
        <v>-0.22</v>
      </c>
      <c r="G4575" s="2">
        <v>-0.08</v>
      </c>
      <c r="H4575" s="2">
        <v>-0.1</v>
      </c>
      <c r="I4575" s="2">
        <v>0.06351179999999999</v>
      </c>
      <c r="K4575" s="2">
        <f>AVERAGE(G4572:G4575)</f>
        <v>-0.025</v>
      </c>
      <c r="L4575" s="2">
        <f>AVERAGE(H4572:H4575)</f>
        <v>2.4</v>
      </c>
      <c r="P4575" s="4">
        <f>P4574+I4575</f>
        <v>214.5330143</v>
      </c>
    </row>
    <row r="4576" s="2" customFormat="1" ht="14.4" customHeight="1">
      <c r="A4576" s="2">
        <v>37</v>
      </c>
      <c r="B4576" s="2">
        <v>4575</v>
      </c>
      <c r="C4576" s="2">
        <v>1.2</v>
      </c>
      <c r="D4576" s="2">
        <v>-402</v>
      </c>
      <c r="E4576" s="2">
        <v>1.11</v>
      </c>
      <c r="F4576" s="2">
        <v>-0.16</v>
      </c>
      <c r="G4576" s="2">
        <v>-0.08</v>
      </c>
      <c r="H4576" s="2">
        <v>-4.24</v>
      </c>
      <c r="I4576" s="2">
        <v>0.0666122</v>
      </c>
      <c r="K4576" s="2">
        <f>AVERAGE(G4573:G4576)</f>
        <v>-0.0425</v>
      </c>
      <c r="L4576" s="2">
        <f>AVERAGE(H4573:H4576)</f>
        <v>0.8225</v>
      </c>
      <c r="P4576" s="4">
        <f>P4575+I4576</f>
        <v>214.5996265</v>
      </c>
    </row>
    <row r="4577" s="2" customFormat="1" ht="14.4" customHeight="1">
      <c r="A4577" s="2">
        <v>37</v>
      </c>
      <c r="B4577" s="2">
        <v>4576</v>
      </c>
      <c r="C4577" s="2">
        <v>1.2</v>
      </c>
      <c r="D4577" s="2">
        <v>-478</v>
      </c>
      <c r="E4577" s="2">
        <v>1.11</v>
      </c>
      <c r="F4577" s="2">
        <v>-0.15</v>
      </c>
      <c r="G4577" s="2">
        <v>-0.13</v>
      </c>
      <c r="H4577" s="2">
        <v>-7.21</v>
      </c>
      <c r="I4577" s="2">
        <v>0.0637527</v>
      </c>
      <c r="K4577" s="2">
        <f>AVERAGE(G4574:G4577)</f>
        <v>-0.0625</v>
      </c>
      <c r="L4577" s="2">
        <f>AVERAGE(H4574:H4577)</f>
        <v>-1.0175</v>
      </c>
      <c r="P4577" s="4">
        <f>P4576+I4577</f>
        <v>214.6633792</v>
      </c>
    </row>
    <row r="4578" s="2" customFormat="1" ht="14.4" customHeight="1">
      <c r="A4578" s="2">
        <v>37</v>
      </c>
      <c r="B4578" s="2">
        <v>4577</v>
      </c>
      <c r="C4578" s="2">
        <v>1.2</v>
      </c>
      <c r="D4578" s="2">
        <v>-285</v>
      </c>
      <c r="E4578" s="2">
        <v>1.11</v>
      </c>
      <c r="F4578" s="2">
        <v>-0.09</v>
      </c>
      <c r="G4578" s="2">
        <v>0</v>
      </c>
      <c r="H4578" s="2">
        <v>-1.14</v>
      </c>
      <c r="I4578" s="2">
        <v>0.0611315</v>
      </c>
      <c r="K4578" s="2">
        <f>AVERAGE(G4575:G4578)</f>
        <v>-0.0725</v>
      </c>
      <c r="L4578" s="2">
        <f>AVERAGE(H4575:H4578)</f>
        <v>-3.1725</v>
      </c>
      <c r="P4578" s="4">
        <f>P4577+I4578</f>
        <v>214.7245107</v>
      </c>
    </row>
    <row r="4579" s="2" customFormat="1" ht="14.4" customHeight="1">
      <c r="A4579" s="2">
        <v>37</v>
      </c>
      <c r="B4579" s="2">
        <v>4578</v>
      </c>
      <c r="C4579" s="2">
        <v>1.2</v>
      </c>
      <c r="D4579" s="2">
        <v>-255</v>
      </c>
      <c r="E4579" s="2">
        <v>1.1</v>
      </c>
      <c r="F4579" s="2">
        <v>-0.07000000000000001</v>
      </c>
      <c r="G4579" s="2">
        <v>-0.05</v>
      </c>
      <c r="H4579" s="2">
        <v>0.3</v>
      </c>
      <c r="I4579" s="2">
        <v>0.0633428</v>
      </c>
      <c r="K4579" s="2">
        <f>AVERAGE(G4576:G4579)</f>
        <v>-0.065</v>
      </c>
      <c r="L4579" s="2">
        <f>AVERAGE(H4576:H4579)</f>
        <v>-3.0725</v>
      </c>
      <c r="P4579" s="4">
        <f>P4578+I4579</f>
        <v>214.7878535</v>
      </c>
    </row>
    <row r="4580" s="2" customFormat="1" ht="14.4" customHeight="1">
      <c r="A4580" s="2">
        <v>37</v>
      </c>
      <c r="B4580" s="2">
        <v>4579</v>
      </c>
      <c r="C4580" s="2">
        <v>1.2</v>
      </c>
      <c r="D4580" s="2">
        <v>-274</v>
      </c>
      <c r="E4580" s="2">
        <v>1.11</v>
      </c>
      <c r="F4580" s="2">
        <v>-0.03</v>
      </c>
      <c r="G4580" s="2">
        <v>-0.07000000000000001</v>
      </c>
      <c r="H4580" s="2">
        <v>-0.92</v>
      </c>
      <c r="I4580" s="2">
        <v>0.0707777</v>
      </c>
      <c r="K4580" s="2">
        <f>AVERAGE(G4577:G4580)</f>
        <v>-0.0625</v>
      </c>
      <c r="L4580" s="2">
        <f>AVERAGE(H4577:H4580)</f>
        <v>-2.2425</v>
      </c>
      <c r="P4580" s="4">
        <f>P4579+I4580</f>
        <v>214.8586312</v>
      </c>
    </row>
    <row r="4581" s="2" customFormat="1" ht="14.4" customHeight="1">
      <c r="A4581" s="2">
        <v>37</v>
      </c>
      <c r="B4581" s="2">
        <v>4580</v>
      </c>
      <c r="C4581" s="2">
        <v>1.2</v>
      </c>
      <c r="D4581" s="2">
        <v>-446</v>
      </c>
      <c r="E4581" s="2">
        <v>1.11</v>
      </c>
      <c r="F4581" s="2">
        <v>-0.01</v>
      </c>
      <c r="G4581" s="2">
        <v>-0.03</v>
      </c>
      <c r="H4581" s="2">
        <v>6.55</v>
      </c>
      <c r="I4581" s="2">
        <v>0.0618043</v>
      </c>
      <c r="K4581" s="2">
        <f>AVERAGE(G4578:G4581)</f>
        <v>-0.0375</v>
      </c>
      <c r="L4581" s="2">
        <f>AVERAGE(H4578:H4581)</f>
        <v>1.1975</v>
      </c>
      <c r="P4581" s="4">
        <f>P4580+I4581</f>
        <v>214.9204355</v>
      </c>
    </row>
    <row r="4582" s="2" customFormat="1" ht="14.4" customHeight="1">
      <c r="A4582" s="2">
        <v>37</v>
      </c>
      <c r="B4582" s="2">
        <v>4581</v>
      </c>
      <c r="C4582" s="2">
        <v>1.2</v>
      </c>
      <c r="D4582" s="2">
        <v>-360</v>
      </c>
      <c r="E4582" s="2">
        <v>1.11</v>
      </c>
      <c r="F4582" s="2">
        <v>0.03</v>
      </c>
      <c r="G4582" s="2">
        <v>-0.02</v>
      </c>
      <c r="H4582" s="2">
        <v>3.14</v>
      </c>
      <c r="I4582" s="2">
        <v>0.0659773</v>
      </c>
      <c r="K4582" s="2">
        <f>AVERAGE(G4579:G4582)</f>
        <v>-0.0425</v>
      </c>
      <c r="L4582" s="2">
        <f>AVERAGE(H4579:H4582)</f>
        <v>2.2675</v>
      </c>
      <c r="P4582" s="4">
        <f>P4581+I4582</f>
        <v>214.9864128</v>
      </c>
    </row>
    <row r="4583" s="2" customFormat="1" ht="14.4" customHeight="1">
      <c r="A4583" s="2">
        <v>37</v>
      </c>
      <c r="B4583" s="2">
        <v>4582</v>
      </c>
      <c r="C4583" s="2">
        <v>0.83</v>
      </c>
      <c r="D4583" s="2">
        <v>0</v>
      </c>
      <c r="E4583" s="2">
        <v>0</v>
      </c>
      <c r="F4583" s="2">
        <v>0</v>
      </c>
      <c r="G4583" s="2">
        <v>0</v>
      </c>
      <c r="H4583" s="2">
        <v>0</v>
      </c>
      <c r="I4583" s="2">
        <v>10.8313782</v>
      </c>
      <c r="K4583" s="2">
        <f>AVERAGE(G4580:G4583)</f>
        <v>-0.03</v>
      </c>
      <c r="L4583" s="2">
        <f>AVERAGE(H4580:H4583)</f>
        <v>2.1925</v>
      </c>
      <c r="P4583" s="4">
        <f>P4582+I4583</f>
        <v>225.817791</v>
      </c>
    </row>
    <row r="4584" s="2" customFormat="1" ht="14.4" customHeight="1">
      <c r="A4584" s="2">
        <v>38</v>
      </c>
      <c r="B4584" s="2">
        <v>4583</v>
      </c>
      <c r="C4584" s="2">
        <v>1.2</v>
      </c>
      <c r="D4584" s="2">
        <v>-2345</v>
      </c>
      <c r="E4584" s="2">
        <v>0</v>
      </c>
      <c r="F4584" s="2">
        <v>0</v>
      </c>
      <c r="G4584" s="2">
        <v>-0.04</v>
      </c>
      <c r="H4584" s="2">
        <v>-1.49</v>
      </c>
      <c r="I4584" s="2">
        <v>0.06608650000000001</v>
      </c>
      <c r="K4584" s="2">
        <f>AVERAGE(G4581:G4584)</f>
        <v>-0.0225</v>
      </c>
      <c r="L4584" s="2">
        <f>AVERAGE(H4581:H4584)</f>
        <v>2.05</v>
      </c>
      <c r="P4584" s="4">
        <f>P4583+I4584</f>
        <v>225.8838775</v>
      </c>
    </row>
    <row r="4585" s="2" customFormat="1" ht="14.4" customHeight="1">
      <c r="A4585" s="2">
        <v>38</v>
      </c>
      <c r="B4585" s="2">
        <v>4584</v>
      </c>
      <c r="C4585" s="2">
        <v>1.2</v>
      </c>
      <c r="D4585" s="2">
        <v>-2345</v>
      </c>
      <c r="E4585" s="2">
        <v>-0.02</v>
      </c>
      <c r="F4585" s="2">
        <v>-0.06</v>
      </c>
      <c r="G4585" s="2">
        <v>-0.13</v>
      </c>
      <c r="H4585" s="2">
        <v>-0.05</v>
      </c>
      <c r="I4585" s="2">
        <v>0.0640976</v>
      </c>
      <c r="K4585" s="2">
        <f>AVERAGE(G4582:G4585)</f>
        <v>-0.0475</v>
      </c>
      <c r="L4585" s="2">
        <f>AVERAGE(H4582:H4585)</f>
        <v>0.4</v>
      </c>
      <c r="P4585" s="4">
        <f>P4584+I4585</f>
        <v>225.9479751</v>
      </c>
    </row>
    <row r="4586" s="2" customFormat="1" ht="14.4" customHeight="1">
      <c r="A4586" s="2">
        <v>38</v>
      </c>
      <c r="B4586" s="2">
        <v>4585</v>
      </c>
      <c r="C4586" s="2">
        <v>1.2</v>
      </c>
      <c r="D4586" s="2">
        <v>-2381</v>
      </c>
      <c r="E4586" s="2">
        <v>-0.01</v>
      </c>
      <c r="F4586" s="2">
        <v>-0.05</v>
      </c>
      <c r="G4586" s="2">
        <v>-0.04</v>
      </c>
      <c r="H4586" s="2">
        <v>-1.66</v>
      </c>
      <c r="I4586" s="2">
        <v>0.0620382</v>
      </c>
      <c r="K4586" s="2">
        <f>AVERAGE(G4583:G4586)</f>
        <v>-0.0525</v>
      </c>
      <c r="L4586" s="2">
        <f>AVERAGE(H4583:H4586)</f>
        <v>-0.8</v>
      </c>
      <c r="P4586" s="4">
        <f>P4585+I4586</f>
        <v>226.0100133</v>
      </c>
    </row>
    <row r="4587" s="2" customFormat="1" ht="14.4" customHeight="1">
      <c r="A4587" s="2">
        <v>38</v>
      </c>
      <c r="B4587" s="2">
        <v>4586</v>
      </c>
      <c r="C4587" s="2">
        <v>1.2</v>
      </c>
      <c r="D4587" s="2">
        <v>-2393</v>
      </c>
      <c r="E4587" s="2">
        <v>0</v>
      </c>
      <c r="F4587" s="2">
        <v>-0.02</v>
      </c>
      <c r="G4587" s="2">
        <v>-0.06</v>
      </c>
      <c r="H4587" s="2">
        <v>-2.64</v>
      </c>
      <c r="I4587" s="2">
        <v>0.0592811</v>
      </c>
      <c r="K4587" s="2">
        <f>AVERAGE(G4584:G4587)</f>
        <v>-0.0675</v>
      </c>
      <c r="L4587" s="2">
        <f>AVERAGE(H4584:H4587)</f>
        <v>-1.46</v>
      </c>
      <c r="P4587" s="4">
        <f>P4586+I4587</f>
        <v>226.0692944</v>
      </c>
    </row>
    <row r="4588" s="2" customFormat="1" ht="14.4" customHeight="1">
      <c r="A4588" s="2">
        <v>38</v>
      </c>
      <c r="B4588" s="2">
        <v>4587</v>
      </c>
      <c r="C4588" s="2">
        <v>1.2</v>
      </c>
      <c r="D4588" s="2">
        <v>-2587</v>
      </c>
      <c r="E4588" s="2">
        <v>0</v>
      </c>
      <c r="F4588" s="2">
        <v>0.02</v>
      </c>
      <c r="G4588" s="2">
        <v>-0.11</v>
      </c>
      <c r="H4588" s="2">
        <v>-10.05</v>
      </c>
      <c r="I4588" s="2">
        <v>0.06722309999999999</v>
      </c>
      <c r="K4588" s="2">
        <f>AVERAGE(G4585:G4588)</f>
        <v>-0.08500000000000001</v>
      </c>
      <c r="L4588" s="2">
        <f>AVERAGE(H4585:H4588)</f>
        <v>-3.6</v>
      </c>
      <c r="P4588" s="4">
        <f>P4587+I4588</f>
        <v>226.1365175</v>
      </c>
    </row>
    <row r="4589" s="2" customFormat="1" ht="14.4" customHeight="1">
      <c r="A4589" s="2">
        <v>38</v>
      </c>
      <c r="B4589" s="2">
        <v>4588</v>
      </c>
      <c r="C4589" s="2">
        <v>1.2</v>
      </c>
      <c r="D4589" s="2">
        <v>-2290</v>
      </c>
      <c r="E4589" s="2">
        <v>0.02</v>
      </c>
      <c r="F4589" s="2">
        <v>0.14</v>
      </c>
      <c r="G4589" s="2">
        <v>-0.05</v>
      </c>
      <c r="H4589" s="2">
        <v>1.23</v>
      </c>
      <c r="I4589" s="2">
        <v>0.0626314</v>
      </c>
      <c r="K4589" s="2">
        <f>AVERAGE(G4586:G4589)</f>
        <v>-0.065</v>
      </c>
      <c r="L4589" s="2">
        <f>AVERAGE(H4586:H4589)</f>
        <v>-3.28</v>
      </c>
      <c r="P4589" s="4">
        <f>P4588+I4589</f>
        <v>226.1991489</v>
      </c>
    </row>
    <row r="4590" s="2" customFormat="1" ht="14.4" customHeight="1">
      <c r="A4590" s="2">
        <v>38</v>
      </c>
      <c r="B4590" s="2">
        <v>4589</v>
      </c>
      <c r="C4590" s="2">
        <v>1.2</v>
      </c>
      <c r="D4590" s="2">
        <v>-2252</v>
      </c>
      <c r="E4590" s="2">
        <v>0.04</v>
      </c>
      <c r="F4590" s="2">
        <v>0.21</v>
      </c>
      <c r="G4590" s="2">
        <v>-0.06</v>
      </c>
      <c r="H4590" s="2">
        <v>-1.38</v>
      </c>
      <c r="I4590" s="2">
        <v>0.0622935</v>
      </c>
      <c r="K4590" s="2">
        <f>AVERAGE(G4587:G4590)</f>
        <v>-0.07000000000000001</v>
      </c>
      <c r="L4590" s="2">
        <f>AVERAGE(H4587:H4590)</f>
        <v>-3.21</v>
      </c>
      <c r="P4590" s="4">
        <f>P4589+I4590</f>
        <v>226.2614424</v>
      </c>
    </row>
    <row r="4591" s="2" customFormat="1" ht="14.4" customHeight="1">
      <c r="A4591" s="2">
        <v>38</v>
      </c>
      <c r="B4591" s="2">
        <v>4590</v>
      </c>
      <c r="C4591" s="2">
        <v>1.2</v>
      </c>
      <c r="D4591" s="2">
        <v>-2223</v>
      </c>
      <c r="E4591" s="2">
        <v>0.06</v>
      </c>
      <c r="F4591" s="2">
        <v>0.26</v>
      </c>
      <c r="G4591" s="2">
        <v>-0.07000000000000001</v>
      </c>
      <c r="H4591" s="2">
        <v>-1.84</v>
      </c>
      <c r="I4591" s="2">
        <v>0.0649617</v>
      </c>
      <c r="K4591" s="2">
        <f>AVERAGE(G4588:G4591)</f>
        <v>-0.0725</v>
      </c>
      <c r="L4591" s="2">
        <f>AVERAGE(H4588:H4591)</f>
        <v>-3.01</v>
      </c>
      <c r="P4591" s="4">
        <f>P4590+I4591</f>
        <v>226.3264041</v>
      </c>
    </row>
    <row r="4592" s="2" customFormat="1" ht="14.4" customHeight="1">
      <c r="A4592" s="2">
        <v>38</v>
      </c>
      <c r="B4592" s="2">
        <v>4591</v>
      </c>
      <c r="C4592" s="2">
        <v>1.2</v>
      </c>
      <c r="D4592" s="2">
        <v>-2134</v>
      </c>
      <c r="E4592" s="2">
        <v>0.09</v>
      </c>
      <c r="F4592" s="2">
        <v>0.31</v>
      </c>
      <c r="G4592" s="2">
        <v>-0.08</v>
      </c>
      <c r="H4592" s="2">
        <v>-0.79</v>
      </c>
      <c r="I4592" s="2">
        <v>0.0610313</v>
      </c>
      <c r="K4592" s="2">
        <f>AVERAGE(G4589:G4592)</f>
        <v>-0.065</v>
      </c>
      <c r="L4592" s="2">
        <f>AVERAGE(H4589:H4592)</f>
        <v>-0.695</v>
      </c>
      <c r="P4592" s="4">
        <f>P4591+I4592</f>
        <v>226.3874354</v>
      </c>
    </row>
    <row r="4593" s="2" customFormat="1" ht="14.4" customHeight="1">
      <c r="A4593" s="2">
        <v>38</v>
      </c>
      <c r="B4593" s="2">
        <v>4592</v>
      </c>
      <c r="C4593" s="2">
        <v>1.2</v>
      </c>
      <c r="D4593" s="2">
        <v>-2130</v>
      </c>
      <c r="E4593" s="2">
        <v>0.11</v>
      </c>
      <c r="F4593" s="2">
        <v>0.34</v>
      </c>
      <c r="G4593" s="2">
        <v>-0.06</v>
      </c>
      <c r="H4593" s="2">
        <v>2.24</v>
      </c>
      <c r="I4593" s="2">
        <v>0.06778380000000001</v>
      </c>
      <c r="K4593" s="2">
        <f>AVERAGE(G4590:G4593)</f>
        <v>-0.0675</v>
      </c>
      <c r="L4593" s="2">
        <f>AVERAGE(H4590:H4593)</f>
        <v>-0.4425</v>
      </c>
      <c r="P4593" s="4">
        <f>P4592+I4593</f>
        <v>226.4552192</v>
      </c>
    </row>
    <row r="4594" s="2" customFormat="1" ht="14.4" customHeight="1">
      <c r="A4594" s="2">
        <v>38</v>
      </c>
      <c r="B4594" s="2">
        <v>4593</v>
      </c>
      <c r="C4594" s="2">
        <v>1.2</v>
      </c>
      <c r="D4594" s="2">
        <v>-2097</v>
      </c>
      <c r="E4594" s="2">
        <v>0.14</v>
      </c>
      <c r="F4594" s="2">
        <v>0.37</v>
      </c>
      <c r="G4594" s="2">
        <v>-0.02</v>
      </c>
      <c r="H4594" s="2">
        <v>3.26</v>
      </c>
      <c r="I4594" s="2">
        <v>0.0659971</v>
      </c>
      <c r="K4594" s="2">
        <f>AVERAGE(G4591:G4594)</f>
        <v>-0.0575</v>
      </c>
      <c r="L4594" s="2">
        <f>AVERAGE(H4591:H4594)</f>
        <v>0.7175</v>
      </c>
      <c r="P4594" s="4">
        <f>P4593+I4594</f>
        <v>226.5212163</v>
      </c>
    </row>
    <row r="4595" s="2" customFormat="1" ht="14.4" customHeight="1">
      <c r="A4595" s="2">
        <v>38</v>
      </c>
      <c r="B4595" s="2">
        <v>4594</v>
      </c>
      <c r="C4595" s="2">
        <v>1.2</v>
      </c>
      <c r="D4595" s="2">
        <v>-2156</v>
      </c>
      <c r="E4595" s="2">
        <v>0.16</v>
      </c>
      <c r="F4595" s="2">
        <v>0.38</v>
      </c>
      <c r="G4595" s="2">
        <v>-0.17</v>
      </c>
      <c r="H4595" s="2">
        <v>-6.99</v>
      </c>
      <c r="I4595" s="2">
        <v>0.0637636</v>
      </c>
      <c r="K4595" s="2">
        <f>AVERAGE(G4592:G4595)</f>
        <v>-0.0825</v>
      </c>
      <c r="L4595" s="2">
        <f>AVERAGE(H4592:H4595)</f>
        <v>-0.57</v>
      </c>
      <c r="P4595" s="4">
        <f>P4594+I4595</f>
        <v>226.5849799</v>
      </c>
    </row>
    <row r="4596" s="2" customFormat="1" ht="14.4" customHeight="1">
      <c r="A4596" s="2">
        <v>38</v>
      </c>
      <c r="B4596" s="2">
        <v>4595</v>
      </c>
      <c r="C4596" s="2">
        <v>1.2</v>
      </c>
      <c r="D4596" s="2">
        <v>-1933</v>
      </c>
      <c r="E4596" s="2">
        <v>0.19</v>
      </c>
      <c r="F4596" s="2">
        <v>0.41</v>
      </c>
      <c r="G4596" s="2">
        <v>-0.04</v>
      </c>
      <c r="H4596" s="2">
        <v>1.94</v>
      </c>
      <c r="I4596" s="2">
        <v>0.0628729</v>
      </c>
      <c r="K4596" s="2">
        <f>AVERAGE(G4593:G4596)</f>
        <v>-0.0725</v>
      </c>
      <c r="L4596" s="2">
        <f>AVERAGE(H4593:H4596)</f>
        <v>0.1125</v>
      </c>
      <c r="P4596" s="4">
        <f>P4595+I4596</f>
        <v>226.6478528</v>
      </c>
    </row>
    <row r="4597" s="2" customFormat="1" ht="14.4" customHeight="1">
      <c r="A4597" s="2">
        <v>38</v>
      </c>
      <c r="B4597" s="2">
        <v>4596</v>
      </c>
      <c r="C4597" s="2">
        <v>1.2</v>
      </c>
      <c r="D4597" s="2">
        <v>-1818</v>
      </c>
      <c r="E4597" s="2">
        <v>0.22</v>
      </c>
      <c r="F4597" s="2">
        <v>0.42</v>
      </c>
      <c r="G4597" s="2">
        <v>-0.04</v>
      </c>
      <c r="H4597" s="2">
        <v>-0.24</v>
      </c>
      <c r="I4597" s="2">
        <v>0.0637119</v>
      </c>
      <c r="K4597" s="2">
        <f>AVERAGE(G4594:G4597)</f>
        <v>-0.0675</v>
      </c>
      <c r="L4597" s="2">
        <f>AVERAGE(H4594:H4597)</f>
        <v>-0.5075</v>
      </c>
      <c r="P4597" s="4">
        <f>P4596+I4597</f>
        <v>226.7115647</v>
      </c>
    </row>
    <row r="4598" s="2" customFormat="1" ht="14.4" customHeight="1">
      <c r="A4598" s="2">
        <v>38</v>
      </c>
      <c r="B4598" s="2">
        <v>4597</v>
      </c>
      <c r="C4598" s="2">
        <v>1.2</v>
      </c>
      <c r="D4598" s="2">
        <v>-1832</v>
      </c>
      <c r="E4598" s="2">
        <v>0.25</v>
      </c>
      <c r="F4598" s="2">
        <v>0.44</v>
      </c>
      <c r="G4598" s="2">
        <v>-0.08</v>
      </c>
      <c r="H4598" s="2">
        <v>-2.84</v>
      </c>
      <c r="I4598" s="2">
        <v>0.06304170000000001</v>
      </c>
      <c r="K4598" s="2">
        <f>AVERAGE(G4595:G4598)</f>
        <v>-0.0825</v>
      </c>
      <c r="L4598" s="2">
        <f>AVERAGE(H4595:H4598)</f>
        <v>-2.0325</v>
      </c>
      <c r="P4598" s="4">
        <f>P4597+I4598</f>
        <v>226.7746064</v>
      </c>
    </row>
    <row r="4599" s="2" customFormat="1" ht="14.4" customHeight="1">
      <c r="A4599" s="2">
        <v>38</v>
      </c>
      <c r="B4599" s="2">
        <v>4598</v>
      </c>
      <c r="C4599" s="2">
        <v>1.2</v>
      </c>
      <c r="D4599" s="2">
        <v>-1851</v>
      </c>
      <c r="E4599" s="2">
        <v>0.28</v>
      </c>
      <c r="F4599" s="2">
        <v>0.46</v>
      </c>
      <c r="G4599" s="2">
        <v>0.02</v>
      </c>
      <c r="H4599" s="2">
        <v>5.72</v>
      </c>
      <c r="I4599" s="2">
        <v>0.06667729999999999</v>
      </c>
      <c r="K4599" s="2">
        <f>AVERAGE(G4596:G4599)</f>
        <v>-0.035</v>
      </c>
      <c r="L4599" s="2">
        <f>AVERAGE(H4596:H4599)</f>
        <v>1.145</v>
      </c>
      <c r="P4599" s="4">
        <f>P4598+I4599</f>
        <v>226.8412837</v>
      </c>
    </row>
    <row r="4600" s="2" customFormat="1" ht="14.4" customHeight="1">
      <c r="A4600" s="2">
        <v>38</v>
      </c>
      <c r="B4600" s="2">
        <v>4599</v>
      </c>
      <c r="C4600" s="2">
        <v>1.2</v>
      </c>
      <c r="D4600" s="2">
        <v>-1813</v>
      </c>
      <c r="E4600" s="2">
        <v>0.31</v>
      </c>
      <c r="F4600" s="2">
        <v>0.46</v>
      </c>
      <c r="G4600" s="2">
        <v>-0.05</v>
      </c>
      <c r="H4600" s="2">
        <v>6.95</v>
      </c>
      <c r="I4600" s="2">
        <v>0.0742352</v>
      </c>
      <c r="K4600" s="2">
        <f>AVERAGE(G4597:G4600)</f>
        <v>-0.0375</v>
      </c>
      <c r="L4600" s="2">
        <f>AVERAGE(H4597:H4600)</f>
        <v>2.3975</v>
      </c>
      <c r="P4600" s="4">
        <f>P4599+I4600</f>
        <v>226.9155189</v>
      </c>
    </row>
    <row r="4601" s="2" customFormat="1" ht="14.4" customHeight="1">
      <c r="A4601" s="2">
        <v>38</v>
      </c>
      <c r="B4601" s="2">
        <v>4600</v>
      </c>
      <c r="C4601" s="2">
        <v>1.2</v>
      </c>
      <c r="D4601" s="2">
        <v>-1629</v>
      </c>
      <c r="E4601" s="2">
        <v>0.35</v>
      </c>
      <c r="F4601" s="2">
        <v>0.48</v>
      </c>
      <c r="G4601" s="2">
        <v>-0.06</v>
      </c>
      <c r="H4601" s="2">
        <v>-3.56</v>
      </c>
      <c r="I4601" s="2">
        <v>0.078721</v>
      </c>
      <c r="K4601" s="2">
        <f>AVERAGE(G4598:G4601)</f>
        <v>-0.0425</v>
      </c>
      <c r="L4601" s="2">
        <f>AVERAGE(H4598:H4601)</f>
        <v>1.5675</v>
      </c>
      <c r="P4601" s="4">
        <f>P4600+I4601</f>
        <v>226.9942399</v>
      </c>
    </row>
    <row r="4602" s="2" customFormat="1" ht="14.4" customHeight="1">
      <c r="A4602" s="2">
        <v>38</v>
      </c>
      <c r="B4602" s="2">
        <v>4601</v>
      </c>
      <c r="C4602" s="2">
        <v>1.2</v>
      </c>
      <c r="D4602" s="2">
        <v>-1593</v>
      </c>
      <c r="E4602" s="2">
        <v>0.38</v>
      </c>
      <c r="F4602" s="2">
        <v>0.48</v>
      </c>
      <c r="G4602" s="2">
        <v>-0.05</v>
      </c>
      <c r="H4602" s="2">
        <v>5.12</v>
      </c>
      <c r="I4602" s="2">
        <v>0.0617287</v>
      </c>
      <c r="K4602" s="2">
        <f>AVERAGE(G4599:G4602)</f>
        <v>-0.035</v>
      </c>
      <c r="L4602" s="2">
        <f>AVERAGE(H4599:H4602)</f>
        <v>3.5575</v>
      </c>
      <c r="P4602" s="4">
        <f>P4601+I4602</f>
        <v>227.0559686</v>
      </c>
    </row>
    <row r="4603" s="2" customFormat="1" ht="14.4" customHeight="1">
      <c r="A4603" s="2">
        <v>38</v>
      </c>
      <c r="B4603" s="2">
        <v>4602</v>
      </c>
      <c r="C4603" s="2">
        <v>1.2</v>
      </c>
      <c r="D4603" s="2">
        <v>-1341</v>
      </c>
      <c r="E4603" s="2">
        <v>0.43</v>
      </c>
      <c r="F4603" s="2">
        <v>0.53</v>
      </c>
      <c r="G4603" s="2">
        <v>-0.07000000000000001</v>
      </c>
      <c r="H4603" s="2">
        <v>0.19</v>
      </c>
      <c r="I4603" s="2">
        <v>0.06808160000000001</v>
      </c>
      <c r="K4603" s="2">
        <f>AVERAGE(G4600:G4603)</f>
        <v>-0.0575</v>
      </c>
      <c r="L4603" s="2">
        <f>AVERAGE(H4600:H4603)</f>
        <v>2.175</v>
      </c>
      <c r="P4603" s="4">
        <f>P4602+I4603</f>
        <v>227.1240502</v>
      </c>
    </row>
    <row r="4604" s="2" customFormat="1" ht="14.4" customHeight="1">
      <c r="A4604" s="2">
        <v>38</v>
      </c>
      <c r="B4604" s="2">
        <v>4603</v>
      </c>
      <c r="C4604" s="2">
        <v>-0.79</v>
      </c>
      <c r="D4604" s="2">
        <v>-1335</v>
      </c>
      <c r="E4604" s="2">
        <v>0.47</v>
      </c>
      <c r="F4604" s="2">
        <v>0.54</v>
      </c>
      <c r="G4604" s="2">
        <v>-0.07000000000000001</v>
      </c>
      <c r="H4604" s="2">
        <v>2.75</v>
      </c>
      <c r="I4604" s="2">
        <v>0.0664189</v>
      </c>
      <c r="K4604" s="2">
        <f>AVERAGE(G4601:G4604)</f>
        <v>-0.0625</v>
      </c>
      <c r="L4604" s="2">
        <f>AVERAGE(H4601:H4604)</f>
        <v>1.125</v>
      </c>
      <c r="P4604" s="4">
        <f>P4603+I4604</f>
        <v>227.1904691</v>
      </c>
    </row>
    <row r="4605" s="2" customFormat="1" ht="14.4" customHeight="1">
      <c r="A4605" s="2">
        <v>38</v>
      </c>
      <c r="B4605" s="2">
        <v>4604</v>
      </c>
      <c r="C4605" s="2">
        <v>-1.15</v>
      </c>
      <c r="D4605" s="2">
        <v>-1386</v>
      </c>
      <c r="E4605" s="2">
        <v>0.5</v>
      </c>
      <c r="F4605" s="2">
        <v>0.55</v>
      </c>
      <c r="G4605" s="2">
        <v>0</v>
      </c>
      <c r="H4605" s="2">
        <v>6.88</v>
      </c>
      <c r="I4605" s="2">
        <v>0.06546159999999999</v>
      </c>
      <c r="K4605" s="2">
        <f>AVERAGE(G4602:G4605)</f>
        <v>-0.0475</v>
      </c>
      <c r="L4605" s="2">
        <f>AVERAGE(H4602:H4605)</f>
        <v>3.735</v>
      </c>
      <c r="P4605" s="4">
        <f>P4604+I4605</f>
        <v>227.2559307</v>
      </c>
    </row>
    <row r="4606" s="2" customFormat="1" ht="14.4" customHeight="1">
      <c r="A4606" s="2">
        <v>38</v>
      </c>
      <c r="B4606" s="2">
        <v>4605</v>
      </c>
      <c r="C4606" s="2">
        <v>-1.19</v>
      </c>
      <c r="D4606" s="2">
        <v>-1188</v>
      </c>
      <c r="E4606" s="2">
        <v>0.54</v>
      </c>
      <c r="F4606" s="2">
        <v>0.59</v>
      </c>
      <c r="G4606" s="2">
        <v>-0.11</v>
      </c>
      <c r="H4606" s="2">
        <v>-3.48</v>
      </c>
      <c r="I4606" s="2">
        <v>0.0640347</v>
      </c>
      <c r="K4606" s="2">
        <f>AVERAGE(G4603:G4606)</f>
        <v>-0.0625</v>
      </c>
      <c r="L4606" s="2">
        <f>AVERAGE(H4603:H4606)</f>
        <v>1.585</v>
      </c>
      <c r="P4606" s="4">
        <f>P4605+I4606</f>
        <v>227.3199654</v>
      </c>
    </row>
    <row r="4607" s="2" customFormat="1" ht="14.4" customHeight="1">
      <c r="A4607" s="2">
        <v>38</v>
      </c>
      <c r="B4607" s="2">
        <v>4606</v>
      </c>
      <c r="C4607" s="2">
        <v>-1.2</v>
      </c>
      <c r="D4607" s="2">
        <v>-1003</v>
      </c>
      <c r="E4607" s="2">
        <v>0.58</v>
      </c>
      <c r="F4607" s="2">
        <v>0.61</v>
      </c>
      <c r="G4607" s="2">
        <v>-0.04</v>
      </c>
      <c r="H4607" s="2">
        <v>0.34</v>
      </c>
      <c r="I4607" s="2">
        <v>0.0630188</v>
      </c>
      <c r="K4607" s="2">
        <f>AVERAGE(G4604:G4607)</f>
        <v>-0.055</v>
      </c>
      <c r="L4607" s="2">
        <f>AVERAGE(H4604:H4607)</f>
        <v>1.6225</v>
      </c>
      <c r="P4607" s="4">
        <f>P4606+I4607</f>
        <v>227.3829842</v>
      </c>
    </row>
    <row r="4608" s="2" customFormat="1" ht="14.4" customHeight="1">
      <c r="A4608" s="2">
        <v>38</v>
      </c>
      <c r="B4608" s="2">
        <v>4607</v>
      </c>
      <c r="C4608" s="2">
        <v>-1.2</v>
      </c>
      <c r="D4608" s="2">
        <v>-1376</v>
      </c>
      <c r="E4608" s="2">
        <v>0.62</v>
      </c>
      <c r="F4608" s="2">
        <v>0.59</v>
      </c>
      <c r="G4608" s="2">
        <v>0.04</v>
      </c>
      <c r="H4608" s="2">
        <v>15.73</v>
      </c>
      <c r="I4608" s="2">
        <v>0.0643039</v>
      </c>
      <c r="K4608" s="2">
        <f>AVERAGE(G4605:G4608)</f>
        <v>-0.0275</v>
      </c>
      <c r="L4608" s="2">
        <f>AVERAGE(H4605:H4608)</f>
        <v>4.8675</v>
      </c>
      <c r="P4608" s="4">
        <f>P4607+I4608</f>
        <v>227.4472881</v>
      </c>
    </row>
    <row r="4609" s="2" customFormat="1" ht="14.4" customHeight="1">
      <c r="A4609" s="2">
        <v>38</v>
      </c>
      <c r="B4609" s="2">
        <v>4608</v>
      </c>
      <c r="C4609" s="2">
        <v>-1.2</v>
      </c>
      <c r="D4609" s="2">
        <v>-888</v>
      </c>
      <c r="E4609" s="2">
        <v>0.65</v>
      </c>
      <c r="F4609" s="2">
        <v>0.6</v>
      </c>
      <c r="G4609" s="2">
        <v>-0.07000000000000001</v>
      </c>
      <c r="H4609" s="2">
        <v>-1.88</v>
      </c>
      <c r="I4609" s="2">
        <v>0.0589144</v>
      </c>
      <c r="K4609" s="2">
        <f>AVERAGE(G4606:G4609)</f>
        <v>-0.045</v>
      </c>
      <c r="L4609" s="2">
        <f>AVERAGE(H4606:H4609)</f>
        <v>2.6775</v>
      </c>
      <c r="P4609" s="4">
        <f>P4608+I4609</f>
        <v>227.5062025</v>
      </c>
    </row>
    <row r="4610" s="2" customFormat="1" ht="14.4" customHeight="1">
      <c r="A4610" s="2">
        <v>38</v>
      </c>
      <c r="B4610" s="2">
        <v>4609</v>
      </c>
      <c r="C4610" s="2">
        <v>-1.2</v>
      </c>
      <c r="D4610" s="2">
        <v>-950</v>
      </c>
      <c r="E4610" s="2">
        <v>0.68</v>
      </c>
      <c r="F4610" s="2">
        <v>0.55</v>
      </c>
      <c r="G4610" s="2">
        <v>-0.16</v>
      </c>
      <c r="H4610" s="2">
        <v>-5.76</v>
      </c>
      <c r="I4610" s="2">
        <v>0.06284140000000001</v>
      </c>
      <c r="K4610" s="2">
        <f>AVERAGE(G4607:G4610)</f>
        <v>-0.0575</v>
      </c>
      <c r="L4610" s="2">
        <f>AVERAGE(H4607:H4610)</f>
        <v>2.1075</v>
      </c>
      <c r="P4610" s="4">
        <f>P4609+I4610</f>
        <v>227.5690439</v>
      </c>
    </row>
    <row r="4611" s="2" customFormat="1" ht="14.4" customHeight="1">
      <c r="A4611" s="2">
        <v>38</v>
      </c>
      <c r="B4611" s="2">
        <v>4610</v>
      </c>
      <c r="C4611" s="2">
        <v>-1.2</v>
      </c>
      <c r="D4611" s="2">
        <v>-730</v>
      </c>
      <c r="E4611" s="2">
        <v>0.72</v>
      </c>
      <c r="F4611" s="2">
        <v>0.59</v>
      </c>
      <c r="G4611" s="2">
        <v>-0.06</v>
      </c>
      <c r="H4611" s="2">
        <v>2.24</v>
      </c>
      <c r="I4611" s="2">
        <v>0.07037450000000001</v>
      </c>
      <c r="K4611" s="2">
        <f>AVERAGE(G4608:G4611)</f>
        <v>-0.0625</v>
      </c>
      <c r="L4611" s="2">
        <f>AVERAGE(H4608:H4611)</f>
        <v>2.5825</v>
      </c>
      <c r="P4611" s="4">
        <f>P4610+I4611</f>
        <v>227.6394184</v>
      </c>
    </row>
    <row r="4612" s="2" customFormat="1" ht="14.4" customHeight="1">
      <c r="A4612" s="2">
        <v>38</v>
      </c>
      <c r="B4612" s="2">
        <v>4611</v>
      </c>
      <c r="C4612" s="2">
        <v>-1.2</v>
      </c>
      <c r="D4612" s="2">
        <v>-608</v>
      </c>
      <c r="E4612" s="2">
        <v>0.76</v>
      </c>
      <c r="F4612" s="2">
        <v>0.54</v>
      </c>
      <c r="G4612" s="2">
        <v>-0.07000000000000001</v>
      </c>
      <c r="H4612" s="2">
        <v>0.92</v>
      </c>
      <c r="I4612" s="2">
        <v>0.0625262</v>
      </c>
      <c r="K4612" s="2">
        <f>AVERAGE(G4609:G4612)</f>
        <v>-0.09</v>
      </c>
      <c r="L4612" s="2">
        <f>AVERAGE(H4609:H4612)</f>
        <v>-1.12</v>
      </c>
      <c r="P4612" s="4">
        <f>P4611+I4612</f>
        <v>227.7019446</v>
      </c>
    </row>
    <row r="4613" s="2" customFormat="1" ht="14.4" customHeight="1">
      <c r="A4613" s="2">
        <v>38</v>
      </c>
      <c r="B4613" s="2">
        <v>4612</v>
      </c>
      <c r="C4613" s="2">
        <v>-1.2</v>
      </c>
      <c r="D4613" s="2">
        <v>-564</v>
      </c>
      <c r="E4613" s="2">
        <v>0.79</v>
      </c>
      <c r="F4613" s="2">
        <v>0.52</v>
      </c>
      <c r="G4613" s="2">
        <v>-0.07000000000000001</v>
      </c>
      <c r="H4613" s="2">
        <v>-1.84</v>
      </c>
      <c r="I4613" s="2">
        <v>0.0625319</v>
      </c>
      <c r="K4613" s="2">
        <f>AVERAGE(G4610:G4613)</f>
        <v>-0.09</v>
      </c>
      <c r="L4613" s="2">
        <f>AVERAGE(H4610:H4613)</f>
        <v>-1.11</v>
      </c>
      <c r="P4613" s="4">
        <f>P4612+I4613</f>
        <v>227.7644765</v>
      </c>
    </row>
    <row r="4614" s="2" customFormat="1" ht="14.4" customHeight="1">
      <c r="A4614" s="2">
        <v>38</v>
      </c>
      <c r="B4614" s="2">
        <v>4613</v>
      </c>
      <c r="C4614" s="2">
        <v>-1.2</v>
      </c>
      <c r="D4614" s="2">
        <v>-562</v>
      </c>
      <c r="E4614" s="2">
        <v>0.83</v>
      </c>
      <c r="F4614" s="2">
        <v>0.54</v>
      </c>
      <c r="G4614" s="2">
        <v>-0.05</v>
      </c>
      <c r="H4614" s="2">
        <v>-4.48</v>
      </c>
      <c r="I4614" s="2">
        <v>0.0619984</v>
      </c>
      <c r="K4614" s="2">
        <f>AVERAGE(G4611:G4614)</f>
        <v>-0.0625</v>
      </c>
      <c r="L4614" s="2">
        <f>AVERAGE(H4611:H4614)</f>
        <v>-0.79</v>
      </c>
      <c r="P4614" s="4">
        <f>P4613+I4614</f>
        <v>227.8264749</v>
      </c>
    </row>
    <row r="4615" s="2" customFormat="1" ht="14.4" customHeight="1">
      <c r="A4615" s="2">
        <v>38</v>
      </c>
      <c r="B4615" s="2">
        <v>4614</v>
      </c>
      <c r="C4615" s="2">
        <v>-1.2</v>
      </c>
      <c r="D4615" s="2">
        <v>-595</v>
      </c>
      <c r="E4615" s="2">
        <v>0.85</v>
      </c>
      <c r="F4615" s="2">
        <v>0.52</v>
      </c>
      <c r="G4615" s="2">
        <v>-0.03</v>
      </c>
      <c r="H4615" s="2">
        <v>7.76</v>
      </c>
      <c r="I4615" s="2">
        <v>0.0611866</v>
      </c>
      <c r="K4615" s="2">
        <f>AVERAGE(G4612:G4615)</f>
        <v>-0.055</v>
      </c>
      <c r="L4615" s="2">
        <f>AVERAGE(H4612:H4615)</f>
        <v>0.59</v>
      </c>
      <c r="P4615" s="4">
        <f>P4614+I4615</f>
        <v>227.8876615</v>
      </c>
    </row>
    <row r="4616" s="2" customFormat="1" ht="14.4" customHeight="1">
      <c r="A4616" s="2">
        <v>38</v>
      </c>
      <c r="B4616" s="2">
        <v>4615</v>
      </c>
      <c r="C4616" s="2">
        <v>-1.2</v>
      </c>
      <c r="D4616" s="2">
        <v>-547</v>
      </c>
      <c r="E4616" s="2">
        <v>0.87</v>
      </c>
      <c r="F4616" s="2">
        <v>0.44</v>
      </c>
      <c r="G4616" s="2">
        <v>-0.08</v>
      </c>
      <c r="H4616" s="2">
        <v>7.61</v>
      </c>
      <c r="I4616" s="2">
        <v>0.0663445</v>
      </c>
      <c r="K4616" s="2">
        <f>AVERAGE(G4613:G4616)</f>
        <v>-0.0575</v>
      </c>
      <c r="L4616" s="2">
        <f>AVERAGE(H4613:H4616)</f>
        <v>2.2625</v>
      </c>
      <c r="P4616" s="4">
        <f>P4615+I4616</f>
        <v>227.954006</v>
      </c>
    </row>
    <row r="4617" s="2" customFormat="1" ht="14.4" customHeight="1">
      <c r="A4617" s="2">
        <v>38</v>
      </c>
      <c r="B4617" s="2">
        <v>4616</v>
      </c>
      <c r="C4617" s="2">
        <v>-1.2</v>
      </c>
      <c r="D4617" s="2">
        <v>-285</v>
      </c>
      <c r="E4617" s="2">
        <v>0.91</v>
      </c>
      <c r="F4617" s="2">
        <v>0.45</v>
      </c>
      <c r="G4617" s="2">
        <v>-0.08</v>
      </c>
      <c r="H4617" s="2">
        <v>-0.03</v>
      </c>
      <c r="I4617" s="2">
        <v>0.06449249999999999</v>
      </c>
      <c r="K4617" s="2">
        <f>AVERAGE(G4614:G4617)</f>
        <v>-0.06</v>
      </c>
      <c r="L4617" s="2">
        <f>AVERAGE(H4614:H4617)</f>
        <v>2.715</v>
      </c>
      <c r="P4617" s="4">
        <f>P4616+I4617</f>
        <v>228.0184985</v>
      </c>
    </row>
    <row r="4618" s="2" customFormat="1" ht="14.4" customHeight="1">
      <c r="A4618" s="2">
        <v>38</v>
      </c>
      <c r="B4618" s="2">
        <v>4617</v>
      </c>
      <c r="C4618" s="2">
        <v>-1.2</v>
      </c>
      <c r="D4618" s="2">
        <v>-257</v>
      </c>
      <c r="E4618" s="2">
        <v>0.93</v>
      </c>
      <c r="F4618" s="2">
        <v>0.44</v>
      </c>
      <c r="G4618" s="2">
        <v>-0.06</v>
      </c>
      <c r="H4618" s="2">
        <v>-1.38</v>
      </c>
      <c r="I4618" s="2">
        <v>0.06377770000000001</v>
      </c>
      <c r="K4618" s="2">
        <f>AVERAGE(G4615:G4618)</f>
        <v>-0.0625</v>
      </c>
      <c r="L4618" s="2">
        <f>AVERAGE(H4615:H4618)</f>
        <v>3.49</v>
      </c>
      <c r="P4618" s="4">
        <f>P4617+I4618</f>
        <v>228.0822762</v>
      </c>
    </row>
    <row r="4619" s="2" customFormat="1" ht="14.4" customHeight="1">
      <c r="A4619" s="2">
        <v>38</v>
      </c>
      <c r="B4619" s="2">
        <v>4618</v>
      </c>
      <c r="C4619" s="2">
        <v>-1.2</v>
      </c>
      <c r="D4619" s="2">
        <v>-135</v>
      </c>
      <c r="E4619" s="2">
        <v>0.96</v>
      </c>
      <c r="F4619" s="2">
        <v>0.42</v>
      </c>
      <c r="G4619" s="2">
        <v>-0.07000000000000001</v>
      </c>
      <c r="H4619" s="2">
        <v>0.34</v>
      </c>
      <c r="I4619" s="2">
        <v>0.0615547</v>
      </c>
      <c r="K4619" s="2">
        <f>AVERAGE(G4616:G4619)</f>
        <v>-0.0725</v>
      </c>
      <c r="L4619" s="2">
        <f>AVERAGE(H4616:H4619)</f>
        <v>1.635</v>
      </c>
      <c r="P4619" s="4">
        <f>P4618+I4619</f>
        <v>228.1438309</v>
      </c>
    </row>
    <row r="4620" s="2" customFormat="1" ht="14.4" customHeight="1">
      <c r="A4620" s="2">
        <v>38</v>
      </c>
      <c r="B4620" s="2">
        <v>4619</v>
      </c>
      <c r="C4620" s="2">
        <v>-1.2</v>
      </c>
      <c r="D4620" s="2">
        <v>-296</v>
      </c>
      <c r="E4620" s="2">
        <v>0.97</v>
      </c>
      <c r="F4620" s="2">
        <v>0.37</v>
      </c>
      <c r="G4620" s="2">
        <v>0.07000000000000001</v>
      </c>
      <c r="H4620" s="2">
        <v>8.43</v>
      </c>
      <c r="I4620" s="2">
        <v>0.06448859999999999</v>
      </c>
      <c r="K4620" s="2">
        <f>AVERAGE(G4617:G4620)</f>
        <v>-0.035</v>
      </c>
      <c r="L4620" s="2">
        <f>AVERAGE(H4617:H4620)</f>
        <v>1.84</v>
      </c>
      <c r="P4620" s="4">
        <f>P4619+I4620</f>
        <v>228.2083195</v>
      </c>
    </row>
    <row r="4621" s="2" customFormat="1" ht="14.4" customHeight="1">
      <c r="A4621" s="2">
        <v>38</v>
      </c>
      <c r="B4621" s="2">
        <v>4620</v>
      </c>
      <c r="C4621" s="2">
        <v>-1.2</v>
      </c>
      <c r="D4621" s="2">
        <v>-371</v>
      </c>
      <c r="E4621" s="2">
        <v>1</v>
      </c>
      <c r="F4621" s="2">
        <v>0.37</v>
      </c>
      <c r="G4621" s="2">
        <v>-0.25</v>
      </c>
      <c r="H4621" s="2">
        <v>-12.16</v>
      </c>
      <c r="I4621" s="2">
        <v>0.0598736</v>
      </c>
      <c r="K4621" s="2">
        <f>AVERAGE(G4618:G4621)</f>
        <v>-0.0775</v>
      </c>
      <c r="L4621" s="2">
        <f>AVERAGE(H4618:H4621)</f>
        <v>-1.1925</v>
      </c>
      <c r="P4621" s="4">
        <f>P4620+I4621</f>
        <v>228.2681931</v>
      </c>
    </row>
    <row r="4622" s="2" customFormat="1" ht="14.4" customHeight="1">
      <c r="A4622" s="2">
        <v>38</v>
      </c>
      <c r="B4622" s="2">
        <v>4621</v>
      </c>
      <c r="C4622" s="2">
        <v>-1.2</v>
      </c>
      <c r="D4622" s="2">
        <v>-41</v>
      </c>
      <c r="E4622" s="2">
        <v>1.01</v>
      </c>
      <c r="F4622" s="2">
        <v>0.36</v>
      </c>
      <c r="G4622" s="2">
        <v>-0.07000000000000001</v>
      </c>
      <c r="H4622" s="2">
        <v>0.77</v>
      </c>
      <c r="I4622" s="2">
        <v>0.06776980000000001</v>
      </c>
      <c r="K4622" s="2">
        <f>AVERAGE(G4619:G4622)</f>
        <v>-0.08</v>
      </c>
      <c r="L4622" s="2">
        <f>AVERAGE(H4619:H4622)</f>
        <v>-0.655</v>
      </c>
      <c r="P4622" s="4">
        <f>P4621+I4622</f>
        <v>228.3359629</v>
      </c>
    </row>
    <row r="4623" s="2" customFormat="1" ht="14.4" customHeight="1">
      <c r="A4623" s="2">
        <v>38</v>
      </c>
      <c r="B4623" s="2">
        <v>4622</v>
      </c>
      <c r="C4623" s="2">
        <v>-1.2</v>
      </c>
      <c r="D4623" s="2">
        <v>-32</v>
      </c>
      <c r="E4623" s="2">
        <v>1.03</v>
      </c>
      <c r="F4623" s="2">
        <v>0.32</v>
      </c>
      <c r="G4623" s="2">
        <v>-0.07000000000000001</v>
      </c>
      <c r="H4623" s="2">
        <v>0.93</v>
      </c>
      <c r="I4623" s="2">
        <v>0.0618312</v>
      </c>
      <c r="K4623" s="2">
        <f>AVERAGE(G4620:G4623)</f>
        <v>-0.08</v>
      </c>
      <c r="L4623" s="2">
        <f>AVERAGE(H4620:H4623)</f>
        <v>-0.5075</v>
      </c>
      <c r="P4623" s="4">
        <f>P4622+I4623</f>
        <v>228.3977941</v>
      </c>
    </row>
    <row r="4624" s="2" customFormat="1" ht="14.4" customHeight="1">
      <c r="A4624" s="2">
        <v>38</v>
      </c>
      <c r="B4624" s="2">
        <v>4623</v>
      </c>
      <c r="C4624" s="2">
        <v>-1.2</v>
      </c>
      <c r="D4624" s="2">
        <v>-24</v>
      </c>
      <c r="E4624" s="2">
        <v>1.05</v>
      </c>
      <c r="F4624" s="2">
        <v>0.27</v>
      </c>
      <c r="G4624" s="2">
        <v>-0.07000000000000001</v>
      </c>
      <c r="H4624" s="2">
        <v>0.75</v>
      </c>
      <c r="I4624" s="2">
        <v>0.0663855</v>
      </c>
      <c r="K4624" s="2">
        <f>AVERAGE(G4621:G4624)</f>
        <v>-0.115</v>
      </c>
      <c r="L4624" s="2">
        <f>AVERAGE(H4621:H4624)</f>
        <v>-2.4275</v>
      </c>
      <c r="P4624" s="4">
        <f>P4623+I4624</f>
        <v>228.4641796</v>
      </c>
    </row>
    <row r="4625" s="2" customFormat="1" ht="14.4" customHeight="1">
      <c r="A4625" s="2">
        <v>38</v>
      </c>
      <c r="B4625" s="2">
        <v>4624</v>
      </c>
      <c r="C4625" s="2">
        <v>-1.2</v>
      </c>
      <c r="D4625" s="2">
        <v>-18</v>
      </c>
      <c r="E4625" s="2">
        <v>1.06</v>
      </c>
      <c r="F4625" s="2">
        <v>0.26</v>
      </c>
      <c r="G4625" s="2">
        <v>-0.05</v>
      </c>
      <c r="H4625" s="2">
        <v>0.14</v>
      </c>
      <c r="I4625" s="2">
        <v>0.0610161</v>
      </c>
      <c r="K4625" s="2">
        <f>AVERAGE(G4622:G4625)</f>
        <v>-0.065</v>
      </c>
      <c r="L4625" s="2">
        <f>AVERAGE(H4622:H4625)</f>
        <v>0.6475</v>
      </c>
      <c r="P4625" s="4">
        <f>P4624+I4625</f>
        <v>228.5251957</v>
      </c>
    </row>
    <row r="4626" s="2" customFormat="1" ht="14.4" customHeight="1">
      <c r="A4626" s="2">
        <v>38</v>
      </c>
      <c r="B4626" s="2">
        <v>4625</v>
      </c>
      <c r="C4626" s="2">
        <v>-1.2</v>
      </c>
      <c r="D4626" s="2">
        <v>-23</v>
      </c>
      <c r="E4626" s="2">
        <v>1.07</v>
      </c>
      <c r="F4626" s="2">
        <v>0.22</v>
      </c>
      <c r="G4626" s="2">
        <v>-0.05</v>
      </c>
      <c r="H4626" s="2">
        <v>-1.23</v>
      </c>
      <c r="I4626" s="2">
        <v>0.06309720000000001</v>
      </c>
      <c r="K4626" s="2">
        <f>AVERAGE(G4623:G4626)</f>
        <v>-0.06</v>
      </c>
      <c r="L4626" s="2">
        <f>AVERAGE(H4623:H4626)</f>
        <v>0.1475</v>
      </c>
      <c r="P4626" s="4">
        <f>P4625+I4626</f>
        <v>228.5882929</v>
      </c>
    </row>
    <row r="4627" s="2" customFormat="1" ht="14.4" customHeight="1">
      <c r="A4627" s="2">
        <v>38</v>
      </c>
      <c r="B4627" s="2">
        <v>4626</v>
      </c>
      <c r="C4627" s="2">
        <v>-1.2</v>
      </c>
      <c r="D4627" s="2">
        <v>35</v>
      </c>
      <c r="E4627" s="2">
        <v>1.07</v>
      </c>
      <c r="F4627" s="2">
        <v>0.17</v>
      </c>
      <c r="G4627" s="2">
        <v>-0.06</v>
      </c>
      <c r="H4627" s="2">
        <v>-0.51</v>
      </c>
      <c r="I4627" s="2">
        <v>0.0704887</v>
      </c>
      <c r="K4627" s="2">
        <f>AVERAGE(G4624:G4627)</f>
        <v>-0.0575</v>
      </c>
      <c r="L4627" s="2">
        <f>AVERAGE(H4624:H4627)</f>
        <v>-0.2125</v>
      </c>
      <c r="P4627" s="4">
        <f>P4626+I4627</f>
        <v>228.6587816</v>
      </c>
    </row>
    <row r="4628" s="2" customFormat="1" ht="14.4" customHeight="1">
      <c r="A4628" s="2">
        <v>38</v>
      </c>
      <c r="B4628" s="2">
        <v>4627</v>
      </c>
      <c r="C4628" s="2">
        <v>-1.19</v>
      </c>
      <c r="D4628" s="2">
        <v>-42</v>
      </c>
      <c r="E4628" s="2">
        <v>1.08</v>
      </c>
      <c r="F4628" s="2">
        <v>0.14</v>
      </c>
      <c r="G4628" s="2">
        <v>-0.08</v>
      </c>
      <c r="H4628" s="2">
        <v>5.72</v>
      </c>
      <c r="I4628" s="2">
        <v>0.0624337</v>
      </c>
      <c r="K4628" s="2">
        <f>AVERAGE(G4625:G4628)</f>
        <v>-0.06</v>
      </c>
      <c r="L4628" s="2">
        <f>AVERAGE(H4625:H4628)</f>
        <v>1.03</v>
      </c>
      <c r="P4628" s="4">
        <f>P4627+I4628</f>
        <v>228.7212153</v>
      </c>
    </row>
    <row r="4629" s="2" customFormat="1" ht="14.4" customHeight="1">
      <c r="A4629" s="2">
        <v>38</v>
      </c>
      <c r="B4629" s="2">
        <v>4628</v>
      </c>
      <c r="C4629" s="2">
        <v>-1.05</v>
      </c>
      <c r="D4629" s="2">
        <v>328</v>
      </c>
      <c r="E4629" s="2">
        <v>1.08</v>
      </c>
      <c r="F4629" s="2">
        <v>0.1</v>
      </c>
      <c r="G4629" s="2">
        <v>-0.09</v>
      </c>
      <c r="H4629" s="2">
        <v>-1.67</v>
      </c>
      <c r="I4629" s="2">
        <v>0.0610018</v>
      </c>
      <c r="K4629" s="2">
        <f>AVERAGE(G4626:G4629)</f>
        <v>-0.07000000000000001</v>
      </c>
      <c r="L4629" s="2">
        <f>AVERAGE(H4626:H4629)</f>
        <v>0.5775</v>
      </c>
      <c r="P4629" s="4">
        <f>P4628+I4629</f>
        <v>228.7822171</v>
      </c>
    </row>
    <row r="4630" s="2" customFormat="1" ht="14.4" customHeight="1">
      <c r="A4630" s="2">
        <v>38</v>
      </c>
      <c r="B4630" s="2">
        <v>4629</v>
      </c>
      <c r="C4630" s="2">
        <v>-0.44</v>
      </c>
      <c r="D4630" s="2">
        <v>651</v>
      </c>
      <c r="E4630" s="2">
        <v>1.08</v>
      </c>
      <c r="F4630" s="2">
        <v>0.06</v>
      </c>
      <c r="G4630" s="2">
        <v>-0.05</v>
      </c>
      <c r="H4630" s="2">
        <v>2.09</v>
      </c>
      <c r="I4630" s="2">
        <v>0.0614285</v>
      </c>
      <c r="K4630" s="2">
        <f>AVERAGE(G4627:G4630)</f>
        <v>-0.07000000000000001</v>
      </c>
      <c r="L4630" s="2">
        <f>AVERAGE(H4627:H4630)</f>
        <v>1.4075</v>
      </c>
      <c r="P4630" s="4">
        <f>P4629+I4630</f>
        <v>228.8436456</v>
      </c>
    </row>
    <row r="4631" s="2" customFormat="1" ht="14.4" customHeight="1">
      <c r="A4631" s="2">
        <v>38</v>
      </c>
      <c r="B4631" s="2">
        <v>4630</v>
      </c>
      <c r="C4631" s="2">
        <v>0.93</v>
      </c>
      <c r="D4631" s="2">
        <v>918</v>
      </c>
      <c r="E4631" s="2">
        <v>1.08</v>
      </c>
      <c r="F4631" s="2">
        <v>0.04</v>
      </c>
      <c r="G4631" s="2">
        <v>-0.05</v>
      </c>
      <c r="H4631" s="2">
        <v>-0.11</v>
      </c>
      <c r="I4631" s="2">
        <v>0.0693192</v>
      </c>
      <c r="K4631" s="2">
        <f>AVERAGE(G4628:G4631)</f>
        <v>-0.0675</v>
      </c>
      <c r="L4631" s="2">
        <f>AVERAGE(H4628:H4631)</f>
        <v>1.5075</v>
      </c>
      <c r="P4631" s="4">
        <f>P4630+I4631</f>
        <v>228.9129648</v>
      </c>
    </row>
    <row r="4632" s="2" customFormat="1" ht="14.4" customHeight="1">
      <c r="A4632" s="2">
        <v>38</v>
      </c>
      <c r="B4632" s="2">
        <v>4631</v>
      </c>
      <c r="C4632" s="2">
        <v>1.13</v>
      </c>
      <c r="D4632" s="2">
        <v>959</v>
      </c>
      <c r="E4632" s="2">
        <v>1.08</v>
      </c>
      <c r="F4632" s="2">
        <v>0.02</v>
      </c>
      <c r="G4632" s="2">
        <v>0</v>
      </c>
      <c r="H4632" s="2">
        <v>6.9</v>
      </c>
      <c r="I4632" s="2">
        <v>0.0610328</v>
      </c>
      <c r="K4632" s="2">
        <f>AVERAGE(G4629:G4632)</f>
        <v>-0.0475</v>
      </c>
      <c r="L4632" s="2">
        <f>AVERAGE(H4629:H4632)</f>
        <v>1.8025</v>
      </c>
      <c r="P4632" s="4">
        <f>P4631+I4632</f>
        <v>228.9739976</v>
      </c>
    </row>
    <row r="4633" s="2" customFormat="1" ht="14.4" customHeight="1">
      <c r="A4633" s="2">
        <v>38</v>
      </c>
      <c r="B4633" s="2">
        <v>4632</v>
      </c>
      <c r="C4633" s="2">
        <v>1.18</v>
      </c>
      <c r="D4633" s="2">
        <v>1256</v>
      </c>
      <c r="E4633" s="2">
        <v>1.08</v>
      </c>
      <c r="F4633" s="2">
        <v>0</v>
      </c>
      <c r="G4633" s="2">
        <v>0.02</v>
      </c>
      <c r="H4633" s="2">
        <v>4.45</v>
      </c>
      <c r="I4633" s="2">
        <v>0.0637085</v>
      </c>
      <c r="K4633" s="2">
        <f>AVERAGE(G4630:G4633)</f>
        <v>-0.02</v>
      </c>
      <c r="L4633" s="2">
        <f>AVERAGE(H4630:H4633)</f>
        <v>3.3325</v>
      </c>
      <c r="P4633" s="4">
        <f>P4632+I4633</f>
        <v>229.0377061</v>
      </c>
    </row>
    <row r="4634" s="2" customFormat="1" ht="14.4" customHeight="1">
      <c r="A4634" s="2">
        <v>38</v>
      </c>
      <c r="B4634" s="2">
        <v>4633</v>
      </c>
      <c r="C4634" s="2">
        <v>1.2</v>
      </c>
      <c r="D4634" s="2">
        <v>1419</v>
      </c>
      <c r="E4634" s="2">
        <v>1.08</v>
      </c>
      <c r="F4634" s="2">
        <v>0</v>
      </c>
      <c r="G4634" s="2">
        <v>-0.06</v>
      </c>
      <c r="H4634" s="2">
        <v>-1.62</v>
      </c>
      <c r="I4634" s="2">
        <v>0.0674548</v>
      </c>
      <c r="K4634" s="2">
        <f>AVERAGE(G4631:G4634)</f>
        <v>-0.0225</v>
      </c>
      <c r="L4634" s="2">
        <f>AVERAGE(H4631:H4634)</f>
        <v>2.405</v>
      </c>
      <c r="P4634" s="4">
        <f>P4633+I4634</f>
        <v>229.1051609</v>
      </c>
    </row>
    <row r="4635" s="2" customFormat="1" ht="14.4" customHeight="1">
      <c r="A4635" s="2">
        <v>38</v>
      </c>
      <c r="B4635" s="2">
        <v>4634</v>
      </c>
      <c r="C4635" s="2">
        <v>1.2</v>
      </c>
      <c r="D4635" s="2">
        <v>1523</v>
      </c>
      <c r="E4635" s="2">
        <v>1.08</v>
      </c>
      <c r="F4635" s="2">
        <v>0</v>
      </c>
      <c r="G4635" s="2">
        <v>-0.04</v>
      </c>
      <c r="H4635" s="2">
        <v>0.73</v>
      </c>
      <c r="I4635" s="2">
        <v>0.0617416</v>
      </c>
      <c r="K4635" s="2">
        <f>AVERAGE(G4632:G4635)</f>
        <v>-0.02</v>
      </c>
      <c r="L4635" s="2">
        <f>AVERAGE(H4632:H4635)</f>
        <v>2.615</v>
      </c>
      <c r="P4635" s="4">
        <f>P4634+I4635</f>
        <v>229.1669025</v>
      </c>
    </row>
    <row r="4636" s="2" customFormat="1" ht="14.4" customHeight="1">
      <c r="A4636" s="2">
        <v>38</v>
      </c>
      <c r="B4636" s="2">
        <v>4635</v>
      </c>
      <c r="C4636" s="2">
        <v>1.2</v>
      </c>
      <c r="D4636" s="2">
        <v>1568</v>
      </c>
      <c r="E4636" s="2">
        <v>1.09</v>
      </c>
      <c r="F4636" s="2">
        <v>0</v>
      </c>
      <c r="G4636" s="2">
        <v>-0.04</v>
      </c>
      <c r="H4636" s="2">
        <v>0.65</v>
      </c>
      <c r="I4636" s="2">
        <v>0.0611119</v>
      </c>
      <c r="K4636" s="2">
        <f>AVERAGE(G4633:G4636)</f>
        <v>-0.03</v>
      </c>
      <c r="L4636" s="2">
        <f>AVERAGE(H4633:H4636)</f>
        <v>1.0525</v>
      </c>
      <c r="P4636" s="4">
        <f>P4635+I4636</f>
        <v>229.2280144</v>
      </c>
    </row>
    <row r="4637" s="2" customFormat="1" ht="14.4" customHeight="1">
      <c r="A4637" s="2">
        <v>38</v>
      </c>
      <c r="B4637" s="2">
        <v>4636</v>
      </c>
      <c r="C4637" s="2">
        <v>1.2</v>
      </c>
      <c r="D4637" s="2">
        <v>1281</v>
      </c>
      <c r="E4637" s="2">
        <v>1.08</v>
      </c>
      <c r="F4637" s="2">
        <v>0</v>
      </c>
      <c r="G4637" s="2">
        <v>-0.05</v>
      </c>
      <c r="H4637" s="2">
        <v>14.16</v>
      </c>
      <c r="I4637" s="2">
        <v>0.0609126</v>
      </c>
      <c r="K4637" s="2">
        <f>AVERAGE(G4634:G4637)</f>
        <v>-0.0475</v>
      </c>
      <c r="L4637" s="2">
        <f>AVERAGE(H4634:H4637)</f>
        <v>3.48</v>
      </c>
      <c r="P4637" s="4">
        <f>P4636+I4637</f>
        <v>229.288927</v>
      </c>
    </row>
    <row r="4638" s="2" customFormat="1" ht="14.4" customHeight="1">
      <c r="A4638" s="2">
        <v>38</v>
      </c>
      <c r="B4638" s="2">
        <v>4637</v>
      </c>
      <c r="C4638" s="2">
        <v>1.2</v>
      </c>
      <c r="D4638" s="2">
        <v>1669</v>
      </c>
      <c r="E4638" s="2">
        <v>1.08</v>
      </c>
      <c r="F4638" s="2">
        <v>0</v>
      </c>
      <c r="G4638" s="2">
        <v>-0.05</v>
      </c>
      <c r="H4638" s="2">
        <v>-2.54</v>
      </c>
      <c r="I4638" s="2">
        <v>0.0622909</v>
      </c>
      <c r="K4638" s="2">
        <f>AVERAGE(G4635:G4638)</f>
        <v>-0.045</v>
      </c>
      <c r="L4638" s="2">
        <f>AVERAGE(H4635:H4638)</f>
        <v>3.25</v>
      </c>
      <c r="P4638" s="4">
        <f>P4637+I4638</f>
        <v>229.3512179</v>
      </c>
    </row>
    <row r="4639" s="2" customFormat="1" ht="14.4" customHeight="1">
      <c r="A4639" s="2">
        <v>38</v>
      </c>
      <c r="B4639" s="2">
        <v>4638</v>
      </c>
      <c r="C4639" s="2">
        <v>1.2</v>
      </c>
      <c r="D4639" s="2">
        <v>1443</v>
      </c>
      <c r="E4639" s="2">
        <v>1.08</v>
      </c>
      <c r="F4639" s="2">
        <v>0</v>
      </c>
      <c r="G4639" s="2">
        <v>-0.05</v>
      </c>
      <c r="H4639" s="2">
        <v>13.21</v>
      </c>
      <c r="I4639" s="2">
        <v>0.0646534</v>
      </c>
      <c r="K4639" s="2">
        <f>AVERAGE(G4636:G4639)</f>
        <v>-0.0475</v>
      </c>
      <c r="L4639" s="2">
        <f>AVERAGE(H4636:H4639)</f>
        <v>6.37</v>
      </c>
      <c r="P4639" s="4">
        <f>P4638+I4639</f>
        <v>229.4158713</v>
      </c>
    </row>
    <row r="4640" s="2" customFormat="1" ht="14.4" customHeight="1">
      <c r="A4640" s="2">
        <v>38</v>
      </c>
      <c r="B4640" s="2">
        <v>4639</v>
      </c>
      <c r="C4640" s="2">
        <v>1.2</v>
      </c>
      <c r="D4640" s="2">
        <v>1840</v>
      </c>
      <c r="E4640" s="2">
        <v>1.08</v>
      </c>
      <c r="F4640" s="2">
        <v>0</v>
      </c>
      <c r="G4640" s="2">
        <v>-0.05</v>
      </c>
      <c r="H4640" s="2">
        <v>-0.61</v>
      </c>
      <c r="I4640" s="2">
        <v>0.0654595</v>
      </c>
      <c r="K4640" s="2">
        <f>AVERAGE(G4637:G4640)</f>
        <v>-0.05</v>
      </c>
      <c r="L4640" s="2">
        <f>AVERAGE(H4637:H4640)</f>
        <v>6.055</v>
      </c>
      <c r="P4640" s="4">
        <f>P4639+I4640</f>
        <v>229.4813308</v>
      </c>
    </row>
    <row r="4641" s="2" customFormat="1" ht="14.4" customHeight="1">
      <c r="A4641" s="2">
        <v>38</v>
      </c>
      <c r="B4641" s="2">
        <v>4640</v>
      </c>
      <c r="C4641" s="2">
        <v>1.2</v>
      </c>
      <c r="D4641" s="2">
        <v>1816</v>
      </c>
      <c r="E4641" s="2">
        <v>1.09</v>
      </c>
      <c r="F4641" s="2">
        <v>0</v>
      </c>
      <c r="G4641" s="2">
        <v>-0.04</v>
      </c>
      <c r="H4641" s="2">
        <v>-5.69</v>
      </c>
      <c r="I4641" s="2">
        <v>0.0607772</v>
      </c>
      <c r="K4641" s="2">
        <f>AVERAGE(G4638:G4641)</f>
        <v>-0.0475</v>
      </c>
      <c r="L4641" s="2">
        <f>AVERAGE(H4638:H4641)</f>
        <v>1.0925</v>
      </c>
      <c r="P4641" s="4">
        <f>P4640+I4641</f>
        <v>229.542108</v>
      </c>
    </row>
    <row r="4642" s="2" customFormat="1" ht="14.4" customHeight="1">
      <c r="A4642" s="2">
        <v>38</v>
      </c>
      <c r="B4642" s="2">
        <v>4641</v>
      </c>
      <c r="C4642" s="2">
        <v>1.2</v>
      </c>
      <c r="D4642" s="2">
        <v>1703</v>
      </c>
      <c r="E4642" s="2">
        <v>1.09</v>
      </c>
      <c r="F4642" s="2">
        <v>0.02</v>
      </c>
      <c r="G4642" s="2">
        <v>-0.05</v>
      </c>
      <c r="H4642" s="2">
        <v>-0.82</v>
      </c>
      <c r="I4642" s="2">
        <v>0.0645051</v>
      </c>
      <c r="K4642" s="2">
        <f>AVERAGE(G4639:G4642)</f>
        <v>-0.0475</v>
      </c>
      <c r="L4642" s="2">
        <f>AVERAGE(H4639:H4642)</f>
        <v>1.5225</v>
      </c>
      <c r="P4642" s="4">
        <f>P4641+I4642</f>
        <v>229.6066131</v>
      </c>
    </row>
    <row r="4643" s="2" customFormat="1" ht="14.4" customHeight="1">
      <c r="A4643" s="2">
        <v>38</v>
      </c>
      <c r="B4643" s="2">
        <v>4642</v>
      </c>
      <c r="C4643" s="2">
        <v>1.19</v>
      </c>
      <c r="D4643" s="2">
        <v>-250</v>
      </c>
      <c r="E4643" s="2">
        <v>1.1</v>
      </c>
      <c r="F4643" s="2">
        <v>0.05</v>
      </c>
      <c r="G4643" s="2">
        <v>-0.03</v>
      </c>
      <c r="H4643" s="2">
        <v>-0.4</v>
      </c>
      <c r="I4643" s="2">
        <v>0.0603492</v>
      </c>
      <c r="K4643" s="2">
        <f>AVERAGE(G4640:G4643)</f>
        <v>-0.0425</v>
      </c>
      <c r="L4643" s="2">
        <f>AVERAGE(H4640:H4643)</f>
        <v>-1.88</v>
      </c>
      <c r="P4643" s="4">
        <f>P4642+I4643</f>
        <v>229.6669623</v>
      </c>
    </row>
    <row r="4644" s="2" customFormat="1" ht="14.4" customHeight="1">
      <c r="A4644" s="2">
        <v>38</v>
      </c>
      <c r="B4644" s="2">
        <v>4643</v>
      </c>
      <c r="C4644" s="2">
        <v>0.77</v>
      </c>
      <c r="D4644" s="2">
        <v>-264</v>
      </c>
      <c r="E4644" s="2">
        <v>1.11</v>
      </c>
      <c r="F4644" s="2">
        <v>0.1</v>
      </c>
      <c r="G4644" s="2">
        <v>-0.03</v>
      </c>
      <c r="H4644" s="2">
        <v>-0.04</v>
      </c>
      <c r="I4644" s="2">
        <v>0.0647993</v>
      </c>
      <c r="K4644" s="2">
        <f>AVERAGE(G4641:G4644)</f>
        <v>-0.0375</v>
      </c>
      <c r="L4644" s="2">
        <f>AVERAGE(H4641:H4644)</f>
        <v>-1.7375</v>
      </c>
      <c r="P4644" s="4">
        <f>P4643+I4644</f>
        <v>229.7317616</v>
      </c>
    </row>
    <row r="4645" s="2" customFormat="1" ht="14.4" customHeight="1">
      <c r="A4645" s="2">
        <v>38</v>
      </c>
      <c r="B4645" s="2">
        <v>4644</v>
      </c>
      <c r="C4645" s="2">
        <v>-1.05</v>
      </c>
      <c r="D4645" s="2">
        <v>-386</v>
      </c>
      <c r="E4645" s="2">
        <v>1.13</v>
      </c>
      <c r="F4645" s="2">
        <v>0.15</v>
      </c>
      <c r="G4645" s="2">
        <v>-0.05</v>
      </c>
      <c r="H4645" s="2">
        <v>-2.68</v>
      </c>
      <c r="I4645" s="2">
        <v>0.0664027</v>
      </c>
      <c r="K4645" s="2">
        <f>AVERAGE(G4642:G4645)</f>
        <v>-0.04</v>
      </c>
      <c r="L4645" s="2">
        <f>AVERAGE(H4642:H4645)</f>
        <v>-0.985</v>
      </c>
      <c r="P4645" s="4">
        <f>P4644+I4645</f>
        <v>229.7981643</v>
      </c>
    </row>
    <row r="4646" s="2" customFormat="1" ht="14.4" customHeight="1">
      <c r="A4646" s="2">
        <v>38</v>
      </c>
      <c r="B4646" s="2">
        <v>4645</v>
      </c>
      <c r="C4646" s="2">
        <v>-1.2</v>
      </c>
      <c r="D4646" s="2">
        <v>-635</v>
      </c>
      <c r="E4646" s="2">
        <v>1.14</v>
      </c>
      <c r="F4646" s="2">
        <v>0.19</v>
      </c>
      <c r="G4646" s="2">
        <v>0.06</v>
      </c>
      <c r="H4646" s="2">
        <v>9.85</v>
      </c>
      <c r="I4646" s="2">
        <v>0.0597732</v>
      </c>
      <c r="K4646" s="2">
        <f>AVERAGE(G4643:G4646)</f>
        <v>-0.0125</v>
      </c>
      <c r="L4646" s="2">
        <f>AVERAGE(H4643:H4646)</f>
        <v>1.6825</v>
      </c>
      <c r="P4646" s="4">
        <f>P4645+I4646</f>
        <v>229.8579375</v>
      </c>
    </row>
    <row r="4647" s="2" customFormat="1" ht="14.4" customHeight="1">
      <c r="A4647" s="2">
        <v>38</v>
      </c>
      <c r="B4647" s="2">
        <v>4646</v>
      </c>
      <c r="C4647" s="2">
        <v>-1.2</v>
      </c>
      <c r="D4647" s="2">
        <v>-390</v>
      </c>
      <c r="E4647" s="2">
        <v>1.16</v>
      </c>
      <c r="F4647" s="2">
        <v>0.21</v>
      </c>
      <c r="G4647" s="2">
        <v>-0.06</v>
      </c>
      <c r="H4647" s="2">
        <v>-0.65</v>
      </c>
      <c r="I4647" s="2">
        <v>0.0723641</v>
      </c>
      <c r="K4647" s="2">
        <f>AVERAGE(G4644:G4647)</f>
        <v>-0.02</v>
      </c>
      <c r="L4647" s="2">
        <f>AVERAGE(H4644:H4647)</f>
        <v>1.62</v>
      </c>
      <c r="P4647" s="4">
        <f>P4646+I4647</f>
        <v>229.9303016</v>
      </c>
    </row>
    <row r="4648" s="2" customFormat="1" ht="14.4" customHeight="1">
      <c r="A4648" s="2">
        <v>38</v>
      </c>
      <c r="B4648" s="2">
        <v>4647</v>
      </c>
      <c r="C4648" s="2">
        <v>-1.2</v>
      </c>
      <c r="D4648" s="2">
        <v>-582</v>
      </c>
      <c r="E4648" s="2">
        <v>1.18</v>
      </c>
      <c r="F4648" s="2">
        <v>0.25</v>
      </c>
      <c r="G4648" s="2">
        <v>0.04</v>
      </c>
      <c r="H4648" s="2">
        <v>5.32</v>
      </c>
      <c r="I4648" s="2">
        <v>0.0757072</v>
      </c>
      <c r="K4648" s="2">
        <f>AVERAGE(G4645:G4648)</f>
        <v>-0.0025</v>
      </c>
      <c r="L4648" s="2">
        <f>AVERAGE(H4645:H4648)</f>
        <v>2.96</v>
      </c>
      <c r="P4648" s="4">
        <f>P4647+I4648</f>
        <v>230.0060088</v>
      </c>
    </row>
    <row r="4649" s="2" customFormat="1" ht="14.4" customHeight="1">
      <c r="A4649" s="2">
        <v>38</v>
      </c>
      <c r="B4649" s="2">
        <v>4648</v>
      </c>
      <c r="C4649" s="2">
        <v>-1.2</v>
      </c>
      <c r="D4649" s="2">
        <v>-486</v>
      </c>
      <c r="E4649" s="2">
        <v>1.2</v>
      </c>
      <c r="F4649" s="2">
        <v>0.28</v>
      </c>
      <c r="G4649" s="2">
        <v>-0.04</v>
      </c>
      <c r="H4649" s="2">
        <v>-0.13</v>
      </c>
      <c r="I4649" s="2">
        <v>0.0765555</v>
      </c>
      <c r="K4649" s="2">
        <f>AVERAGE(G4646:G4649)</f>
        <v>0</v>
      </c>
      <c r="L4649" s="2">
        <f>AVERAGE(H4646:H4649)</f>
        <v>3.5975</v>
      </c>
      <c r="P4649" s="4">
        <f>P4648+I4649</f>
        <v>230.0825643</v>
      </c>
    </row>
    <row r="4650" s="2" customFormat="1" ht="14.4" customHeight="1">
      <c r="A4650" s="2">
        <v>38</v>
      </c>
      <c r="B4650" s="2">
        <v>4649</v>
      </c>
      <c r="C4650" s="2">
        <v>-1.2</v>
      </c>
      <c r="D4650" s="2">
        <v>-808</v>
      </c>
      <c r="E4650" s="2">
        <v>1.23</v>
      </c>
      <c r="F4650" s="2">
        <v>0.3</v>
      </c>
      <c r="G4650" s="2">
        <v>-0.06</v>
      </c>
      <c r="H4650" s="2">
        <v>-8.91</v>
      </c>
      <c r="I4650" s="2">
        <v>0.0675607</v>
      </c>
      <c r="K4650" s="2">
        <f>AVERAGE(G4647:G4650)</f>
        <v>-0.03</v>
      </c>
      <c r="L4650" s="2">
        <f>AVERAGE(H4647:H4650)</f>
        <v>-1.0925</v>
      </c>
      <c r="P4650" s="4">
        <f>P4649+I4650</f>
        <v>230.150125</v>
      </c>
    </row>
    <row r="4651" s="2" customFormat="1" ht="14.4" customHeight="1">
      <c r="A4651" s="2">
        <v>38</v>
      </c>
      <c r="B4651" s="2">
        <v>4650</v>
      </c>
      <c r="C4651" s="2">
        <v>-1.2</v>
      </c>
      <c r="D4651" s="2">
        <v>-626</v>
      </c>
      <c r="E4651" s="2">
        <v>1.24</v>
      </c>
      <c r="F4651" s="2">
        <v>0.29</v>
      </c>
      <c r="G4651" s="2">
        <v>-0.08</v>
      </c>
      <c r="H4651" s="2">
        <v>1.75</v>
      </c>
      <c r="I4651" s="2">
        <v>0.067493</v>
      </c>
      <c r="K4651" s="2">
        <f>AVERAGE(G4648:G4651)</f>
        <v>-0.035</v>
      </c>
      <c r="L4651" s="2">
        <f>AVERAGE(H4648:H4651)</f>
        <v>-0.4925</v>
      </c>
      <c r="P4651" s="4">
        <f>P4650+I4651</f>
        <v>230.217618</v>
      </c>
    </row>
    <row r="4652" s="2" customFormat="1" ht="14.4" customHeight="1">
      <c r="A4652" s="2">
        <v>38</v>
      </c>
      <c r="B4652" s="2">
        <v>4651</v>
      </c>
      <c r="C4652" s="2">
        <v>-1.2</v>
      </c>
      <c r="D4652" s="2">
        <v>-629</v>
      </c>
      <c r="E4652" s="2">
        <v>1.26</v>
      </c>
      <c r="F4652" s="2">
        <v>0.29</v>
      </c>
      <c r="G4652" s="2">
        <v>-0.08</v>
      </c>
      <c r="H4652" s="2">
        <v>0.34</v>
      </c>
      <c r="I4652" s="2">
        <v>0.0708191</v>
      </c>
      <c r="K4652" s="2">
        <f>AVERAGE(G4649:G4652)</f>
        <v>-0.065</v>
      </c>
      <c r="L4652" s="2">
        <f>AVERAGE(H4649:H4652)</f>
        <v>-1.7375</v>
      </c>
      <c r="P4652" s="4">
        <f>P4651+I4652</f>
        <v>230.2884371</v>
      </c>
    </row>
    <row r="4653" s="2" customFormat="1" ht="14.4" customHeight="1">
      <c r="A4653" s="2">
        <v>38</v>
      </c>
      <c r="B4653" s="2">
        <v>4652</v>
      </c>
      <c r="C4653" s="2">
        <v>-1.2</v>
      </c>
      <c r="D4653" s="2">
        <v>-668</v>
      </c>
      <c r="E4653" s="2">
        <v>1.28</v>
      </c>
      <c r="F4653" s="2">
        <v>0.28</v>
      </c>
      <c r="G4653" s="2">
        <v>-0.05</v>
      </c>
      <c r="H4653" s="2">
        <v>0.22</v>
      </c>
      <c r="I4653" s="2">
        <v>0.07274559999999999</v>
      </c>
      <c r="K4653" s="2">
        <f>AVERAGE(G4650:G4653)</f>
        <v>-0.0675</v>
      </c>
      <c r="L4653" s="2">
        <f>AVERAGE(H4650:H4653)</f>
        <v>-1.65</v>
      </c>
      <c r="P4653" s="4">
        <f>P4652+I4653</f>
        <v>230.3611827</v>
      </c>
    </row>
    <row r="4654" s="2" customFormat="1" ht="14.4" customHeight="1">
      <c r="A4654" s="2">
        <v>38</v>
      </c>
      <c r="B4654" s="2">
        <v>4653</v>
      </c>
      <c r="C4654" s="2">
        <v>-1.2</v>
      </c>
      <c r="D4654" s="2">
        <v>-1010</v>
      </c>
      <c r="E4654" s="2">
        <v>1.29</v>
      </c>
      <c r="F4654" s="2">
        <v>0.25</v>
      </c>
      <c r="G4654" s="2">
        <v>-0.2</v>
      </c>
      <c r="H4654" s="2">
        <v>-10.85</v>
      </c>
      <c r="I4654" s="2">
        <v>0.0672476</v>
      </c>
      <c r="K4654" s="2">
        <f>AVERAGE(G4651:G4654)</f>
        <v>-0.1025</v>
      </c>
      <c r="L4654" s="2">
        <f>AVERAGE(H4651:H4654)</f>
        <v>-2.135</v>
      </c>
      <c r="P4654" s="4">
        <f>P4653+I4654</f>
        <v>230.4284303</v>
      </c>
    </row>
    <row r="4655" s="2" customFormat="1" ht="14.4" customHeight="1">
      <c r="A4655" s="2">
        <v>38</v>
      </c>
      <c r="B4655" s="2">
        <v>4654</v>
      </c>
      <c r="C4655" s="2">
        <v>-1.2</v>
      </c>
      <c r="D4655" s="2">
        <v>-724</v>
      </c>
      <c r="E4655" s="2">
        <v>1.3</v>
      </c>
      <c r="F4655" s="2">
        <v>0.23</v>
      </c>
      <c r="G4655" s="2">
        <v>-0.06</v>
      </c>
      <c r="H4655" s="2">
        <v>0.64</v>
      </c>
      <c r="I4655" s="2">
        <v>0.0604658</v>
      </c>
      <c r="K4655" s="2">
        <f>AVERAGE(G4652:G4655)</f>
        <v>-0.0975</v>
      </c>
      <c r="L4655" s="2">
        <f>AVERAGE(H4652:H4655)</f>
        <v>-2.4125</v>
      </c>
      <c r="P4655" s="4">
        <f>P4654+I4655</f>
        <v>230.4888961</v>
      </c>
    </row>
    <row r="4656" s="2" customFormat="1" ht="14.4" customHeight="1">
      <c r="A4656" s="2">
        <v>38</v>
      </c>
      <c r="B4656" s="2">
        <v>4655</v>
      </c>
      <c r="C4656" s="2">
        <v>-1.2</v>
      </c>
      <c r="D4656" s="2">
        <v>-760</v>
      </c>
      <c r="E4656" s="2">
        <v>1.31</v>
      </c>
      <c r="F4656" s="2">
        <v>0.17</v>
      </c>
      <c r="G4656" s="2">
        <v>-0.07000000000000001</v>
      </c>
      <c r="H4656" s="2">
        <v>-1.55</v>
      </c>
      <c r="I4656" s="2">
        <v>0.0619099</v>
      </c>
      <c r="K4656" s="2">
        <f>AVERAGE(G4653:G4656)</f>
        <v>-0.095</v>
      </c>
      <c r="L4656" s="2">
        <f>AVERAGE(H4653:H4656)</f>
        <v>-2.885</v>
      </c>
      <c r="P4656" s="4">
        <f>P4655+I4656</f>
        <v>230.550806</v>
      </c>
    </row>
    <row r="4657" s="2" customFormat="1" ht="14.4" customHeight="1">
      <c r="A4657" s="2">
        <v>38</v>
      </c>
      <c r="B4657" s="2">
        <v>4656</v>
      </c>
      <c r="C4657" s="2">
        <v>-1.2</v>
      </c>
      <c r="D4657" s="2">
        <v>-1244</v>
      </c>
      <c r="E4657" s="2">
        <v>1.31</v>
      </c>
      <c r="F4657" s="2">
        <v>0.13</v>
      </c>
      <c r="G4657" s="2">
        <v>0.08</v>
      </c>
      <c r="H4657" s="2">
        <v>17.26</v>
      </c>
      <c r="I4657" s="2">
        <v>0.06977609999999999</v>
      </c>
      <c r="K4657" s="2">
        <f>AVERAGE(G4654:G4657)</f>
        <v>-0.0625</v>
      </c>
      <c r="L4657" s="2">
        <f>AVERAGE(H4654:H4657)</f>
        <v>1.375</v>
      </c>
      <c r="P4657" s="4">
        <f>P4656+I4657</f>
        <v>230.6205821</v>
      </c>
    </row>
    <row r="4658" s="2" customFormat="1" ht="14.4" customHeight="1">
      <c r="A4658" s="2">
        <v>38</v>
      </c>
      <c r="B4658" s="2">
        <v>4657</v>
      </c>
      <c r="C4658" s="2">
        <v>-1.2</v>
      </c>
      <c r="D4658" s="2">
        <v>-746</v>
      </c>
      <c r="E4658" s="2">
        <v>1.32</v>
      </c>
      <c r="F4658" s="2">
        <v>0.12</v>
      </c>
      <c r="G4658" s="2">
        <v>-0.04</v>
      </c>
      <c r="H4658" s="2">
        <v>0.11</v>
      </c>
      <c r="I4658" s="2">
        <v>0.0615768</v>
      </c>
      <c r="K4658" s="2">
        <f>AVERAGE(G4655:G4658)</f>
        <v>-0.0225</v>
      </c>
      <c r="L4658" s="2">
        <f>AVERAGE(H4655:H4658)</f>
        <v>4.115</v>
      </c>
      <c r="P4658" s="4">
        <f>P4657+I4658</f>
        <v>230.6821589</v>
      </c>
    </row>
    <row r="4659" s="2" customFormat="1" ht="14.4" customHeight="1">
      <c r="A4659" s="2">
        <v>38</v>
      </c>
      <c r="B4659" s="2">
        <v>4658</v>
      </c>
      <c r="C4659" s="2">
        <v>-1.2</v>
      </c>
      <c r="D4659" s="2">
        <v>-744</v>
      </c>
      <c r="E4659" s="2">
        <v>1.31</v>
      </c>
      <c r="F4659" s="2">
        <v>0.06</v>
      </c>
      <c r="G4659" s="2">
        <v>-0.03</v>
      </c>
      <c r="H4659" s="2">
        <v>0.53</v>
      </c>
      <c r="I4659" s="2">
        <v>0.0620763</v>
      </c>
      <c r="K4659" s="2">
        <f>AVERAGE(G4656:G4659)</f>
        <v>-0.015</v>
      </c>
      <c r="L4659" s="2">
        <f>AVERAGE(H4656:H4659)</f>
        <v>4.0875</v>
      </c>
      <c r="P4659" s="4">
        <f>P4658+I4659</f>
        <v>230.7442352</v>
      </c>
    </row>
    <row r="4660" s="2" customFormat="1" ht="14.4" customHeight="1">
      <c r="A4660" s="2">
        <v>38</v>
      </c>
      <c r="B4660" s="2">
        <v>4659</v>
      </c>
      <c r="C4660" s="2">
        <v>-1.2</v>
      </c>
      <c r="D4660" s="2">
        <v>-1169</v>
      </c>
      <c r="E4660" s="2">
        <v>1.32</v>
      </c>
      <c r="F4660" s="2">
        <v>0.05</v>
      </c>
      <c r="G4660" s="2">
        <v>-0.03</v>
      </c>
      <c r="H4660" s="2">
        <v>14.34</v>
      </c>
      <c r="I4660" s="2">
        <v>0.0616462</v>
      </c>
      <c r="K4660" s="2">
        <f>AVERAGE(G4657:G4660)</f>
        <v>-0.005</v>
      </c>
      <c r="L4660" s="2">
        <f>AVERAGE(H4657:H4660)</f>
        <v>8.06</v>
      </c>
      <c r="P4660" s="4">
        <f>P4659+I4660</f>
        <v>230.8058814</v>
      </c>
    </row>
    <row r="4661" s="2" customFormat="1" ht="14.4" customHeight="1">
      <c r="A4661" s="2">
        <v>38</v>
      </c>
      <c r="B4661" s="2">
        <v>4660</v>
      </c>
      <c r="C4661" s="2">
        <v>-1.2</v>
      </c>
      <c r="D4661" s="2">
        <v>-749</v>
      </c>
      <c r="E4661" s="2">
        <v>1.32</v>
      </c>
      <c r="F4661" s="2">
        <v>0.03</v>
      </c>
      <c r="G4661" s="2">
        <v>-0.05</v>
      </c>
      <c r="H4661" s="2">
        <v>-0.49</v>
      </c>
      <c r="I4661" s="2">
        <v>0.063905</v>
      </c>
      <c r="K4661" s="2">
        <f>AVERAGE(G4658:G4661)</f>
        <v>-0.0375</v>
      </c>
      <c r="L4661" s="2">
        <f>AVERAGE(H4658:H4661)</f>
        <v>3.6225</v>
      </c>
      <c r="P4661" s="4">
        <f>P4660+I4661</f>
        <v>230.8697864</v>
      </c>
    </row>
    <row r="4662" s="2" customFormat="1" ht="14.4" customHeight="1">
      <c r="A4662" s="2">
        <v>38</v>
      </c>
      <c r="B4662" s="2">
        <v>4661</v>
      </c>
      <c r="C4662" s="2">
        <v>-1.2</v>
      </c>
      <c r="D4662" s="2">
        <v>-756</v>
      </c>
      <c r="E4662" s="2">
        <v>1.32</v>
      </c>
      <c r="F4662" s="2">
        <v>0.01</v>
      </c>
      <c r="G4662" s="2">
        <v>-0.06</v>
      </c>
      <c r="H4662" s="2">
        <v>0.61</v>
      </c>
      <c r="I4662" s="2">
        <v>0.069767</v>
      </c>
      <c r="K4662" s="2">
        <f>AVERAGE(G4659:G4662)</f>
        <v>-0.0425</v>
      </c>
      <c r="L4662" s="2">
        <f>AVERAGE(H4659:H4662)</f>
        <v>3.7475</v>
      </c>
      <c r="P4662" s="4">
        <f>P4661+I4662</f>
        <v>230.9395534</v>
      </c>
    </row>
    <row r="4663" s="2" customFormat="1" ht="14.4" customHeight="1">
      <c r="A4663" s="2">
        <v>38</v>
      </c>
      <c r="B4663" s="2">
        <v>4662</v>
      </c>
      <c r="C4663" s="2">
        <v>-1.19</v>
      </c>
      <c r="D4663" s="2">
        <v>-736</v>
      </c>
      <c r="E4663" s="2">
        <v>1.31</v>
      </c>
      <c r="F4663" s="2">
        <v>-0.02</v>
      </c>
      <c r="G4663" s="2">
        <v>-0.07000000000000001</v>
      </c>
      <c r="H4663" s="2">
        <v>0.36</v>
      </c>
      <c r="I4663" s="2">
        <v>0.0617704</v>
      </c>
      <c r="K4663" s="2">
        <f>AVERAGE(G4660:G4663)</f>
        <v>-0.0525</v>
      </c>
      <c r="L4663" s="2">
        <f>AVERAGE(H4660:H4663)</f>
        <v>3.705</v>
      </c>
      <c r="P4663" s="4">
        <f>P4662+I4663</f>
        <v>231.0013238</v>
      </c>
    </row>
    <row r="4664" s="2" customFormat="1" ht="14.4" customHeight="1">
      <c r="A4664" s="2">
        <v>38</v>
      </c>
      <c r="B4664" s="2">
        <v>4663</v>
      </c>
      <c r="C4664" s="2">
        <v>-1.01</v>
      </c>
      <c r="D4664" s="2">
        <v>-965</v>
      </c>
      <c r="E4664" s="2">
        <v>1.3</v>
      </c>
      <c r="F4664" s="2">
        <v>-0.05</v>
      </c>
      <c r="G4664" s="2">
        <v>-0.14</v>
      </c>
      <c r="H4664" s="2">
        <v>-8.65</v>
      </c>
      <c r="I4664" s="2">
        <v>0.06385830000000001</v>
      </c>
      <c r="K4664" s="2">
        <f>AVERAGE(G4661:G4664)</f>
        <v>-0.08</v>
      </c>
      <c r="L4664" s="2">
        <f>AVERAGE(H4661:H4664)</f>
        <v>-2.0425</v>
      </c>
      <c r="P4664" s="4">
        <f>P4663+I4664</f>
        <v>231.0651821</v>
      </c>
    </row>
    <row r="4665" s="2" customFormat="1" ht="14.4" customHeight="1">
      <c r="A4665" s="2">
        <v>38</v>
      </c>
      <c r="B4665" s="2">
        <v>4664</v>
      </c>
      <c r="C4665" s="2">
        <v>1.13</v>
      </c>
      <c r="D4665" s="2">
        <v>-827</v>
      </c>
      <c r="E4665" s="2">
        <v>1.29</v>
      </c>
      <c r="F4665" s="2">
        <v>-0.1</v>
      </c>
      <c r="G4665" s="2">
        <v>-0.05</v>
      </c>
      <c r="H4665" s="2">
        <v>4.96</v>
      </c>
      <c r="I4665" s="2">
        <v>0.0637257</v>
      </c>
      <c r="K4665" s="2">
        <f>AVERAGE(G4662:G4665)</f>
        <v>-0.08</v>
      </c>
      <c r="L4665" s="2">
        <f>AVERAGE(H4662:H4665)</f>
        <v>-0.68</v>
      </c>
      <c r="P4665" s="4">
        <f>P4664+I4665</f>
        <v>231.1289078</v>
      </c>
    </row>
    <row r="4666" s="2" customFormat="1" ht="14.4" customHeight="1">
      <c r="A4666" s="2">
        <v>38</v>
      </c>
      <c r="B4666" s="2">
        <v>4665</v>
      </c>
      <c r="C4666" s="2">
        <v>1.18</v>
      </c>
      <c r="D4666" s="2">
        <v>-698</v>
      </c>
      <c r="E4666" s="2">
        <v>1.28</v>
      </c>
      <c r="F4666" s="2">
        <v>-0.17</v>
      </c>
      <c r="G4666" s="2">
        <v>-0.06</v>
      </c>
      <c r="H4666" s="2">
        <v>-1.72</v>
      </c>
      <c r="I4666" s="2">
        <v>0.0662301</v>
      </c>
      <c r="K4666" s="2">
        <f>AVERAGE(G4663:G4666)</f>
        <v>-0.08</v>
      </c>
      <c r="L4666" s="2">
        <f>AVERAGE(H4663:H4666)</f>
        <v>-1.2625</v>
      </c>
      <c r="P4666" s="4">
        <f>P4665+I4666</f>
        <v>231.1951379</v>
      </c>
    </row>
    <row r="4667" s="2" customFormat="1" ht="14.4" customHeight="1">
      <c r="A4667" s="2">
        <v>38</v>
      </c>
      <c r="B4667" s="2">
        <v>4666</v>
      </c>
      <c r="C4667" s="2">
        <v>1.2</v>
      </c>
      <c r="D4667" s="2">
        <v>-683</v>
      </c>
      <c r="E4667" s="2">
        <v>1.26</v>
      </c>
      <c r="F4667" s="2">
        <v>-0.18</v>
      </c>
      <c r="G4667" s="2">
        <v>-0.06</v>
      </c>
      <c r="H4667" s="2">
        <v>-2.25</v>
      </c>
      <c r="I4667" s="2">
        <v>0.0618398</v>
      </c>
      <c r="K4667" s="2">
        <f>AVERAGE(G4664:G4667)</f>
        <v>-0.0775</v>
      </c>
      <c r="L4667" s="2">
        <f>AVERAGE(H4664:H4667)</f>
        <v>-1.915</v>
      </c>
      <c r="P4667" s="4">
        <f>P4666+I4667</f>
        <v>231.2569777</v>
      </c>
    </row>
    <row r="4668" s="2" customFormat="1" ht="14.4" customHeight="1">
      <c r="A4668" s="2">
        <v>38</v>
      </c>
      <c r="B4668" s="2">
        <v>4667</v>
      </c>
      <c r="C4668" s="2">
        <v>1.2</v>
      </c>
      <c r="D4668" s="2">
        <v>-622</v>
      </c>
      <c r="E4668" s="2">
        <v>1.24</v>
      </c>
      <c r="F4668" s="2">
        <v>-0.22</v>
      </c>
      <c r="G4668" s="2">
        <v>-0.04</v>
      </c>
      <c r="H4668" s="2">
        <v>1.57</v>
      </c>
      <c r="I4668" s="2">
        <v>0.062017</v>
      </c>
      <c r="K4668" s="2">
        <f>AVERAGE(G4665:G4668)</f>
        <v>-0.0525</v>
      </c>
      <c r="L4668" s="2">
        <f>AVERAGE(H4665:H4668)</f>
        <v>0.64</v>
      </c>
      <c r="P4668" s="4">
        <f>P4667+I4668</f>
        <v>231.3189947</v>
      </c>
    </row>
    <row r="4669" s="2" customFormat="1" ht="14.4" customHeight="1">
      <c r="A4669" s="2">
        <v>38</v>
      </c>
      <c r="B4669" s="2">
        <v>4668</v>
      </c>
      <c r="C4669" s="2">
        <v>1.2</v>
      </c>
      <c r="D4669" s="2">
        <v>-895</v>
      </c>
      <c r="E4669" s="2">
        <v>1.23</v>
      </c>
      <c r="F4669" s="2">
        <v>-0.23</v>
      </c>
      <c r="G4669" s="2">
        <v>-0.04</v>
      </c>
      <c r="H4669" s="2">
        <v>-11.71</v>
      </c>
      <c r="I4669" s="2">
        <v>0.0707409</v>
      </c>
      <c r="K4669" s="2">
        <f>AVERAGE(G4666:G4669)</f>
        <v>-0.05</v>
      </c>
      <c r="L4669" s="2">
        <f>AVERAGE(H4666:H4669)</f>
        <v>-3.5275</v>
      </c>
      <c r="P4669" s="4">
        <f>P4668+I4669</f>
        <v>231.3897356</v>
      </c>
    </row>
    <row r="4670" s="2" customFormat="1" ht="14.4" customHeight="1">
      <c r="A4670" s="2">
        <v>38</v>
      </c>
      <c r="B4670" s="2">
        <v>4669</v>
      </c>
      <c r="C4670" s="2">
        <v>1.2</v>
      </c>
      <c r="D4670" s="2">
        <v>-532</v>
      </c>
      <c r="E4670" s="2">
        <v>1.22</v>
      </c>
      <c r="F4670" s="2">
        <v>-0.25</v>
      </c>
      <c r="G4670" s="2">
        <v>-0.06</v>
      </c>
      <c r="H4670" s="2">
        <v>0.65</v>
      </c>
      <c r="I4670" s="2">
        <v>0.0666192</v>
      </c>
      <c r="K4670" s="2">
        <f>AVERAGE(G4667:G4670)</f>
        <v>-0.05</v>
      </c>
      <c r="L4670" s="2">
        <f>AVERAGE(H4667:H4670)</f>
        <v>-2.935</v>
      </c>
      <c r="P4670" s="4">
        <f>P4669+I4670</f>
        <v>231.4563548</v>
      </c>
    </row>
    <row r="4671" s="2" customFormat="1" ht="14.4" customHeight="1">
      <c r="A4671" s="2">
        <v>38</v>
      </c>
      <c r="B4671" s="2">
        <v>4670</v>
      </c>
      <c r="C4671" s="2">
        <v>1.2</v>
      </c>
      <c r="D4671" s="2">
        <v>-474</v>
      </c>
      <c r="E4671" s="2">
        <v>1.2</v>
      </c>
      <c r="F4671" s="2">
        <v>-0.24</v>
      </c>
      <c r="G4671" s="2">
        <v>-0.05</v>
      </c>
      <c r="H4671" s="2">
        <v>-0.13</v>
      </c>
      <c r="I4671" s="2">
        <v>0.0639195</v>
      </c>
      <c r="K4671" s="2">
        <f>AVERAGE(G4668:G4671)</f>
        <v>-0.0475</v>
      </c>
      <c r="L4671" s="2">
        <f>AVERAGE(H4668:H4671)</f>
        <v>-2.405</v>
      </c>
      <c r="P4671" s="4">
        <f>P4670+I4671</f>
        <v>231.5202743</v>
      </c>
    </row>
    <row r="4672" s="2" customFormat="1" ht="14.4" customHeight="1">
      <c r="A4672" s="2">
        <v>38</v>
      </c>
      <c r="B4672" s="2">
        <v>4671</v>
      </c>
      <c r="C4672" s="2">
        <v>1.2</v>
      </c>
      <c r="D4672" s="2">
        <v>-463</v>
      </c>
      <c r="E4672" s="2">
        <v>1.19</v>
      </c>
      <c r="F4672" s="2">
        <v>-0.23</v>
      </c>
      <c r="G4672" s="2">
        <v>-0.03</v>
      </c>
      <c r="H4672" s="2">
        <v>0.79</v>
      </c>
      <c r="I4672" s="2">
        <v>0.063442</v>
      </c>
      <c r="K4672" s="2">
        <f>AVERAGE(G4669:G4672)</f>
        <v>-0.045</v>
      </c>
      <c r="L4672" s="2">
        <f>AVERAGE(H4669:H4672)</f>
        <v>-2.6</v>
      </c>
      <c r="P4672" s="4">
        <f>P4671+I4672</f>
        <v>231.5837163</v>
      </c>
    </row>
    <row r="4673" s="2" customFormat="1" ht="14.4" customHeight="1">
      <c r="A4673" s="2">
        <v>38</v>
      </c>
      <c r="B4673" s="2">
        <v>4672</v>
      </c>
      <c r="C4673" s="2">
        <v>1.2</v>
      </c>
      <c r="D4673" s="2">
        <v>-404</v>
      </c>
      <c r="E4673" s="2">
        <v>1.17</v>
      </c>
      <c r="F4673" s="2">
        <v>-0.23</v>
      </c>
      <c r="G4673" s="2">
        <v>-0.04</v>
      </c>
      <c r="H4673" s="2">
        <v>0.03</v>
      </c>
      <c r="I4673" s="2">
        <v>0.0621843</v>
      </c>
      <c r="K4673" s="2">
        <f>AVERAGE(G4670:G4673)</f>
        <v>-0.045</v>
      </c>
      <c r="L4673" s="2">
        <f>AVERAGE(H4670:H4673)</f>
        <v>0.335</v>
      </c>
      <c r="P4673" s="4">
        <f>P4672+I4673</f>
        <v>231.6459006</v>
      </c>
    </row>
    <row r="4674" s="2" customFormat="1" ht="14.4" customHeight="1">
      <c r="A4674" s="2">
        <v>38</v>
      </c>
      <c r="B4674" s="2">
        <v>4673</v>
      </c>
      <c r="C4674" s="2">
        <v>1.2</v>
      </c>
      <c r="D4674" s="2">
        <v>-529</v>
      </c>
      <c r="E4674" s="2">
        <v>1.16</v>
      </c>
      <c r="F4674" s="2">
        <v>-0.21</v>
      </c>
      <c r="G4674" s="2">
        <v>-0.05</v>
      </c>
      <c r="H4674" s="2">
        <v>4.83</v>
      </c>
      <c r="I4674" s="2">
        <v>0.0609024</v>
      </c>
      <c r="K4674" s="2">
        <f>AVERAGE(G4671:G4674)</f>
        <v>-0.0425</v>
      </c>
      <c r="L4674" s="2">
        <f>AVERAGE(H4671:H4674)</f>
        <v>1.38</v>
      </c>
      <c r="P4674" s="4">
        <f>P4673+I4674</f>
        <v>231.706803</v>
      </c>
    </row>
    <row r="4675" s="2" customFormat="1" ht="14.4" customHeight="1">
      <c r="A4675" s="2">
        <v>38</v>
      </c>
      <c r="B4675" s="2">
        <v>4674</v>
      </c>
      <c r="C4675" s="2">
        <v>1.2</v>
      </c>
      <c r="D4675" s="2">
        <v>-413</v>
      </c>
      <c r="E4675" s="2">
        <v>1.15</v>
      </c>
      <c r="F4675" s="2">
        <v>-0.19</v>
      </c>
      <c r="G4675" s="2">
        <v>-0.06</v>
      </c>
      <c r="H4675" s="2">
        <v>-1.52</v>
      </c>
      <c r="I4675" s="2">
        <v>0.0637615</v>
      </c>
      <c r="K4675" s="2">
        <f>AVERAGE(G4672:G4675)</f>
        <v>-0.045</v>
      </c>
      <c r="L4675" s="2">
        <f>AVERAGE(H4672:H4675)</f>
        <v>1.0325</v>
      </c>
      <c r="P4675" s="4">
        <f>P4674+I4675</f>
        <v>231.7705645</v>
      </c>
    </row>
    <row r="4676" s="2" customFormat="1" ht="14.4" customHeight="1">
      <c r="A4676" s="2">
        <v>38</v>
      </c>
      <c r="B4676" s="2">
        <v>4675</v>
      </c>
      <c r="C4676" s="2">
        <v>1.2</v>
      </c>
      <c r="D4676" s="2">
        <v>-377</v>
      </c>
      <c r="E4676" s="2">
        <v>1.15</v>
      </c>
      <c r="F4676" s="2">
        <v>-0.16</v>
      </c>
      <c r="G4676" s="2">
        <v>-0.03</v>
      </c>
      <c r="H4676" s="2">
        <v>0.9399999999999999</v>
      </c>
      <c r="I4676" s="2">
        <v>0.061377</v>
      </c>
      <c r="K4676" s="2">
        <f>AVERAGE(G4673:G4676)</f>
        <v>-0.045</v>
      </c>
      <c r="L4676" s="2">
        <f>AVERAGE(H4673:H4676)</f>
        <v>1.07</v>
      </c>
      <c r="P4676" s="4">
        <f>P4675+I4676</f>
        <v>231.8319415</v>
      </c>
    </row>
    <row r="4677" s="2" customFormat="1" ht="14.4" customHeight="1">
      <c r="A4677" s="2">
        <v>38</v>
      </c>
      <c r="B4677" s="2">
        <v>4676</v>
      </c>
      <c r="C4677" s="2">
        <v>1.2</v>
      </c>
      <c r="D4677" s="2">
        <v>-702</v>
      </c>
      <c r="E4677" s="2">
        <v>1.15</v>
      </c>
      <c r="F4677" s="2">
        <v>-0.13</v>
      </c>
      <c r="G4677" s="2">
        <v>-0.04</v>
      </c>
      <c r="H4677" s="2">
        <v>11.97</v>
      </c>
      <c r="I4677" s="2">
        <v>0.073154</v>
      </c>
      <c r="K4677" s="2">
        <f>AVERAGE(G4674:G4677)</f>
        <v>-0.045</v>
      </c>
      <c r="L4677" s="2">
        <f>AVERAGE(H4674:H4677)</f>
        <v>4.055</v>
      </c>
      <c r="P4677" s="4">
        <f>P4676+I4677</f>
        <v>231.9050955</v>
      </c>
    </row>
    <row r="4678" s="2" customFormat="1" ht="14.4" customHeight="1">
      <c r="A4678" s="2">
        <v>38</v>
      </c>
      <c r="B4678" s="2">
        <v>4677</v>
      </c>
      <c r="C4678" s="2">
        <v>1.2</v>
      </c>
      <c r="D4678" s="2">
        <v>-378</v>
      </c>
      <c r="E4678" s="2">
        <v>1.15</v>
      </c>
      <c r="F4678" s="2">
        <v>-0.07000000000000001</v>
      </c>
      <c r="G4678" s="2">
        <v>-0.02</v>
      </c>
      <c r="H4678" s="2">
        <v>1.28</v>
      </c>
      <c r="I4678" s="2">
        <v>0.0709562</v>
      </c>
      <c r="K4678" s="2">
        <f>AVERAGE(G4675:G4678)</f>
        <v>-0.0375</v>
      </c>
      <c r="L4678" s="2">
        <f>AVERAGE(H4675:H4678)</f>
        <v>3.1675</v>
      </c>
      <c r="P4678" s="4">
        <f>P4677+I4678</f>
        <v>231.9760517</v>
      </c>
    </row>
    <row r="4679" s="2" customFormat="1" ht="14.4" customHeight="1">
      <c r="A4679" s="2">
        <v>38</v>
      </c>
      <c r="B4679" s="2">
        <v>4678</v>
      </c>
      <c r="C4679" s="2">
        <v>1.2</v>
      </c>
      <c r="D4679" s="2">
        <v>-373</v>
      </c>
      <c r="E4679" s="2">
        <v>1.15</v>
      </c>
      <c r="F4679" s="2">
        <v>-0.03</v>
      </c>
      <c r="G4679" s="2">
        <v>-0.07000000000000001</v>
      </c>
      <c r="H4679" s="2">
        <v>-1.14</v>
      </c>
      <c r="I4679" s="2">
        <v>0.062325</v>
      </c>
      <c r="K4679" s="2">
        <f>AVERAGE(G4676:G4679)</f>
        <v>-0.04</v>
      </c>
      <c r="L4679" s="2">
        <f>AVERAGE(H4676:H4679)</f>
        <v>3.2625</v>
      </c>
      <c r="P4679" s="4">
        <f>P4678+I4679</f>
        <v>232.0383767</v>
      </c>
    </row>
    <row r="4680" s="2" customFormat="1" ht="14.4" customHeight="1">
      <c r="A4680" s="2">
        <v>38</v>
      </c>
      <c r="B4680" s="2">
        <v>4679</v>
      </c>
      <c r="C4680" s="2">
        <v>1.2</v>
      </c>
      <c r="D4680" s="2">
        <v>-800</v>
      </c>
      <c r="E4680" s="2">
        <v>1.15</v>
      </c>
      <c r="F4680" s="2">
        <v>-0.01</v>
      </c>
      <c r="G4680" s="2">
        <v>-0.06</v>
      </c>
      <c r="H4680" s="2">
        <v>-15.26</v>
      </c>
      <c r="I4680" s="2">
        <v>0.0616233</v>
      </c>
      <c r="K4680" s="2">
        <f>AVERAGE(G4677:G4680)</f>
        <v>-0.0475</v>
      </c>
      <c r="L4680" s="2">
        <f>AVERAGE(H4677:H4680)</f>
        <v>-0.7875</v>
      </c>
      <c r="P4680" s="4">
        <f>P4679+I4680</f>
        <v>232.1</v>
      </c>
    </row>
    <row r="4681" s="2" customFormat="1" ht="14.4" customHeight="1">
      <c r="A4681" s="2">
        <v>38</v>
      </c>
      <c r="B4681" s="2">
        <v>4680</v>
      </c>
      <c r="C4681" s="2">
        <v>1.2</v>
      </c>
      <c r="D4681" s="2">
        <v>-355</v>
      </c>
      <c r="E4681" s="2">
        <v>1.15</v>
      </c>
      <c r="F4681" s="2">
        <v>0.02</v>
      </c>
      <c r="G4681" s="2">
        <v>-0.06</v>
      </c>
      <c r="H4681" s="2">
        <v>0.04</v>
      </c>
      <c r="I4681" s="2">
        <v>0.06949</v>
      </c>
      <c r="K4681" s="2">
        <f>AVERAGE(G4678:G4681)</f>
        <v>-0.0525</v>
      </c>
      <c r="L4681" s="2">
        <f>AVERAGE(H4678:H4681)</f>
        <v>-3.77</v>
      </c>
      <c r="P4681" s="4">
        <f>P4680+I4681</f>
        <v>232.16949</v>
      </c>
    </row>
    <row r="4682" s="2" customFormat="1" ht="14.4" customHeight="1">
      <c r="A4682" s="2">
        <v>38</v>
      </c>
      <c r="B4682" s="2">
        <v>4681</v>
      </c>
      <c r="C4682" s="2">
        <v>0.5</v>
      </c>
      <c r="D4682" s="2">
        <v>-392</v>
      </c>
      <c r="E4682" s="2">
        <v>1.16</v>
      </c>
      <c r="F4682" s="2">
        <v>0.05</v>
      </c>
      <c r="G4682" s="2">
        <v>-0.02</v>
      </c>
      <c r="H4682" s="2">
        <v>-0.8</v>
      </c>
      <c r="I4682" s="2">
        <v>0.0630903</v>
      </c>
      <c r="K4682" s="2">
        <f>AVERAGE(G4679:G4682)</f>
        <v>-0.0525</v>
      </c>
      <c r="L4682" s="2">
        <f>AVERAGE(H4679:H4682)</f>
        <v>-4.29</v>
      </c>
      <c r="P4682" s="4">
        <f>P4681+I4682</f>
        <v>232.2325803</v>
      </c>
    </row>
    <row r="4683" s="2" customFormat="1" ht="14.4" customHeight="1">
      <c r="A4683" s="2">
        <v>38</v>
      </c>
      <c r="B4683" s="2">
        <v>4682</v>
      </c>
      <c r="C4683" s="2">
        <v>-1.11</v>
      </c>
      <c r="D4683" s="2">
        <v>-415</v>
      </c>
      <c r="E4683" s="2">
        <v>1.17</v>
      </c>
      <c r="F4683" s="2">
        <v>0.08</v>
      </c>
      <c r="G4683" s="2">
        <v>-0.02</v>
      </c>
      <c r="H4683" s="2">
        <v>0.8100000000000001</v>
      </c>
      <c r="I4683" s="2">
        <v>0.0632625</v>
      </c>
      <c r="K4683" s="2">
        <f>AVERAGE(G4680:G4683)</f>
        <v>-0.04</v>
      </c>
      <c r="L4683" s="2">
        <f>AVERAGE(H4680:H4683)</f>
        <v>-3.8025</v>
      </c>
      <c r="P4683" s="4">
        <f>P4682+I4683</f>
        <v>232.2958428</v>
      </c>
    </row>
    <row r="4684" s="2" customFormat="1" ht="14.4" customHeight="1">
      <c r="A4684" s="2">
        <v>38</v>
      </c>
      <c r="B4684" s="2">
        <v>4683</v>
      </c>
      <c r="C4684" s="2">
        <v>-1.19</v>
      </c>
      <c r="D4684" s="2">
        <v>-498</v>
      </c>
      <c r="E4684" s="2">
        <v>1.17</v>
      </c>
      <c r="F4684" s="2">
        <v>0.09</v>
      </c>
      <c r="G4684" s="2">
        <v>-0.04</v>
      </c>
      <c r="H4684" s="2">
        <v>-3.1</v>
      </c>
      <c r="I4684" s="2">
        <v>0.0618925</v>
      </c>
      <c r="K4684" s="2">
        <f>AVERAGE(G4681:G4684)</f>
        <v>-0.035</v>
      </c>
      <c r="L4684" s="2">
        <f>AVERAGE(H4681:H4684)</f>
        <v>-0.7625</v>
      </c>
      <c r="P4684" s="4">
        <f>P4683+I4684</f>
        <v>232.3577353</v>
      </c>
    </row>
    <row r="4685" s="2" customFormat="1" ht="14.4" customHeight="1">
      <c r="A4685" s="2">
        <v>38</v>
      </c>
      <c r="B4685" s="2">
        <v>4684</v>
      </c>
      <c r="C4685" s="2">
        <v>-1.2</v>
      </c>
      <c r="D4685" s="2">
        <v>-461</v>
      </c>
      <c r="E4685" s="2">
        <v>1.19</v>
      </c>
      <c r="F4685" s="2">
        <v>0.14</v>
      </c>
      <c r="G4685" s="2">
        <v>-0.05</v>
      </c>
      <c r="H4685" s="2">
        <v>0.52</v>
      </c>
      <c r="I4685" s="2">
        <v>0.0647693</v>
      </c>
      <c r="K4685" s="2">
        <f>AVERAGE(G4682:G4685)</f>
        <v>-0.0325</v>
      </c>
      <c r="L4685" s="2">
        <f>AVERAGE(H4682:H4685)</f>
        <v>-0.6425</v>
      </c>
      <c r="P4685" s="4">
        <f>P4684+I4685</f>
        <v>232.4225046</v>
      </c>
    </row>
    <row r="4686" s="2" customFormat="1" ht="14.4" customHeight="1">
      <c r="A4686" s="2">
        <v>38</v>
      </c>
      <c r="B4686" s="2">
        <v>4685</v>
      </c>
      <c r="C4686" s="2">
        <v>-1.2</v>
      </c>
      <c r="D4686" s="2">
        <v>-522</v>
      </c>
      <c r="E4686" s="2">
        <v>1.2</v>
      </c>
      <c r="F4686" s="2">
        <v>0.17</v>
      </c>
      <c r="G4686" s="2">
        <v>-0.06</v>
      </c>
      <c r="H4686" s="2">
        <v>-1.59</v>
      </c>
      <c r="I4686" s="2">
        <v>0.066889</v>
      </c>
      <c r="K4686" s="2">
        <f>AVERAGE(G4683:G4686)</f>
        <v>-0.0425</v>
      </c>
      <c r="L4686" s="2">
        <f>AVERAGE(H4683:H4686)</f>
        <v>-0.84</v>
      </c>
      <c r="P4686" s="4">
        <f>P4685+I4686</f>
        <v>232.4893936</v>
      </c>
    </row>
    <row r="4687" s="2" customFormat="1" ht="14.4" customHeight="1">
      <c r="A4687" s="2">
        <v>38</v>
      </c>
      <c r="B4687" s="2">
        <v>4686</v>
      </c>
      <c r="C4687" s="2">
        <v>-1.2</v>
      </c>
      <c r="D4687" s="2">
        <v>-524</v>
      </c>
      <c r="E4687" s="2">
        <v>1.22</v>
      </c>
      <c r="F4687" s="2">
        <v>0.2</v>
      </c>
      <c r="G4687" s="2">
        <v>-0.04</v>
      </c>
      <c r="H4687" s="2">
        <v>0.16</v>
      </c>
      <c r="I4687" s="2">
        <v>0.0600748</v>
      </c>
      <c r="K4687" s="2">
        <f>AVERAGE(G4684:G4687)</f>
        <v>-0.0475</v>
      </c>
      <c r="L4687" s="2">
        <f>AVERAGE(H4684:H4687)</f>
        <v>-1.0025</v>
      </c>
      <c r="P4687" s="4">
        <f>P4686+I4687</f>
        <v>232.5494684</v>
      </c>
    </row>
    <row r="4688" s="2" customFormat="1" ht="14.4" customHeight="1">
      <c r="A4688" s="2">
        <v>38</v>
      </c>
      <c r="B4688" s="2">
        <v>4687</v>
      </c>
      <c r="C4688" s="2">
        <v>-1.2</v>
      </c>
      <c r="D4688" s="2">
        <v>-596</v>
      </c>
      <c r="E4688" s="2">
        <v>1.24</v>
      </c>
      <c r="F4688" s="2">
        <v>0.23</v>
      </c>
      <c r="G4688" s="2">
        <v>-0.02</v>
      </c>
      <c r="H4688" s="2">
        <v>1.37</v>
      </c>
      <c r="I4688" s="2">
        <v>0.07022689999999999</v>
      </c>
      <c r="K4688" s="2">
        <f>AVERAGE(G4685:G4688)</f>
        <v>-0.0425</v>
      </c>
      <c r="L4688" s="2">
        <f>AVERAGE(H4685:H4688)</f>
        <v>0.115</v>
      </c>
      <c r="P4688" s="4">
        <f>P4687+I4688</f>
        <v>232.6196953</v>
      </c>
    </row>
    <row r="4689" s="2" customFormat="1" ht="14.4" customHeight="1">
      <c r="A4689" s="2">
        <v>38</v>
      </c>
      <c r="B4689" s="2">
        <v>4688</v>
      </c>
      <c r="C4689" s="2">
        <v>-1.2</v>
      </c>
      <c r="D4689" s="2">
        <v>-617</v>
      </c>
      <c r="E4689" s="2">
        <v>1.25</v>
      </c>
      <c r="F4689" s="2">
        <v>0.25</v>
      </c>
      <c r="G4689" s="2">
        <v>-0.04</v>
      </c>
      <c r="H4689" s="2">
        <v>-0.79</v>
      </c>
      <c r="I4689" s="2">
        <v>0.06256200000000001</v>
      </c>
      <c r="K4689" s="2">
        <f>AVERAGE(G4686:G4689)</f>
        <v>-0.04</v>
      </c>
      <c r="L4689" s="2">
        <f>AVERAGE(H4686:H4689)</f>
        <v>-0.2125</v>
      </c>
      <c r="P4689" s="4">
        <f>P4688+I4689</f>
        <v>232.6822573</v>
      </c>
    </row>
    <row r="4690" s="2" customFormat="1" ht="14.4" customHeight="1">
      <c r="A4690" s="2">
        <v>38</v>
      </c>
      <c r="B4690" s="2">
        <v>4689</v>
      </c>
      <c r="C4690" s="2">
        <v>-1.2</v>
      </c>
      <c r="D4690" s="2">
        <v>-635</v>
      </c>
      <c r="E4690" s="2">
        <v>1.26</v>
      </c>
      <c r="F4690" s="2">
        <v>0.23</v>
      </c>
      <c r="G4690" s="2">
        <v>-0.06</v>
      </c>
      <c r="H4690" s="2">
        <v>0.42</v>
      </c>
      <c r="I4690" s="2">
        <v>0.0626481</v>
      </c>
      <c r="K4690" s="2">
        <f>AVERAGE(G4687:G4690)</f>
        <v>-0.04</v>
      </c>
      <c r="L4690" s="2">
        <f>AVERAGE(H4687:H4690)</f>
        <v>0.29</v>
      </c>
      <c r="P4690" s="4">
        <f>P4689+I4690</f>
        <v>232.7449054</v>
      </c>
    </row>
    <row r="4691" s="2" customFormat="1" ht="14.4" customHeight="1">
      <c r="A4691" s="2">
        <v>38</v>
      </c>
      <c r="B4691" s="2">
        <v>4690</v>
      </c>
      <c r="C4691" s="2">
        <v>-1.2</v>
      </c>
      <c r="D4691" s="2">
        <v>-908</v>
      </c>
      <c r="E4691" s="2">
        <v>1.28</v>
      </c>
      <c r="F4691" s="2">
        <v>0.22</v>
      </c>
      <c r="G4691" s="2">
        <v>-0.05</v>
      </c>
      <c r="H4691" s="2">
        <v>-8.710000000000001</v>
      </c>
      <c r="I4691" s="2">
        <v>0.0619862</v>
      </c>
      <c r="K4691" s="2">
        <f>AVERAGE(G4688:G4691)</f>
        <v>-0.0425</v>
      </c>
      <c r="L4691" s="2">
        <f>AVERAGE(H4688:H4691)</f>
        <v>-1.9275</v>
      </c>
      <c r="P4691" s="4">
        <f>P4690+I4691</f>
        <v>232.8068916</v>
      </c>
    </row>
    <row r="4692" s="2" customFormat="1" ht="14.4" customHeight="1">
      <c r="A4692" s="2">
        <v>38</v>
      </c>
      <c r="B4692" s="2">
        <v>4691</v>
      </c>
      <c r="C4692" s="2">
        <v>-1.2</v>
      </c>
      <c r="D4692" s="2">
        <v>-711</v>
      </c>
      <c r="E4692" s="2">
        <v>1.28</v>
      </c>
      <c r="F4692" s="2">
        <v>0.21</v>
      </c>
      <c r="G4692" s="2">
        <v>-0.05</v>
      </c>
      <c r="H4692" s="2">
        <v>1.47</v>
      </c>
      <c r="I4692" s="2">
        <v>0.06407549999999999</v>
      </c>
      <c r="K4692" s="2">
        <f>AVERAGE(G4689:G4692)</f>
        <v>-0.05</v>
      </c>
      <c r="L4692" s="2">
        <f>AVERAGE(H4689:H4692)</f>
        <v>-1.9025</v>
      </c>
      <c r="P4692" s="4">
        <f>P4691+I4692</f>
        <v>232.8709671</v>
      </c>
    </row>
    <row r="4693" s="2" customFormat="1" ht="14.4" customHeight="1">
      <c r="A4693" s="2">
        <v>38</v>
      </c>
      <c r="B4693" s="2">
        <v>4692</v>
      </c>
      <c r="C4693" s="2">
        <v>-1.2</v>
      </c>
      <c r="D4693" s="2">
        <v>-712</v>
      </c>
      <c r="E4693" s="2">
        <v>1.29</v>
      </c>
      <c r="F4693" s="2">
        <v>0.19</v>
      </c>
      <c r="G4693" s="2">
        <v>-0.06</v>
      </c>
      <c r="H4693" s="2">
        <v>-0.77</v>
      </c>
      <c r="I4693" s="2">
        <v>0.0659747</v>
      </c>
      <c r="K4693" s="2">
        <f>AVERAGE(G4690:G4693)</f>
        <v>-0.055</v>
      </c>
      <c r="L4693" s="2">
        <f>AVERAGE(H4690:H4693)</f>
        <v>-1.8975</v>
      </c>
      <c r="P4693" s="4">
        <f>P4692+I4693</f>
        <v>232.9369418</v>
      </c>
    </row>
    <row r="4694" s="2" customFormat="1" ht="14.4" customHeight="1">
      <c r="A4694" s="2">
        <v>38</v>
      </c>
      <c r="B4694" s="2">
        <v>4693</v>
      </c>
      <c r="C4694" s="2">
        <v>-1.2</v>
      </c>
      <c r="D4694" s="2">
        <v>-723</v>
      </c>
      <c r="E4694" s="2">
        <v>1.3</v>
      </c>
      <c r="F4694" s="2">
        <v>0.14</v>
      </c>
      <c r="G4694" s="2">
        <v>-0.04</v>
      </c>
      <c r="H4694" s="2">
        <v>-0.91</v>
      </c>
      <c r="I4694" s="2">
        <v>0.0683594</v>
      </c>
      <c r="K4694" s="2">
        <f>AVERAGE(G4691:G4694)</f>
        <v>-0.05</v>
      </c>
      <c r="L4694" s="2">
        <f>AVERAGE(H4691:H4694)</f>
        <v>-2.23</v>
      </c>
      <c r="P4694" s="4">
        <f>P4693+I4694</f>
        <v>233.0053012</v>
      </c>
    </row>
    <row r="4695" s="2" customFormat="1" ht="14.4" customHeight="1">
      <c r="A4695" s="2">
        <v>38</v>
      </c>
      <c r="B4695" s="2">
        <v>4694</v>
      </c>
      <c r="C4695" s="2">
        <v>-1.2</v>
      </c>
      <c r="D4695" s="2">
        <v>-765</v>
      </c>
      <c r="E4695" s="2">
        <v>1.3</v>
      </c>
      <c r="F4695" s="2">
        <v>0.12</v>
      </c>
      <c r="G4695" s="2">
        <v>-0.03</v>
      </c>
      <c r="H4695" s="2">
        <v>1.91</v>
      </c>
      <c r="I4695" s="2">
        <v>0.0624497</v>
      </c>
      <c r="K4695" s="2">
        <f>AVERAGE(G4692:G4695)</f>
        <v>-0.045</v>
      </c>
      <c r="L4695" s="2">
        <f>AVERAGE(H4692:H4695)</f>
        <v>0.425</v>
      </c>
      <c r="P4695" s="4">
        <f>P4694+I4695</f>
        <v>233.0677509</v>
      </c>
    </row>
    <row r="4696" s="2" customFormat="1" ht="14.4" customHeight="1">
      <c r="A4696" s="2">
        <v>38</v>
      </c>
      <c r="B4696" s="2">
        <v>4695</v>
      </c>
      <c r="C4696" s="2">
        <v>-1.2</v>
      </c>
      <c r="D4696" s="2">
        <v>-739</v>
      </c>
      <c r="E4696" s="2">
        <v>1.31</v>
      </c>
      <c r="F4696" s="2">
        <v>0.1</v>
      </c>
      <c r="G4696" s="2">
        <v>-0.06</v>
      </c>
      <c r="H4696" s="2">
        <v>0.91</v>
      </c>
      <c r="I4696" s="2">
        <v>0.0669005</v>
      </c>
      <c r="K4696" s="2">
        <f>AVERAGE(G4693:G4696)</f>
        <v>-0.0475</v>
      </c>
      <c r="L4696" s="2">
        <f>AVERAGE(H4693:H4696)</f>
        <v>0.285</v>
      </c>
      <c r="P4696" s="4">
        <f>P4695+I4696</f>
        <v>233.1346514</v>
      </c>
    </row>
    <row r="4697" s="2" customFormat="1" ht="14.4" customHeight="1">
      <c r="A4697" s="2">
        <v>38</v>
      </c>
      <c r="B4697" s="2">
        <v>4696</v>
      </c>
      <c r="C4697" s="2">
        <v>-1.2</v>
      </c>
      <c r="D4697" s="2">
        <v>-792</v>
      </c>
      <c r="E4697" s="2">
        <v>1.31</v>
      </c>
      <c r="F4697" s="2">
        <v>0.07000000000000001</v>
      </c>
      <c r="G4697" s="2">
        <v>-0.01</v>
      </c>
      <c r="H4697" s="2">
        <v>2.54</v>
      </c>
      <c r="I4697" s="2">
        <v>0.0634494</v>
      </c>
      <c r="K4697" s="2">
        <f>AVERAGE(G4694:G4697)</f>
        <v>-0.035</v>
      </c>
      <c r="L4697" s="2">
        <f>AVERAGE(H4694:H4697)</f>
        <v>1.1125</v>
      </c>
      <c r="P4697" s="4">
        <f>P4696+I4697</f>
        <v>233.1981008</v>
      </c>
    </row>
    <row r="4698" s="2" customFormat="1" ht="14.4" customHeight="1">
      <c r="A4698" s="2">
        <v>38</v>
      </c>
      <c r="B4698" s="2">
        <v>4697</v>
      </c>
      <c r="C4698" s="2">
        <v>-1.2</v>
      </c>
      <c r="D4698" s="2">
        <v>-737</v>
      </c>
      <c r="E4698" s="2">
        <v>1.3</v>
      </c>
      <c r="F4698" s="2">
        <v>0</v>
      </c>
      <c r="G4698" s="2">
        <v>-0.06</v>
      </c>
      <c r="H4698" s="2">
        <v>1.21</v>
      </c>
      <c r="I4698" s="2">
        <v>0.0638242</v>
      </c>
      <c r="K4698" s="2">
        <f>AVERAGE(G4695:G4698)</f>
        <v>-0.04</v>
      </c>
      <c r="L4698" s="2">
        <f>AVERAGE(H4695:H4698)</f>
        <v>1.6425</v>
      </c>
      <c r="P4698" s="4">
        <f>P4697+I4698</f>
        <v>233.261925</v>
      </c>
    </row>
    <row r="4699" s="2" customFormat="1" ht="14.4" customHeight="1">
      <c r="A4699" s="2">
        <v>38</v>
      </c>
      <c r="B4699" s="2">
        <v>4698</v>
      </c>
      <c r="C4699" s="2">
        <v>-1.19</v>
      </c>
      <c r="D4699" s="2">
        <v>-794</v>
      </c>
      <c r="E4699" s="2">
        <v>1.29</v>
      </c>
      <c r="F4699" s="2">
        <v>-0.04</v>
      </c>
      <c r="G4699" s="2">
        <v>-0.03</v>
      </c>
      <c r="H4699" s="2">
        <v>3.84</v>
      </c>
      <c r="I4699" s="2">
        <v>0.0615981</v>
      </c>
      <c r="K4699" s="2">
        <f>AVERAGE(G4696:G4699)</f>
        <v>-0.04</v>
      </c>
      <c r="L4699" s="2">
        <f>AVERAGE(H4696:H4699)</f>
        <v>2.125</v>
      </c>
      <c r="P4699" s="4">
        <f>P4698+I4699</f>
        <v>233.3235231</v>
      </c>
    </row>
    <row r="4700" s="2" customFormat="1" ht="14.4" customHeight="1">
      <c r="A4700" s="2">
        <v>38</v>
      </c>
      <c r="B4700" s="2">
        <v>4699</v>
      </c>
      <c r="C4700" s="2">
        <v>-0.98</v>
      </c>
      <c r="D4700" s="2">
        <v>-679</v>
      </c>
      <c r="E4700" s="2">
        <v>1.29</v>
      </c>
      <c r="F4700" s="2">
        <v>-0.07000000000000001</v>
      </c>
      <c r="G4700" s="2">
        <v>-0.05</v>
      </c>
      <c r="H4700" s="2">
        <v>0.41</v>
      </c>
      <c r="I4700" s="2">
        <v>0.0616446</v>
      </c>
      <c r="K4700" s="2">
        <f>AVERAGE(G4697:G4700)</f>
        <v>-0.0375</v>
      </c>
      <c r="L4700" s="2">
        <f>AVERAGE(H4697:H4700)</f>
        <v>2</v>
      </c>
      <c r="P4700" s="4">
        <f>P4699+I4700</f>
        <v>233.3851677</v>
      </c>
    </row>
    <row r="4701" s="2" customFormat="1" ht="14.4" customHeight="1">
      <c r="A4701" s="2">
        <v>38</v>
      </c>
      <c r="B4701" s="2">
        <v>4700</v>
      </c>
      <c r="C4701" s="2">
        <v>0.91</v>
      </c>
      <c r="D4701" s="2">
        <v>-700</v>
      </c>
      <c r="E4701" s="2">
        <v>1.27</v>
      </c>
      <c r="F4701" s="2">
        <v>-0.12</v>
      </c>
      <c r="G4701" s="2">
        <v>-0.06</v>
      </c>
      <c r="H4701" s="2">
        <v>-2.03</v>
      </c>
      <c r="I4701" s="2">
        <v>0.07333489999999999</v>
      </c>
      <c r="K4701" s="2">
        <f>AVERAGE(G4698:G4701)</f>
        <v>-0.05</v>
      </c>
      <c r="L4701" s="2">
        <f>AVERAGE(H4698:H4701)</f>
        <v>0.8575</v>
      </c>
      <c r="P4701" s="4">
        <f>P4700+I4701</f>
        <v>233.4585026</v>
      </c>
    </row>
    <row r="4702" s="2" customFormat="1" ht="14.4" customHeight="1">
      <c r="A4702" s="2">
        <v>38</v>
      </c>
      <c r="B4702" s="2">
        <v>4701</v>
      </c>
      <c r="C4702" s="2">
        <v>1.2</v>
      </c>
      <c r="D4702" s="2">
        <v>-631</v>
      </c>
      <c r="E4702" s="2">
        <v>1.26</v>
      </c>
      <c r="F4702" s="2">
        <v>-0.17</v>
      </c>
      <c r="G4702" s="2">
        <v>-0.05</v>
      </c>
      <c r="H4702" s="2">
        <v>1.01</v>
      </c>
      <c r="I4702" s="2">
        <v>0.0652866</v>
      </c>
      <c r="K4702" s="2">
        <f>AVERAGE(G4699:G4702)</f>
        <v>-0.0475</v>
      </c>
      <c r="L4702" s="2">
        <f>AVERAGE(H4699:H4702)</f>
        <v>0.8075</v>
      </c>
      <c r="P4702" s="4">
        <f>P4701+I4702</f>
        <v>233.5237892</v>
      </c>
    </row>
    <row r="4703" s="2" customFormat="1" ht="14.4" customHeight="1">
      <c r="A4703" s="2">
        <v>38</v>
      </c>
      <c r="B4703" s="2">
        <v>4702</v>
      </c>
      <c r="C4703" s="2">
        <v>1.2</v>
      </c>
      <c r="D4703" s="2">
        <v>-656</v>
      </c>
      <c r="E4703" s="2">
        <v>1.24</v>
      </c>
      <c r="F4703" s="2">
        <v>-0.18</v>
      </c>
      <c r="G4703" s="2">
        <v>-0.04</v>
      </c>
      <c r="H4703" s="2">
        <v>2.77</v>
      </c>
      <c r="I4703" s="2">
        <v>0.0626597</v>
      </c>
      <c r="K4703" s="2">
        <f>AVERAGE(G4700:G4703)</f>
        <v>-0.05</v>
      </c>
      <c r="L4703" s="2">
        <f>AVERAGE(H4700:H4703)</f>
        <v>0.54</v>
      </c>
      <c r="P4703" s="4">
        <f>P4702+I4703</f>
        <v>233.5864489</v>
      </c>
    </row>
    <row r="4704" s="2" customFormat="1" ht="14.4" customHeight="1">
      <c r="A4704" s="2">
        <v>38</v>
      </c>
      <c r="B4704" s="2">
        <v>4703</v>
      </c>
      <c r="C4704" s="2">
        <v>1.2</v>
      </c>
      <c r="D4704" s="2">
        <v>-588</v>
      </c>
      <c r="E4704" s="2">
        <v>1.23</v>
      </c>
      <c r="F4704" s="2">
        <v>-0.21</v>
      </c>
      <c r="G4704" s="2">
        <v>-0.06</v>
      </c>
      <c r="H4704" s="2">
        <v>-1.56</v>
      </c>
      <c r="I4704" s="2">
        <v>0.0630643</v>
      </c>
      <c r="K4704" s="2">
        <f>AVERAGE(G4701:G4704)</f>
        <v>-0.0525</v>
      </c>
      <c r="L4704" s="2">
        <f>AVERAGE(H4701:H4704)</f>
        <v>0.0475</v>
      </c>
      <c r="P4704" s="4">
        <f>P4703+I4704</f>
        <v>233.6495132</v>
      </c>
    </row>
    <row r="4705" s="2" customFormat="1" ht="14.4" customHeight="1">
      <c r="A4705" s="2">
        <v>38</v>
      </c>
      <c r="B4705" s="2">
        <v>4704</v>
      </c>
      <c r="C4705" s="2">
        <v>1.2</v>
      </c>
      <c r="D4705" s="2">
        <v>-564</v>
      </c>
      <c r="E4705" s="2">
        <v>1.21</v>
      </c>
      <c r="F4705" s="2">
        <v>-0.25</v>
      </c>
      <c r="G4705" s="2">
        <v>-0.02</v>
      </c>
      <c r="H4705" s="2">
        <v>2.34</v>
      </c>
      <c r="I4705" s="2">
        <v>0.06522509999999999</v>
      </c>
      <c r="K4705" s="2">
        <f>AVERAGE(G4702:G4705)</f>
        <v>-0.0425</v>
      </c>
      <c r="L4705" s="2">
        <f>AVERAGE(H4702:H4705)</f>
        <v>1.14</v>
      </c>
      <c r="P4705" s="4">
        <f>P4704+I4705</f>
        <v>233.7147383</v>
      </c>
    </row>
    <row r="4706" s="2" customFormat="1" ht="14.4" customHeight="1">
      <c r="A4706" s="2">
        <v>38</v>
      </c>
      <c r="B4706" s="2">
        <v>4705</v>
      </c>
      <c r="C4706" s="2">
        <v>1.2</v>
      </c>
      <c r="D4706" s="2">
        <v>-498</v>
      </c>
      <c r="E4706" s="2">
        <v>1.2</v>
      </c>
      <c r="F4706" s="2">
        <v>-0.23</v>
      </c>
      <c r="G4706" s="2">
        <v>-0.04</v>
      </c>
      <c r="H4706" s="2">
        <v>-1.02</v>
      </c>
      <c r="I4706" s="2">
        <v>0.064183</v>
      </c>
      <c r="K4706" s="2">
        <f>AVERAGE(G4703:G4706)</f>
        <v>-0.04</v>
      </c>
      <c r="L4706" s="2">
        <f>AVERAGE(H4703:H4706)</f>
        <v>0.6325</v>
      </c>
      <c r="P4706" s="4">
        <f>P4705+I4706</f>
        <v>233.7789213</v>
      </c>
    </row>
    <row r="4707" s="2" customFormat="1" ht="14.4" customHeight="1">
      <c r="A4707" s="2">
        <v>38</v>
      </c>
      <c r="B4707" s="2">
        <v>4706</v>
      </c>
      <c r="C4707" s="2">
        <v>1.2</v>
      </c>
      <c r="D4707" s="2">
        <v>-467</v>
      </c>
      <c r="E4707" s="2">
        <v>1.18</v>
      </c>
      <c r="F4707" s="2">
        <v>-0.26</v>
      </c>
      <c r="G4707" s="2">
        <v>-0.04</v>
      </c>
      <c r="H4707" s="2">
        <v>1.45</v>
      </c>
      <c r="I4707" s="2">
        <v>0.0615954</v>
      </c>
      <c r="K4707" s="2">
        <f>AVERAGE(G4704:G4707)</f>
        <v>-0.04</v>
      </c>
      <c r="L4707" s="2">
        <f>AVERAGE(H4704:H4707)</f>
        <v>0.3025</v>
      </c>
      <c r="P4707" s="4">
        <f>P4706+I4707</f>
        <v>233.8405167</v>
      </c>
    </row>
    <row r="4708" s="2" customFormat="1" ht="14.4" customHeight="1">
      <c r="A4708" s="2">
        <v>38</v>
      </c>
      <c r="B4708" s="2">
        <v>4707</v>
      </c>
      <c r="C4708" s="2">
        <v>1.2</v>
      </c>
      <c r="D4708" s="2">
        <v>0</v>
      </c>
      <c r="E4708" s="2">
        <v>0</v>
      </c>
      <c r="F4708" s="2">
        <v>0</v>
      </c>
      <c r="G4708" s="2">
        <v>0</v>
      </c>
      <c r="H4708" s="2">
        <v>0</v>
      </c>
      <c r="I4708" s="2">
        <v>10.9547849</v>
      </c>
      <c r="K4708" s="2">
        <f>AVERAGE(G4705:G4708)</f>
        <v>-0.025</v>
      </c>
      <c r="L4708" s="2">
        <f>AVERAGE(H4705:H4708)</f>
        <v>0.6925</v>
      </c>
      <c r="P4708" s="4">
        <f>P4707+I4708</f>
        <v>244.7953016</v>
      </c>
    </row>
    <row r="4709" s="2" customFormat="1" ht="14.4" customHeight="1">
      <c r="A4709" s="2">
        <v>39</v>
      </c>
      <c r="B4709" s="2">
        <v>4708</v>
      </c>
      <c r="C4709" s="2">
        <v>1.2</v>
      </c>
      <c r="D4709" s="2">
        <v>-2331</v>
      </c>
      <c r="E4709" s="2">
        <v>0</v>
      </c>
      <c r="F4709" s="2">
        <v>0</v>
      </c>
      <c r="G4709" s="2">
        <v>-0.06</v>
      </c>
      <c r="H4709" s="2">
        <v>-0.93</v>
      </c>
      <c r="I4709" s="2">
        <v>0.0672822</v>
      </c>
      <c r="K4709" s="2">
        <f>AVERAGE(G4706:G4709)</f>
        <v>-0.035</v>
      </c>
      <c r="L4709" s="2">
        <f>AVERAGE(H4706:H4709)</f>
        <v>-0.125</v>
      </c>
      <c r="P4709" s="4">
        <f>P4708+I4709</f>
        <v>244.8625838</v>
      </c>
    </row>
    <row r="4710" s="2" customFormat="1" ht="14.4" customHeight="1">
      <c r="A4710" s="2">
        <v>39</v>
      </c>
      <c r="B4710" s="2">
        <v>4709</v>
      </c>
      <c r="C4710" s="2">
        <v>1.2</v>
      </c>
      <c r="D4710" s="2">
        <v>-2386</v>
      </c>
      <c r="E4710" s="2">
        <v>-0.02</v>
      </c>
      <c r="F4710" s="2">
        <v>-0.04</v>
      </c>
      <c r="G4710" s="2">
        <v>-0.08</v>
      </c>
      <c r="H4710" s="2">
        <v>-1.52</v>
      </c>
      <c r="I4710" s="2">
        <v>0.0642817</v>
      </c>
      <c r="K4710" s="2">
        <f>AVERAGE(G4707:G4710)</f>
        <v>-0.045</v>
      </c>
      <c r="L4710" s="2">
        <f>AVERAGE(H4707:H4710)</f>
        <v>-0.25</v>
      </c>
      <c r="P4710" s="4">
        <f>P4709+I4710</f>
        <v>244.9268655</v>
      </c>
    </row>
    <row r="4711" s="2" customFormat="1" ht="14.4" customHeight="1">
      <c r="A4711" s="2">
        <v>39</v>
      </c>
      <c r="B4711" s="2">
        <v>4710</v>
      </c>
      <c r="C4711" s="2">
        <v>1.2</v>
      </c>
      <c r="D4711" s="2">
        <v>-2381</v>
      </c>
      <c r="E4711" s="2">
        <v>-0.02</v>
      </c>
      <c r="F4711" s="2">
        <v>-0.04</v>
      </c>
      <c r="G4711" s="2">
        <v>0.13</v>
      </c>
      <c r="H4711" s="2">
        <v>1.31</v>
      </c>
      <c r="I4711" s="2">
        <v>0.0607138</v>
      </c>
      <c r="K4711" s="2">
        <f>AVERAGE(G4708:G4711)</f>
        <v>-0.0025</v>
      </c>
      <c r="L4711" s="2">
        <f>AVERAGE(H4708:H4711)</f>
        <v>-0.285</v>
      </c>
      <c r="P4711" s="4">
        <f>P4710+I4711</f>
        <v>244.9875793</v>
      </c>
    </row>
    <row r="4712" s="2" customFormat="1" ht="14.4" customHeight="1">
      <c r="A4712" s="2">
        <v>39</v>
      </c>
      <c r="B4712" s="2">
        <v>4711</v>
      </c>
      <c r="C4712" s="2">
        <v>1.2</v>
      </c>
      <c r="D4712" s="2">
        <v>-2400</v>
      </c>
      <c r="E4712" s="2">
        <v>-0.02</v>
      </c>
      <c r="F4712" s="2">
        <v>-0.05</v>
      </c>
      <c r="G4712" s="2">
        <v>-0.09</v>
      </c>
      <c r="H4712" s="2">
        <v>-1.58</v>
      </c>
      <c r="I4712" s="2">
        <v>0.0667789</v>
      </c>
      <c r="K4712" s="2">
        <f>AVERAGE(G4709:G4712)</f>
        <v>-0.025</v>
      </c>
      <c r="L4712" s="2">
        <f>AVERAGE(H4709:H4712)</f>
        <v>-0.68</v>
      </c>
      <c r="P4712" s="4">
        <f>P4711+I4712</f>
        <v>245.0543582</v>
      </c>
    </row>
    <row r="4713" s="2" customFormat="1" ht="14.4" customHeight="1">
      <c r="A4713" s="2">
        <v>39</v>
      </c>
      <c r="B4713" s="2">
        <v>4712</v>
      </c>
      <c r="C4713" s="2">
        <v>1.2</v>
      </c>
      <c r="D4713" s="2">
        <v>-2532</v>
      </c>
      <c r="E4713" s="2">
        <v>-0.03</v>
      </c>
      <c r="F4713" s="2">
        <v>-0.06</v>
      </c>
      <c r="G4713" s="2">
        <v>-0.16</v>
      </c>
      <c r="H4713" s="2">
        <v>-5.4</v>
      </c>
      <c r="I4713" s="2">
        <v>0.0682302</v>
      </c>
      <c r="K4713" s="2">
        <f>AVERAGE(G4710:G4713)</f>
        <v>-0.05</v>
      </c>
      <c r="L4713" s="2">
        <f>AVERAGE(H4710:H4713)</f>
        <v>-1.7975</v>
      </c>
      <c r="P4713" s="4">
        <f>P4712+I4713</f>
        <v>245.1225884</v>
      </c>
    </row>
    <row r="4714" s="2" customFormat="1" ht="14.4" customHeight="1">
      <c r="A4714" s="2">
        <v>39</v>
      </c>
      <c r="B4714" s="2">
        <v>4713</v>
      </c>
      <c r="C4714" s="2">
        <v>1.2</v>
      </c>
      <c r="D4714" s="2">
        <v>-2519</v>
      </c>
      <c r="E4714" s="2">
        <v>-0.03</v>
      </c>
      <c r="F4714" s="2">
        <v>-0.08</v>
      </c>
      <c r="G4714" s="2">
        <v>0.05</v>
      </c>
      <c r="H4714" s="2">
        <v>4.69</v>
      </c>
      <c r="I4714" s="2">
        <v>0.0634518</v>
      </c>
      <c r="K4714" s="2">
        <f>AVERAGE(G4711:G4714)</f>
        <v>-0.0175</v>
      </c>
      <c r="L4714" s="2">
        <f>AVERAGE(H4711:H4714)</f>
        <v>-0.245</v>
      </c>
      <c r="P4714" s="4">
        <f>P4713+I4714</f>
        <v>245.1860402</v>
      </c>
    </row>
    <row r="4715" s="2" customFormat="1" ht="14.4" customHeight="1">
      <c r="A4715" s="2">
        <v>39</v>
      </c>
      <c r="B4715" s="2">
        <v>4714</v>
      </c>
      <c r="C4715" s="2">
        <v>1.2</v>
      </c>
      <c r="D4715" s="2">
        <v>-2437</v>
      </c>
      <c r="E4715" s="2">
        <v>-0.04</v>
      </c>
      <c r="F4715" s="2">
        <v>-0.09</v>
      </c>
      <c r="G4715" s="2">
        <v>0</v>
      </c>
      <c r="H4715" s="2">
        <v>1.59</v>
      </c>
      <c r="I4715" s="2">
        <v>0.0637515</v>
      </c>
      <c r="K4715" s="2">
        <f>AVERAGE(G4712:G4715)</f>
        <v>-0.05</v>
      </c>
      <c r="L4715" s="2">
        <f>AVERAGE(H4712:H4715)</f>
        <v>-0.175</v>
      </c>
      <c r="P4715" s="4">
        <f>P4714+I4715</f>
        <v>245.2497917</v>
      </c>
    </row>
    <row r="4716" s="2" customFormat="1" ht="14.4" customHeight="1">
      <c r="A4716" s="2">
        <v>39</v>
      </c>
      <c r="B4716" s="2">
        <v>4715</v>
      </c>
      <c r="C4716" s="2">
        <v>1.2</v>
      </c>
      <c r="D4716" s="2">
        <v>-2541</v>
      </c>
      <c r="E4716" s="2">
        <v>-0.04</v>
      </c>
      <c r="F4716" s="2">
        <v>-0.09</v>
      </c>
      <c r="G4716" s="2">
        <v>-0.11</v>
      </c>
      <c r="H4716" s="2">
        <v>-4.7</v>
      </c>
      <c r="I4716" s="2">
        <v>0.061341</v>
      </c>
      <c r="K4716" s="2">
        <f>AVERAGE(G4713:G4716)</f>
        <v>-0.055</v>
      </c>
      <c r="L4716" s="2">
        <f>AVERAGE(H4713:H4716)</f>
        <v>-0.955</v>
      </c>
      <c r="P4716" s="4">
        <f>P4715+I4716</f>
        <v>245.3111327</v>
      </c>
    </row>
    <row r="4717" s="2" customFormat="1" ht="14.4" customHeight="1">
      <c r="A4717" s="2">
        <v>39</v>
      </c>
      <c r="B4717" s="2">
        <v>4716</v>
      </c>
      <c r="C4717" s="2">
        <v>1.2</v>
      </c>
      <c r="D4717" s="2">
        <v>-2459</v>
      </c>
      <c r="E4717" s="2">
        <v>-0.04</v>
      </c>
      <c r="F4717" s="2">
        <v>-0.07000000000000001</v>
      </c>
      <c r="G4717" s="2">
        <v>-0.02</v>
      </c>
      <c r="H4717" s="2">
        <v>1.96</v>
      </c>
      <c r="I4717" s="2">
        <v>0.0610807</v>
      </c>
      <c r="K4717" s="2">
        <f>AVERAGE(G4714:G4717)</f>
        <v>-0.02</v>
      </c>
      <c r="L4717" s="2">
        <f>AVERAGE(H4714:H4717)</f>
        <v>0.885</v>
      </c>
      <c r="P4717" s="4">
        <f>P4716+I4717</f>
        <v>245.3722134</v>
      </c>
    </row>
    <row r="4718" s="2" customFormat="1" ht="14.4" customHeight="1">
      <c r="A4718" s="2">
        <v>39</v>
      </c>
      <c r="B4718" s="2">
        <v>4717</v>
      </c>
      <c r="C4718" s="2">
        <v>1.2</v>
      </c>
      <c r="D4718" s="2">
        <v>-2678</v>
      </c>
      <c r="E4718" s="2">
        <v>-0.04</v>
      </c>
      <c r="F4718" s="2">
        <v>-0.05</v>
      </c>
      <c r="G4718" s="2">
        <v>-0.05</v>
      </c>
      <c r="H4718" s="2">
        <v>9.27</v>
      </c>
      <c r="I4718" s="2">
        <v>0.06330040000000001</v>
      </c>
      <c r="K4718" s="2">
        <f>AVERAGE(G4715:G4718)</f>
        <v>-0.045</v>
      </c>
      <c r="L4718" s="2">
        <f>AVERAGE(H4715:H4718)</f>
        <v>2.03</v>
      </c>
      <c r="P4718" s="4">
        <f>P4717+I4718</f>
        <v>245.4355138</v>
      </c>
    </row>
    <row r="4719" s="2" customFormat="1" ht="14.4" customHeight="1">
      <c r="A4719" s="2">
        <v>39</v>
      </c>
      <c r="B4719" s="2">
        <v>4718</v>
      </c>
      <c r="C4719" s="2">
        <v>1.2</v>
      </c>
      <c r="D4719" s="2">
        <v>-2411</v>
      </c>
      <c r="E4719" s="2">
        <v>-0.04</v>
      </c>
      <c r="F4719" s="2">
        <v>-0.03</v>
      </c>
      <c r="G4719" s="2">
        <v>-0.03</v>
      </c>
      <c r="H4719" s="2">
        <v>0.73</v>
      </c>
      <c r="I4719" s="2">
        <v>0.070632</v>
      </c>
      <c r="K4719" s="2">
        <f>AVERAGE(G4716:G4719)</f>
        <v>-0.0525</v>
      </c>
      <c r="L4719" s="2">
        <f>AVERAGE(H4716:H4719)</f>
        <v>1.815</v>
      </c>
      <c r="P4719" s="4">
        <f>P4718+I4719</f>
        <v>245.5061458</v>
      </c>
    </row>
    <row r="4720" s="2" customFormat="1" ht="14.4" customHeight="1">
      <c r="A4720" s="2">
        <v>39</v>
      </c>
      <c r="B4720" s="2">
        <v>4719</v>
      </c>
      <c r="C4720" s="2">
        <v>1.2</v>
      </c>
      <c r="D4720" s="2">
        <v>-2574</v>
      </c>
      <c r="E4720" s="2">
        <v>-0.03</v>
      </c>
      <c r="F4720" s="2">
        <v>0</v>
      </c>
      <c r="G4720" s="2">
        <v>-0.15</v>
      </c>
      <c r="H4720" s="2">
        <v>-6.54</v>
      </c>
      <c r="I4720" s="2">
        <v>0.0639632</v>
      </c>
      <c r="K4720" s="2">
        <f>AVERAGE(G4717:G4720)</f>
        <v>-0.0625</v>
      </c>
      <c r="L4720" s="2">
        <f>AVERAGE(H4717:H4720)</f>
        <v>1.355</v>
      </c>
      <c r="P4720" s="4">
        <f>P4719+I4720</f>
        <v>245.570109</v>
      </c>
    </row>
    <row r="4721" s="2" customFormat="1" ht="14.4" customHeight="1">
      <c r="A4721" s="2">
        <v>39</v>
      </c>
      <c r="B4721" s="2">
        <v>4720</v>
      </c>
      <c r="C4721" s="2">
        <v>1.2</v>
      </c>
      <c r="D4721" s="2">
        <v>-2450</v>
      </c>
      <c r="E4721" s="2">
        <v>-0.02</v>
      </c>
      <c r="F4721" s="2">
        <v>0.03</v>
      </c>
      <c r="G4721" s="2">
        <v>-0.02</v>
      </c>
      <c r="H4721" s="2">
        <v>-3.13</v>
      </c>
      <c r="I4721" s="2">
        <v>0.0611792</v>
      </c>
      <c r="K4721" s="2">
        <f>AVERAGE(G4718:G4721)</f>
        <v>-0.0625</v>
      </c>
      <c r="L4721" s="2">
        <f>AVERAGE(H4718:H4721)</f>
        <v>0.0825</v>
      </c>
      <c r="P4721" s="4">
        <f>P4720+I4721</f>
        <v>245.6312882</v>
      </c>
    </row>
    <row r="4722" s="2" customFormat="1" ht="14.4" customHeight="1">
      <c r="A4722" s="2">
        <v>39</v>
      </c>
      <c r="B4722" s="2">
        <v>4721</v>
      </c>
      <c r="C4722" s="2">
        <v>1.2</v>
      </c>
      <c r="D4722" s="2">
        <v>-2351</v>
      </c>
      <c r="E4722" s="2">
        <v>-0.01</v>
      </c>
      <c r="F4722" s="2">
        <v>0.07000000000000001</v>
      </c>
      <c r="G4722" s="2">
        <v>-0.03</v>
      </c>
      <c r="H4722" s="2">
        <v>0.66</v>
      </c>
      <c r="I4722" s="2">
        <v>0.061409</v>
      </c>
      <c r="K4722" s="2">
        <f>AVERAGE(G4719:G4722)</f>
        <v>-0.0575</v>
      </c>
      <c r="L4722" s="2">
        <f>AVERAGE(H4719:H4722)</f>
        <v>-2.07</v>
      </c>
      <c r="P4722" s="4">
        <f>P4721+I4722</f>
        <v>245.6926972</v>
      </c>
    </row>
    <row r="4723" s="2" customFormat="1" ht="14.4" customHeight="1">
      <c r="A4723" s="2">
        <v>39</v>
      </c>
      <c r="B4723" s="2">
        <v>4722</v>
      </c>
      <c r="C4723" s="2">
        <v>1.2</v>
      </c>
      <c r="D4723" s="2">
        <v>-2314</v>
      </c>
      <c r="E4723" s="2">
        <v>0</v>
      </c>
      <c r="F4723" s="2">
        <v>0.1</v>
      </c>
      <c r="G4723" s="2">
        <v>-0.05</v>
      </c>
      <c r="H4723" s="2">
        <v>0.04</v>
      </c>
      <c r="I4723" s="2">
        <v>0.0628099</v>
      </c>
      <c r="K4723" s="2">
        <f>AVERAGE(G4720:G4723)</f>
        <v>-0.0625</v>
      </c>
      <c r="L4723" s="2">
        <f>AVERAGE(H4720:H4723)</f>
        <v>-2.2425</v>
      </c>
      <c r="P4723" s="4">
        <f>P4722+I4723</f>
        <v>245.7555071</v>
      </c>
    </row>
    <row r="4724" s="2" customFormat="1" ht="14.4" customHeight="1">
      <c r="A4724" s="2">
        <v>39</v>
      </c>
      <c r="B4724" s="2">
        <v>4723</v>
      </c>
      <c r="C4724" s="2">
        <v>1.2</v>
      </c>
      <c r="D4724" s="2">
        <v>-2312</v>
      </c>
      <c r="E4724" s="2">
        <v>0.01</v>
      </c>
      <c r="F4724" s="2">
        <v>0.13</v>
      </c>
      <c r="G4724" s="2">
        <v>-0.02</v>
      </c>
      <c r="H4724" s="2">
        <v>0.96</v>
      </c>
      <c r="I4724" s="2">
        <v>0.0601695</v>
      </c>
      <c r="K4724" s="2">
        <f>AVERAGE(G4721:G4724)</f>
        <v>-0.03</v>
      </c>
      <c r="L4724" s="2">
        <f>AVERAGE(H4721:H4724)</f>
        <v>-0.3675</v>
      </c>
      <c r="P4724" s="4">
        <f>P4723+I4724</f>
        <v>245.8156766</v>
      </c>
    </row>
    <row r="4725" s="2" customFormat="1" ht="14.4" customHeight="1">
      <c r="A4725" s="2">
        <v>39</v>
      </c>
      <c r="B4725" s="2">
        <v>4724</v>
      </c>
      <c r="C4725" s="2">
        <v>1.2</v>
      </c>
      <c r="D4725" s="2">
        <v>-2714</v>
      </c>
      <c r="E4725" s="2">
        <v>0.03</v>
      </c>
      <c r="F4725" s="2">
        <v>0.16</v>
      </c>
      <c r="G4725" s="2">
        <v>0.09</v>
      </c>
      <c r="H4725" s="2">
        <v>15.54</v>
      </c>
      <c r="I4725" s="2">
        <v>0.0777476</v>
      </c>
      <c r="K4725" s="2">
        <f>AVERAGE(G4722:G4725)</f>
        <v>-0.0025</v>
      </c>
      <c r="L4725" s="2">
        <f>AVERAGE(H4722:H4725)</f>
        <v>4.3</v>
      </c>
      <c r="P4725" s="4">
        <f>P4724+I4725</f>
        <v>245.8934242</v>
      </c>
    </row>
    <row r="4726" s="2" customFormat="1" ht="14.4" customHeight="1">
      <c r="A4726" s="2">
        <v>39</v>
      </c>
      <c r="B4726" s="2">
        <v>4725</v>
      </c>
      <c r="C4726" s="2">
        <v>1.2</v>
      </c>
      <c r="D4726" s="2">
        <v>-2362</v>
      </c>
      <c r="E4726" s="2">
        <v>0.05</v>
      </c>
      <c r="F4726" s="2">
        <v>0.2</v>
      </c>
      <c r="G4726" s="2">
        <v>-0.02</v>
      </c>
      <c r="H4726" s="2">
        <v>-5.35</v>
      </c>
      <c r="I4726" s="2">
        <v>0.0707088</v>
      </c>
      <c r="K4726" s="2">
        <f>AVERAGE(G4723:G4726)</f>
        <v>0</v>
      </c>
      <c r="L4726" s="2">
        <f>AVERAGE(H4723:H4726)</f>
        <v>2.7975</v>
      </c>
      <c r="P4726" s="4">
        <f>P4725+I4726</f>
        <v>245.964133</v>
      </c>
    </row>
    <row r="4727" s="2" customFormat="1" ht="14.4" customHeight="1">
      <c r="A4727" s="2">
        <v>39</v>
      </c>
      <c r="B4727" s="2">
        <v>4726</v>
      </c>
      <c r="C4727" s="2">
        <v>1.2</v>
      </c>
      <c r="D4727" s="2">
        <v>-2225</v>
      </c>
      <c r="E4727" s="2">
        <v>0.06</v>
      </c>
      <c r="F4727" s="2">
        <v>0.22</v>
      </c>
      <c r="G4727" s="2">
        <v>-0.01</v>
      </c>
      <c r="H4727" s="2">
        <v>1.97</v>
      </c>
      <c r="I4727" s="2">
        <v>0.0636756</v>
      </c>
      <c r="K4727" s="2">
        <f>AVERAGE(G4724:G4727)</f>
        <v>0.01</v>
      </c>
      <c r="L4727" s="2">
        <f>AVERAGE(H4724:H4727)</f>
        <v>3.28</v>
      </c>
      <c r="P4727" s="4">
        <f>P4726+I4727</f>
        <v>246.0278086</v>
      </c>
    </row>
    <row r="4728" s="2" customFormat="1" ht="14.4" customHeight="1">
      <c r="A4728" s="2">
        <v>39</v>
      </c>
      <c r="B4728" s="2">
        <v>4727</v>
      </c>
      <c r="C4728" s="2">
        <v>1.2</v>
      </c>
      <c r="D4728" s="2">
        <v>-2137</v>
      </c>
      <c r="E4728" s="2">
        <v>0.08</v>
      </c>
      <c r="F4728" s="2">
        <v>0.24</v>
      </c>
      <c r="G4728" s="2">
        <v>-0.04</v>
      </c>
      <c r="H4728" s="2">
        <v>0.36</v>
      </c>
      <c r="I4728" s="2">
        <v>0.0706084</v>
      </c>
      <c r="K4728" s="2">
        <f>AVERAGE(G4725:G4728)</f>
        <v>0.005</v>
      </c>
      <c r="L4728" s="2">
        <f>AVERAGE(H4725:H4728)</f>
        <v>3.13</v>
      </c>
      <c r="P4728" s="4">
        <f>P4727+I4728</f>
        <v>246.098417</v>
      </c>
    </row>
    <row r="4729" s="2" customFormat="1" ht="14.4" customHeight="1">
      <c r="A4729" s="2">
        <v>39</v>
      </c>
      <c r="B4729" s="2">
        <v>4728</v>
      </c>
      <c r="C4729" s="2">
        <v>1.2</v>
      </c>
      <c r="D4729" s="2">
        <v>-2084</v>
      </c>
      <c r="E4729" s="2">
        <v>0.1</v>
      </c>
      <c r="F4729" s="2">
        <v>0.26</v>
      </c>
      <c r="G4729" s="2">
        <v>-0.05</v>
      </c>
      <c r="H4729" s="2">
        <v>-0.15</v>
      </c>
      <c r="I4729" s="2">
        <v>0.06274490000000001</v>
      </c>
      <c r="K4729" s="2">
        <f>AVERAGE(G4726:G4729)</f>
        <v>-0.03</v>
      </c>
      <c r="L4729" s="2">
        <f>AVERAGE(H4726:H4729)</f>
        <v>-0.7925</v>
      </c>
      <c r="P4729" s="4">
        <f>P4728+I4729</f>
        <v>246.1611619</v>
      </c>
    </row>
    <row r="4730" s="2" customFormat="1" ht="14.4" customHeight="1">
      <c r="A4730" s="2">
        <v>39</v>
      </c>
      <c r="B4730" s="2">
        <v>4729</v>
      </c>
      <c r="C4730" s="2">
        <v>1.2</v>
      </c>
      <c r="D4730" s="2">
        <v>-2058</v>
      </c>
      <c r="E4730" s="2">
        <v>0.12</v>
      </c>
      <c r="F4730" s="2">
        <v>0.27</v>
      </c>
      <c r="G4730" s="2">
        <v>-0.04</v>
      </c>
      <c r="H4730" s="2">
        <v>0.58</v>
      </c>
      <c r="I4730" s="2">
        <v>0.0612452</v>
      </c>
      <c r="K4730" s="2">
        <f>AVERAGE(G4727:G4730)</f>
        <v>-0.035</v>
      </c>
      <c r="L4730" s="2">
        <f>AVERAGE(H4727:H4730)</f>
        <v>0.6899999999999999</v>
      </c>
      <c r="P4730" s="4">
        <f>P4729+I4730</f>
        <v>246.2224071</v>
      </c>
    </row>
    <row r="4731" s="2" customFormat="1" ht="14.4" customHeight="1">
      <c r="A4731" s="2">
        <v>39</v>
      </c>
      <c r="B4731" s="2">
        <v>4730</v>
      </c>
      <c r="C4731" s="2">
        <v>1.2</v>
      </c>
      <c r="D4731" s="2">
        <v>-1975</v>
      </c>
      <c r="E4731" s="2">
        <v>0.15</v>
      </c>
      <c r="F4731" s="2">
        <v>0.31</v>
      </c>
      <c r="G4731" s="2">
        <v>-0.05</v>
      </c>
      <c r="H4731" s="2">
        <v>-0.19</v>
      </c>
      <c r="I4731" s="2">
        <v>0.06295009999999999</v>
      </c>
      <c r="K4731" s="2">
        <f>AVERAGE(G4728:G4731)</f>
        <v>-0.045</v>
      </c>
      <c r="L4731" s="2">
        <f>AVERAGE(H4728:H4731)</f>
        <v>0.15</v>
      </c>
      <c r="P4731" s="4">
        <f>P4730+I4731</f>
        <v>246.2853572</v>
      </c>
    </row>
    <row r="4732" s="2" customFormat="1" ht="14.4" customHeight="1">
      <c r="A4732" s="2">
        <v>39</v>
      </c>
      <c r="B4732" s="2">
        <v>4731</v>
      </c>
      <c r="C4732" s="2">
        <v>1.2</v>
      </c>
      <c r="D4732" s="2">
        <v>-1961</v>
      </c>
      <c r="E4732" s="2">
        <v>0.18</v>
      </c>
      <c r="F4732" s="2">
        <v>0.34</v>
      </c>
      <c r="G4732" s="2">
        <v>-0.05</v>
      </c>
      <c r="H4732" s="2">
        <v>-1.67</v>
      </c>
      <c r="I4732" s="2">
        <v>0.0691383</v>
      </c>
      <c r="K4732" s="2">
        <f>AVERAGE(G4729:G4732)</f>
        <v>-0.0475</v>
      </c>
      <c r="L4732" s="2">
        <f>AVERAGE(H4729:H4732)</f>
        <v>-0.3575</v>
      </c>
      <c r="P4732" s="4">
        <f>P4731+I4732</f>
        <v>246.3544955</v>
      </c>
    </row>
    <row r="4733" s="2" customFormat="1" ht="14.4" customHeight="1">
      <c r="A4733" s="2">
        <v>39</v>
      </c>
      <c r="B4733" s="2">
        <v>4732</v>
      </c>
      <c r="C4733" s="2">
        <v>1.2</v>
      </c>
      <c r="D4733" s="2">
        <v>-1845</v>
      </c>
      <c r="E4733" s="2">
        <v>0.21</v>
      </c>
      <c r="F4733" s="2">
        <v>0.36</v>
      </c>
      <c r="G4733" s="2">
        <v>-0.04</v>
      </c>
      <c r="H4733" s="2">
        <v>-0.14</v>
      </c>
      <c r="I4733" s="2">
        <v>0.0665791</v>
      </c>
      <c r="K4733" s="2">
        <f>AVERAGE(G4730:G4733)</f>
        <v>-0.045</v>
      </c>
      <c r="L4733" s="2">
        <f>AVERAGE(H4730:H4733)</f>
        <v>-0.355</v>
      </c>
      <c r="P4733" s="4">
        <f>P4732+I4733</f>
        <v>246.4210746</v>
      </c>
    </row>
    <row r="4734" s="2" customFormat="1" ht="14.4" customHeight="1">
      <c r="A4734" s="2">
        <v>39</v>
      </c>
      <c r="B4734" s="2">
        <v>4733</v>
      </c>
      <c r="C4734" s="2">
        <v>1.2</v>
      </c>
      <c r="D4734" s="2">
        <v>-1808</v>
      </c>
      <c r="E4734" s="2">
        <v>0.23</v>
      </c>
      <c r="F4734" s="2">
        <v>0.38</v>
      </c>
      <c r="G4734" s="2">
        <v>-0.05</v>
      </c>
      <c r="H4734" s="2">
        <v>0.8</v>
      </c>
      <c r="I4734" s="2">
        <v>0.0631337</v>
      </c>
      <c r="K4734" s="2">
        <f>AVERAGE(G4731:G4734)</f>
        <v>-0.0475</v>
      </c>
      <c r="L4734" s="2">
        <f>AVERAGE(H4731:H4734)</f>
        <v>-0.3</v>
      </c>
      <c r="P4734" s="4">
        <f>P4733+I4734</f>
        <v>246.4842083</v>
      </c>
    </row>
    <row r="4735" s="2" customFormat="1" ht="14.4" customHeight="1">
      <c r="A4735" s="2">
        <v>39</v>
      </c>
      <c r="B4735" s="2">
        <v>4734</v>
      </c>
      <c r="C4735" s="2">
        <v>1.2</v>
      </c>
      <c r="D4735" s="2">
        <v>-1761</v>
      </c>
      <c r="E4735" s="2">
        <v>0.26</v>
      </c>
      <c r="F4735" s="2">
        <v>0.39</v>
      </c>
      <c r="G4735" s="2">
        <v>-0.07000000000000001</v>
      </c>
      <c r="H4735" s="2">
        <v>-1.19</v>
      </c>
      <c r="I4735" s="2">
        <v>0.0619698</v>
      </c>
      <c r="K4735" s="2">
        <f>AVERAGE(G4732:G4735)</f>
        <v>-0.0525</v>
      </c>
      <c r="L4735" s="2">
        <f>AVERAGE(H4732:H4735)</f>
        <v>-0.55</v>
      </c>
      <c r="P4735" s="4">
        <f>P4734+I4735</f>
        <v>246.5461781</v>
      </c>
    </row>
    <row r="4736" s="2" customFormat="1" ht="14.4" customHeight="1">
      <c r="A4736" s="2">
        <v>39</v>
      </c>
      <c r="B4736" s="2">
        <v>4735</v>
      </c>
      <c r="C4736" s="2">
        <v>1.2</v>
      </c>
      <c r="D4736" s="2">
        <v>-1694</v>
      </c>
      <c r="E4736" s="2">
        <v>0.29</v>
      </c>
      <c r="F4736" s="2">
        <v>0.42</v>
      </c>
      <c r="G4736" s="2">
        <v>-0.04</v>
      </c>
      <c r="H4736" s="2">
        <v>1.22</v>
      </c>
      <c r="I4736" s="2">
        <v>0.0620036</v>
      </c>
      <c r="K4736" s="2">
        <f>AVERAGE(G4733:G4736)</f>
        <v>-0.05</v>
      </c>
      <c r="L4736" s="2">
        <f>AVERAGE(H4733:H4736)</f>
        <v>0.1725</v>
      </c>
      <c r="P4736" s="4">
        <f>P4735+I4736</f>
        <v>246.6081817</v>
      </c>
    </row>
    <row r="4737" s="2" customFormat="1" ht="14.4" customHeight="1">
      <c r="A4737" s="2">
        <v>39</v>
      </c>
      <c r="B4737" s="2">
        <v>4736</v>
      </c>
      <c r="C4737" s="2">
        <v>1.2</v>
      </c>
      <c r="D4737" s="2">
        <v>-1610</v>
      </c>
      <c r="E4737" s="2">
        <v>0.32</v>
      </c>
      <c r="F4737" s="2">
        <v>0.51</v>
      </c>
      <c r="G4737" s="2">
        <v>-0.02</v>
      </c>
      <c r="H4737" s="2">
        <v>0.74</v>
      </c>
      <c r="I4737" s="2">
        <v>0.0616395</v>
      </c>
      <c r="K4737" s="2">
        <f>AVERAGE(G4734:G4737)</f>
        <v>-0.045</v>
      </c>
      <c r="L4737" s="2">
        <f>AVERAGE(H4734:H4737)</f>
        <v>0.3925</v>
      </c>
      <c r="P4737" s="4">
        <f>P4736+I4737</f>
        <v>246.6698212</v>
      </c>
    </row>
    <row r="4738" s="2" customFormat="1" ht="14.4" customHeight="1">
      <c r="A4738" s="2">
        <v>39</v>
      </c>
      <c r="B4738" s="2">
        <v>4737</v>
      </c>
      <c r="C4738" s="2">
        <v>1.16</v>
      </c>
      <c r="D4738" s="2">
        <v>-1488</v>
      </c>
      <c r="E4738" s="2">
        <v>0.36</v>
      </c>
      <c r="F4738" s="2">
        <v>0.47</v>
      </c>
      <c r="G4738" s="2">
        <v>-0.03</v>
      </c>
      <c r="H4738" s="2">
        <v>0.04</v>
      </c>
      <c r="I4738" s="2">
        <v>0.0685649</v>
      </c>
      <c r="K4738" s="2">
        <f>AVERAGE(G4735:G4738)</f>
        <v>-0.04</v>
      </c>
      <c r="L4738" s="2">
        <f>AVERAGE(H4735:H4738)</f>
        <v>0.2025</v>
      </c>
      <c r="P4738" s="4">
        <f>P4737+I4738</f>
        <v>246.7383861</v>
      </c>
    </row>
    <row r="4739" s="2" customFormat="1" ht="14.4" customHeight="1">
      <c r="A4739" s="2">
        <v>39</v>
      </c>
      <c r="B4739" s="2">
        <v>4738</v>
      </c>
      <c r="C4739" s="2">
        <v>1.19</v>
      </c>
      <c r="D4739" s="2">
        <v>-1449</v>
      </c>
      <c r="E4739" s="2">
        <v>0.39</v>
      </c>
      <c r="F4739" s="2">
        <v>0.48</v>
      </c>
      <c r="G4739" s="2">
        <v>-0.03</v>
      </c>
      <c r="H4739" s="2">
        <v>-0.79</v>
      </c>
      <c r="I4739" s="2">
        <v>0.0605304</v>
      </c>
      <c r="K4739" s="2">
        <f>AVERAGE(G4736:G4739)</f>
        <v>-0.03</v>
      </c>
      <c r="L4739" s="2">
        <f>AVERAGE(H4736:H4739)</f>
        <v>0.3025</v>
      </c>
      <c r="P4739" s="4">
        <f>P4738+I4739</f>
        <v>246.7989165</v>
      </c>
    </row>
    <row r="4740" s="2" customFormat="1" ht="14.4" customHeight="1">
      <c r="A4740" s="2">
        <v>39</v>
      </c>
      <c r="B4740" s="2">
        <v>4739</v>
      </c>
      <c r="C4740" s="2">
        <v>1.09</v>
      </c>
      <c r="D4740" s="2">
        <v>-1388</v>
      </c>
      <c r="E4740" s="2">
        <v>0.42</v>
      </c>
      <c r="F4740" s="2">
        <v>0.5</v>
      </c>
      <c r="G4740" s="2">
        <v>-0.06</v>
      </c>
      <c r="H4740" s="2">
        <v>-1.21</v>
      </c>
      <c r="I4740" s="2">
        <v>0.0642166</v>
      </c>
      <c r="K4740" s="2">
        <f>AVERAGE(G4737:G4740)</f>
        <v>-0.035</v>
      </c>
      <c r="L4740" s="2">
        <f>AVERAGE(H4737:H4740)</f>
        <v>-0.305</v>
      </c>
      <c r="P4740" s="4">
        <f>P4739+I4740</f>
        <v>246.8631331</v>
      </c>
    </row>
    <row r="4741" s="2" customFormat="1" ht="14.4" customHeight="1">
      <c r="A4741" s="2">
        <v>39</v>
      </c>
      <c r="B4741" s="2">
        <v>4740</v>
      </c>
      <c r="C4741" s="2">
        <v>-0.08</v>
      </c>
      <c r="D4741" s="2">
        <v>-1283</v>
      </c>
      <c r="E4741" s="2">
        <v>0.47</v>
      </c>
      <c r="F4741" s="2">
        <v>0.54</v>
      </c>
      <c r="G4741" s="2">
        <v>-0.05</v>
      </c>
      <c r="H4741" s="2">
        <v>0.88</v>
      </c>
      <c r="I4741" s="2">
        <v>0.06799719999999999</v>
      </c>
      <c r="K4741" s="2">
        <f>AVERAGE(G4738:G4741)</f>
        <v>-0.0425</v>
      </c>
      <c r="L4741" s="2">
        <f>AVERAGE(H4738:H4741)</f>
        <v>-0.27</v>
      </c>
      <c r="P4741" s="4">
        <f>P4740+I4741</f>
        <v>246.9311303</v>
      </c>
    </row>
    <row r="4742" s="2" customFormat="1" ht="14.4" customHeight="1">
      <c r="A4742" s="2">
        <v>39</v>
      </c>
      <c r="B4742" s="2">
        <v>4741</v>
      </c>
      <c r="C4742" s="2">
        <v>-1.2</v>
      </c>
      <c r="D4742" s="2">
        <v>-1182</v>
      </c>
      <c r="E4742" s="2">
        <v>0.51</v>
      </c>
      <c r="F4742" s="2">
        <v>0.54</v>
      </c>
      <c r="G4742" s="2">
        <v>-0.06</v>
      </c>
      <c r="H4742" s="2">
        <v>-0.58</v>
      </c>
      <c r="I4742" s="2">
        <v>0.0642197</v>
      </c>
      <c r="K4742" s="2">
        <f>AVERAGE(G4739:G4742)</f>
        <v>-0.05</v>
      </c>
      <c r="L4742" s="2">
        <f>AVERAGE(H4739:H4742)</f>
        <v>-0.425</v>
      </c>
      <c r="P4742" s="4">
        <f>P4741+I4742</f>
        <v>246.99535</v>
      </c>
    </row>
    <row r="4743" s="2" customFormat="1" ht="14.4" customHeight="1">
      <c r="A4743" s="2">
        <v>39</v>
      </c>
      <c r="B4743" s="2">
        <v>4742</v>
      </c>
      <c r="C4743" s="2">
        <v>-1.2</v>
      </c>
      <c r="D4743" s="2">
        <v>-1088</v>
      </c>
      <c r="E4743" s="2">
        <v>0.54</v>
      </c>
      <c r="F4743" s="2">
        <v>0.55</v>
      </c>
      <c r="G4743" s="2">
        <v>-0.04</v>
      </c>
      <c r="H4743" s="2">
        <v>-0.22</v>
      </c>
      <c r="I4743" s="2">
        <v>0.0659134</v>
      </c>
      <c r="K4743" s="2">
        <f>AVERAGE(G4740:G4743)</f>
        <v>-0.0525</v>
      </c>
      <c r="L4743" s="2">
        <f>AVERAGE(H4740:H4743)</f>
        <v>-0.2825</v>
      </c>
      <c r="P4743" s="4">
        <f>P4742+I4743</f>
        <v>247.0612634</v>
      </c>
    </row>
    <row r="4744" s="2" customFormat="1" ht="14.4" customHeight="1">
      <c r="A4744" s="2">
        <v>39</v>
      </c>
      <c r="B4744" s="2">
        <v>4743</v>
      </c>
      <c r="C4744" s="2">
        <v>-1.2</v>
      </c>
      <c r="D4744" s="2">
        <v>-994</v>
      </c>
      <c r="E4744" s="2">
        <v>0.58</v>
      </c>
      <c r="F4744" s="2">
        <v>0.58</v>
      </c>
      <c r="G4744" s="2">
        <v>-0.03</v>
      </c>
      <c r="H4744" s="2">
        <v>0</v>
      </c>
      <c r="I4744" s="2">
        <v>0.0620699</v>
      </c>
      <c r="K4744" s="2">
        <f>AVERAGE(G4741:G4744)</f>
        <v>-0.045</v>
      </c>
      <c r="L4744" s="2">
        <f>AVERAGE(H4741:H4744)</f>
        <v>0.02</v>
      </c>
      <c r="P4744" s="4">
        <f>P4743+I4744</f>
        <v>247.1233333</v>
      </c>
    </row>
    <row r="4745" s="2" customFormat="1" ht="14.4" customHeight="1">
      <c r="A4745" s="2">
        <v>39</v>
      </c>
      <c r="B4745" s="2">
        <v>4744</v>
      </c>
      <c r="C4745" s="2">
        <v>-1.2</v>
      </c>
      <c r="D4745" s="2">
        <v>-946</v>
      </c>
      <c r="E4745" s="2">
        <v>0.61</v>
      </c>
      <c r="F4745" s="2">
        <v>0.57</v>
      </c>
      <c r="G4745" s="2">
        <v>-0.05</v>
      </c>
      <c r="H4745" s="2">
        <v>-0.8</v>
      </c>
      <c r="I4745" s="2">
        <v>0.06485059999999999</v>
      </c>
      <c r="K4745" s="2">
        <f>AVERAGE(G4742:G4745)</f>
        <v>-0.045</v>
      </c>
      <c r="L4745" s="2">
        <f>AVERAGE(H4742:H4745)</f>
        <v>-0.4</v>
      </c>
      <c r="P4745" s="4">
        <f>P4744+I4745</f>
        <v>247.1881839</v>
      </c>
    </row>
    <row r="4746" s="2" customFormat="1" ht="14.4" customHeight="1">
      <c r="A4746" s="2">
        <v>39</v>
      </c>
      <c r="B4746" s="2">
        <v>4745</v>
      </c>
      <c r="C4746" s="2">
        <v>-1.2</v>
      </c>
      <c r="D4746" s="2">
        <v>-857</v>
      </c>
      <c r="E4746" s="2">
        <v>0.65</v>
      </c>
      <c r="F4746" s="2">
        <v>0.6</v>
      </c>
      <c r="G4746" s="2">
        <v>-0.08</v>
      </c>
      <c r="H4746" s="2">
        <v>-1.05</v>
      </c>
      <c r="I4746" s="2">
        <v>0.0620952</v>
      </c>
      <c r="K4746" s="2">
        <f>AVERAGE(G4743:G4746)</f>
        <v>-0.05</v>
      </c>
      <c r="L4746" s="2">
        <f>AVERAGE(H4743:H4746)</f>
        <v>-0.5175</v>
      </c>
      <c r="P4746" s="4">
        <f>P4745+I4746</f>
        <v>247.2502791</v>
      </c>
    </row>
    <row r="4747" s="2" customFormat="1" ht="14.4" customHeight="1">
      <c r="A4747" s="2">
        <v>39</v>
      </c>
      <c r="B4747" s="2">
        <v>4746</v>
      </c>
      <c r="C4747" s="2">
        <v>-1.2</v>
      </c>
      <c r="D4747" s="2">
        <v>-754</v>
      </c>
      <c r="E4747" s="2">
        <v>0.6899999999999999</v>
      </c>
      <c r="F4747" s="2">
        <v>0.57</v>
      </c>
      <c r="G4747" s="2">
        <v>-0.06</v>
      </c>
      <c r="H4747" s="2">
        <v>0.76</v>
      </c>
      <c r="I4747" s="2">
        <v>0.07088609999999999</v>
      </c>
      <c r="K4747" s="2">
        <f>AVERAGE(G4744:G4747)</f>
        <v>-0.055</v>
      </c>
      <c r="L4747" s="2">
        <f>AVERAGE(H4744:H4747)</f>
        <v>-0.2725</v>
      </c>
      <c r="P4747" s="4">
        <f>P4746+I4747</f>
        <v>247.3211652</v>
      </c>
    </row>
    <row r="4748" s="2" customFormat="1" ht="14.4" customHeight="1">
      <c r="A4748" s="2">
        <v>39</v>
      </c>
      <c r="B4748" s="2">
        <v>4747</v>
      </c>
      <c r="C4748" s="2">
        <v>-1.2</v>
      </c>
      <c r="D4748" s="2">
        <v>-676</v>
      </c>
      <c r="E4748" s="2">
        <v>0.74</v>
      </c>
      <c r="F4748" s="2">
        <v>0.61</v>
      </c>
      <c r="G4748" s="2">
        <v>-0.04</v>
      </c>
      <c r="H4748" s="2">
        <v>1.41</v>
      </c>
      <c r="I4748" s="2">
        <v>0.0607965</v>
      </c>
      <c r="K4748" s="2">
        <f>AVERAGE(G4745:G4748)</f>
        <v>-0.0575</v>
      </c>
      <c r="L4748" s="2">
        <f>AVERAGE(H4745:H4748)</f>
        <v>0.08</v>
      </c>
      <c r="P4748" s="4">
        <f>P4747+I4748</f>
        <v>247.3819617</v>
      </c>
    </row>
    <row r="4749" s="2" customFormat="1" ht="14.4" customHeight="1">
      <c r="A4749" s="2">
        <v>39</v>
      </c>
      <c r="B4749" s="2">
        <v>4748</v>
      </c>
      <c r="C4749" s="2">
        <v>-1.2</v>
      </c>
      <c r="D4749" s="2">
        <v>-579</v>
      </c>
      <c r="E4749" s="2">
        <v>0.77</v>
      </c>
      <c r="F4749" s="2">
        <v>0.58</v>
      </c>
      <c r="G4749" s="2">
        <v>-0.03</v>
      </c>
      <c r="H4749" s="2">
        <v>0.47</v>
      </c>
      <c r="I4749" s="2">
        <v>0.0611379</v>
      </c>
      <c r="K4749" s="2">
        <f>AVERAGE(G4746:G4749)</f>
        <v>-0.0525</v>
      </c>
      <c r="L4749" s="2">
        <f>AVERAGE(H4746:H4749)</f>
        <v>0.3975</v>
      </c>
      <c r="P4749" s="4">
        <f>P4748+I4749</f>
        <v>247.4430996</v>
      </c>
    </row>
    <row r="4750" s="2" customFormat="1" ht="14.4" customHeight="1">
      <c r="A4750" s="2">
        <v>39</v>
      </c>
      <c r="B4750" s="2">
        <v>4749</v>
      </c>
      <c r="C4750" s="2">
        <v>-1.2</v>
      </c>
      <c r="D4750" s="2">
        <v>-537</v>
      </c>
      <c r="E4750" s="2">
        <v>0.8100000000000001</v>
      </c>
      <c r="F4750" s="2">
        <v>0.6</v>
      </c>
      <c r="G4750" s="2">
        <v>-0.03</v>
      </c>
      <c r="H4750" s="2">
        <v>2.08</v>
      </c>
      <c r="I4750" s="2">
        <v>0.06525540000000001</v>
      </c>
      <c r="K4750" s="2">
        <f>AVERAGE(G4747:G4750)</f>
        <v>-0.04</v>
      </c>
      <c r="L4750" s="2">
        <f>AVERAGE(H4747:H4750)</f>
        <v>1.18</v>
      </c>
      <c r="P4750" s="4">
        <f>P4749+I4750</f>
        <v>247.508355</v>
      </c>
    </row>
    <row r="4751" s="2" customFormat="1" ht="14.4" customHeight="1">
      <c r="A4751" s="2">
        <v>39</v>
      </c>
      <c r="B4751" s="2">
        <v>4750</v>
      </c>
      <c r="C4751" s="2">
        <v>-1.2</v>
      </c>
      <c r="D4751" s="2">
        <v>-459</v>
      </c>
      <c r="E4751" s="2">
        <v>0.84</v>
      </c>
      <c r="F4751" s="2">
        <v>0.57</v>
      </c>
      <c r="G4751" s="2">
        <v>-0.1</v>
      </c>
      <c r="H4751" s="2">
        <v>-1.94</v>
      </c>
      <c r="I4751" s="2">
        <v>0.0589559</v>
      </c>
      <c r="K4751" s="2">
        <f>AVERAGE(G4748:G4751)</f>
        <v>-0.05</v>
      </c>
      <c r="L4751" s="2">
        <f>AVERAGE(H4748:H4751)</f>
        <v>0.505</v>
      </c>
      <c r="P4751" s="4">
        <f>P4750+I4751</f>
        <v>247.5673109</v>
      </c>
    </row>
    <row r="4752" s="2" customFormat="1" ht="14.4" customHeight="1">
      <c r="A4752" s="2">
        <v>39</v>
      </c>
      <c r="B4752" s="2">
        <v>4751</v>
      </c>
      <c r="C4752" s="2">
        <v>-1.2</v>
      </c>
      <c r="D4752" s="2">
        <v>-442</v>
      </c>
      <c r="E4752" s="2">
        <v>0.84</v>
      </c>
      <c r="F4752" s="2">
        <v>0.49</v>
      </c>
      <c r="G4752" s="2">
        <v>0</v>
      </c>
      <c r="H4752" s="2">
        <v>1.59</v>
      </c>
      <c r="I4752" s="2">
        <v>0.06783459999999999</v>
      </c>
      <c r="K4752" s="2">
        <f>AVERAGE(G4749:G4752)</f>
        <v>-0.04</v>
      </c>
      <c r="L4752" s="2">
        <f>AVERAGE(H4749:H4752)</f>
        <v>0.55</v>
      </c>
      <c r="P4752" s="4">
        <f>P4751+I4752</f>
        <v>247.6351455</v>
      </c>
    </row>
    <row r="4753" s="2" customFormat="1" ht="14.4" customHeight="1">
      <c r="A4753" s="2">
        <v>39</v>
      </c>
      <c r="B4753" s="2">
        <v>4752</v>
      </c>
      <c r="C4753" s="2">
        <v>-1.2</v>
      </c>
      <c r="D4753" s="2">
        <v>-314</v>
      </c>
      <c r="E4753" s="2">
        <v>0.91</v>
      </c>
      <c r="F4753" s="2">
        <v>0.43</v>
      </c>
      <c r="G4753" s="2">
        <v>-0.08</v>
      </c>
      <c r="H4753" s="2">
        <v>1.65</v>
      </c>
      <c r="I4753" s="2">
        <v>0.0617857</v>
      </c>
      <c r="K4753" s="2">
        <f>AVERAGE(G4750:G4753)</f>
        <v>-0.0525</v>
      </c>
      <c r="L4753" s="2">
        <f>AVERAGE(H4750:H4753)</f>
        <v>0.845</v>
      </c>
      <c r="P4753" s="4">
        <f>P4752+I4753</f>
        <v>247.6969312</v>
      </c>
    </row>
    <row r="4754" s="2" customFormat="1" ht="14.4" customHeight="1">
      <c r="A4754" s="2">
        <v>39</v>
      </c>
      <c r="B4754" s="2">
        <v>4753</v>
      </c>
      <c r="C4754" s="2">
        <v>-1.2</v>
      </c>
      <c r="D4754" s="2">
        <v>-186</v>
      </c>
      <c r="E4754" s="2">
        <v>0.9399999999999999</v>
      </c>
      <c r="F4754" s="2">
        <v>0.41</v>
      </c>
      <c r="G4754" s="2">
        <v>-0.03</v>
      </c>
      <c r="H4754" s="2">
        <v>0.41</v>
      </c>
      <c r="I4754" s="2">
        <v>0.0619996</v>
      </c>
      <c r="K4754" s="2">
        <f>AVERAGE(G4751:G4754)</f>
        <v>-0.0525</v>
      </c>
      <c r="L4754" s="2">
        <f>AVERAGE(H4751:H4754)</f>
        <v>0.4275</v>
      </c>
      <c r="P4754" s="4">
        <f>P4753+I4754</f>
        <v>247.7589308</v>
      </c>
    </row>
    <row r="4755" s="2" customFormat="1" ht="14.4" customHeight="1">
      <c r="A4755" s="2">
        <v>39</v>
      </c>
      <c r="B4755" s="2">
        <v>4754</v>
      </c>
      <c r="C4755" s="2">
        <v>-1.2</v>
      </c>
      <c r="D4755" s="2">
        <v>-299</v>
      </c>
      <c r="E4755" s="2">
        <v>0.97</v>
      </c>
      <c r="F4755" s="2">
        <v>0.41</v>
      </c>
      <c r="G4755" s="2">
        <v>-0.03</v>
      </c>
      <c r="H4755" s="2">
        <v>6.62</v>
      </c>
      <c r="I4755" s="2">
        <v>0.0640333</v>
      </c>
      <c r="K4755" s="2">
        <f>AVERAGE(G4752:G4755)</f>
        <v>-0.035</v>
      </c>
      <c r="L4755" s="2">
        <f>AVERAGE(H4752:H4755)</f>
        <v>2.5675</v>
      </c>
      <c r="P4755" s="4">
        <f>P4754+I4755</f>
        <v>247.8229641</v>
      </c>
    </row>
    <row r="4756" s="2" customFormat="1" ht="14.4" customHeight="1">
      <c r="A4756" s="2">
        <v>39</v>
      </c>
      <c r="B4756" s="2">
        <v>4755</v>
      </c>
      <c r="C4756" s="2">
        <v>-1.2</v>
      </c>
      <c r="D4756" s="2">
        <v>-204</v>
      </c>
      <c r="E4756" s="2">
        <v>1</v>
      </c>
      <c r="F4756" s="2">
        <v>0.39</v>
      </c>
      <c r="G4756" s="2">
        <v>-0.02</v>
      </c>
      <c r="H4756" s="2">
        <v>6.08</v>
      </c>
      <c r="I4756" s="2">
        <v>0.0667191</v>
      </c>
      <c r="K4756" s="2">
        <f>AVERAGE(G4753:G4756)</f>
        <v>-0.04</v>
      </c>
      <c r="L4756" s="2">
        <f>AVERAGE(H4753:H4756)</f>
        <v>3.69</v>
      </c>
      <c r="P4756" s="4">
        <f>P4755+I4756</f>
        <v>247.8896832</v>
      </c>
    </row>
    <row r="4757" s="2" customFormat="1" ht="14.4" customHeight="1">
      <c r="A4757" s="2">
        <v>39</v>
      </c>
      <c r="B4757" s="2">
        <v>4756</v>
      </c>
      <c r="C4757" s="2">
        <v>-1.2</v>
      </c>
      <c r="D4757" s="2">
        <v>-76</v>
      </c>
      <c r="E4757" s="2">
        <v>1.03</v>
      </c>
      <c r="F4757" s="2">
        <v>0.36</v>
      </c>
      <c r="G4757" s="2">
        <v>-0.08</v>
      </c>
      <c r="H4757" s="2">
        <v>-0.84</v>
      </c>
      <c r="I4757" s="2">
        <v>0.0624871</v>
      </c>
      <c r="K4757" s="2">
        <f>AVERAGE(G4754:G4757)</f>
        <v>-0.04</v>
      </c>
      <c r="L4757" s="2">
        <f>AVERAGE(H4754:H4757)</f>
        <v>3.0675</v>
      </c>
      <c r="P4757" s="4">
        <f>P4756+I4757</f>
        <v>247.9521703</v>
      </c>
    </row>
    <row r="4758" s="2" customFormat="1" ht="14.4" customHeight="1">
      <c r="A4758" s="2">
        <v>39</v>
      </c>
      <c r="B4758" s="2">
        <v>4757</v>
      </c>
      <c r="C4758" s="2">
        <v>-1.2</v>
      </c>
      <c r="D4758" s="2">
        <v>-186</v>
      </c>
      <c r="E4758" s="2">
        <v>1.05</v>
      </c>
      <c r="F4758" s="2">
        <v>0.39</v>
      </c>
      <c r="G4758" s="2">
        <v>-0.04</v>
      </c>
      <c r="H4758" s="2">
        <v>1.68</v>
      </c>
      <c r="I4758" s="2">
        <v>0.06585480000000001</v>
      </c>
      <c r="K4758" s="2">
        <f>AVERAGE(G4755:G4758)</f>
        <v>-0.0425</v>
      </c>
      <c r="L4758" s="2">
        <f>AVERAGE(H4755:H4758)</f>
        <v>3.385</v>
      </c>
      <c r="P4758" s="4">
        <f>P4757+I4758</f>
        <v>248.0180251</v>
      </c>
    </row>
    <row r="4759" s="2" customFormat="1" ht="14.4" customHeight="1">
      <c r="A4759" s="2">
        <v>39</v>
      </c>
      <c r="B4759" s="2">
        <v>4758</v>
      </c>
      <c r="C4759" s="2">
        <v>-1.2</v>
      </c>
      <c r="D4759" s="2">
        <v>-279</v>
      </c>
      <c r="E4759" s="2">
        <v>1.08</v>
      </c>
      <c r="F4759" s="2">
        <v>0.45</v>
      </c>
      <c r="G4759" s="2">
        <v>-0.02</v>
      </c>
      <c r="H4759" s="2">
        <v>0.64</v>
      </c>
      <c r="I4759" s="2">
        <v>0.0613863</v>
      </c>
      <c r="K4759" s="2">
        <f>AVERAGE(G4756:G4759)</f>
        <v>-0.04</v>
      </c>
      <c r="L4759" s="2">
        <f>AVERAGE(H4756:H4759)</f>
        <v>1.89</v>
      </c>
      <c r="P4759" s="4">
        <f>P4758+I4759</f>
        <v>248.0794114</v>
      </c>
    </row>
    <row r="4760" s="2" customFormat="1" ht="14.4" customHeight="1">
      <c r="A4760" s="2">
        <v>39</v>
      </c>
      <c r="B4760" s="2">
        <v>4759</v>
      </c>
      <c r="C4760" s="2">
        <v>-1.2</v>
      </c>
      <c r="D4760" s="2">
        <v>-304</v>
      </c>
      <c r="E4760" s="2">
        <v>1.1</v>
      </c>
      <c r="F4760" s="2">
        <v>0.43</v>
      </c>
      <c r="G4760" s="2">
        <v>-0.06</v>
      </c>
      <c r="H4760" s="2">
        <v>-0.74</v>
      </c>
      <c r="I4760" s="2">
        <v>0.0605083</v>
      </c>
      <c r="K4760" s="2">
        <f>AVERAGE(G4757:G4760)</f>
        <v>-0.05</v>
      </c>
      <c r="L4760" s="2">
        <f>AVERAGE(H4757:H4760)</f>
        <v>0.185</v>
      </c>
      <c r="P4760" s="4">
        <f>P4759+I4760</f>
        <v>248.1399197</v>
      </c>
    </row>
    <row r="4761" s="2" customFormat="1" ht="14.4" customHeight="1">
      <c r="A4761" s="2">
        <v>39</v>
      </c>
      <c r="B4761" s="2">
        <v>4760</v>
      </c>
      <c r="C4761" s="2">
        <v>-1.2</v>
      </c>
      <c r="D4761" s="2">
        <v>-439</v>
      </c>
      <c r="E4761" s="2">
        <v>1.12</v>
      </c>
      <c r="F4761" s="2">
        <v>0.41</v>
      </c>
      <c r="G4761" s="2">
        <v>-0.16</v>
      </c>
      <c r="H4761" s="2">
        <v>-4.46</v>
      </c>
      <c r="I4761" s="2">
        <v>0.0631564</v>
      </c>
      <c r="K4761" s="2">
        <f>AVERAGE(G4758:G4761)</f>
        <v>-0.07000000000000001</v>
      </c>
      <c r="L4761" s="2">
        <f>AVERAGE(H4758:H4761)</f>
        <v>-0.72</v>
      </c>
      <c r="P4761" s="4">
        <f>P4760+I4761</f>
        <v>248.2030761</v>
      </c>
    </row>
    <row r="4762" s="2" customFormat="1" ht="14.4" customHeight="1">
      <c r="A4762" s="2">
        <v>39</v>
      </c>
      <c r="B4762" s="2">
        <v>4761</v>
      </c>
      <c r="C4762" s="2">
        <v>-1.2</v>
      </c>
      <c r="D4762" s="2">
        <v>-363</v>
      </c>
      <c r="E4762" s="2">
        <v>1.14</v>
      </c>
      <c r="F4762" s="2">
        <v>0.39</v>
      </c>
      <c r="G4762" s="2">
        <v>-0.05</v>
      </c>
      <c r="H4762" s="2">
        <v>0.53</v>
      </c>
      <c r="I4762" s="2">
        <v>0.0643711</v>
      </c>
      <c r="K4762" s="2">
        <f>AVERAGE(G4759:G4762)</f>
        <v>-0.0725</v>
      </c>
      <c r="L4762" s="2">
        <f>AVERAGE(H4759:H4762)</f>
        <v>-1.0075</v>
      </c>
      <c r="P4762" s="4">
        <f>P4761+I4762</f>
        <v>248.2674472</v>
      </c>
    </row>
    <row r="4763" s="2" customFormat="1" ht="14.4" customHeight="1">
      <c r="A4763" s="2">
        <v>39</v>
      </c>
      <c r="B4763" s="2">
        <v>4762</v>
      </c>
      <c r="C4763" s="2">
        <v>-1.2</v>
      </c>
      <c r="D4763" s="2">
        <v>-409</v>
      </c>
      <c r="E4763" s="2">
        <v>1.17</v>
      </c>
      <c r="F4763" s="2">
        <v>0.36</v>
      </c>
      <c r="G4763" s="2">
        <v>-0.08</v>
      </c>
      <c r="H4763" s="2">
        <v>-0.25</v>
      </c>
      <c r="I4763" s="2">
        <v>0.0676706</v>
      </c>
      <c r="K4763" s="2">
        <f>AVERAGE(G4760:G4763)</f>
        <v>-0.08749999999999999</v>
      </c>
      <c r="L4763" s="2">
        <f>AVERAGE(H4760:H4763)</f>
        <v>-1.23</v>
      </c>
      <c r="P4763" s="4">
        <f>P4762+I4763</f>
        <v>248.3351178</v>
      </c>
    </row>
    <row r="4764" s="2" customFormat="1" ht="14.4" customHeight="1">
      <c r="A4764" s="2">
        <v>39</v>
      </c>
      <c r="B4764" s="2">
        <v>4763</v>
      </c>
      <c r="C4764" s="2">
        <v>-1.2</v>
      </c>
      <c r="D4764" s="2">
        <v>-511</v>
      </c>
      <c r="E4764" s="2">
        <v>1.18</v>
      </c>
      <c r="F4764" s="2">
        <v>0.33</v>
      </c>
      <c r="G4764" s="2">
        <v>-0.12</v>
      </c>
      <c r="H4764" s="2">
        <v>-2.41</v>
      </c>
      <c r="I4764" s="2">
        <v>0.06727859999999999</v>
      </c>
      <c r="K4764" s="2">
        <f>AVERAGE(G4761:G4764)</f>
        <v>-0.1025</v>
      </c>
      <c r="L4764" s="2">
        <f>AVERAGE(H4761:H4764)</f>
        <v>-1.6475</v>
      </c>
      <c r="P4764" s="4">
        <f>P4763+I4764</f>
        <v>248.4023964</v>
      </c>
    </row>
    <row r="4765" s="2" customFormat="1" ht="14.4" customHeight="1">
      <c r="A4765" s="2">
        <v>39</v>
      </c>
      <c r="B4765" s="2">
        <v>4764</v>
      </c>
      <c r="C4765" s="2">
        <v>-1.2</v>
      </c>
      <c r="D4765" s="2">
        <v>-520</v>
      </c>
      <c r="E4765" s="2">
        <v>1.19</v>
      </c>
      <c r="F4765" s="2">
        <v>0.29</v>
      </c>
      <c r="G4765" s="2">
        <v>-0.04</v>
      </c>
      <c r="H4765" s="2">
        <v>2.19</v>
      </c>
      <c r="I4765" s="2">
        <v>0.0662227</v>
      </c>
      <c r="K4765" s="2">
        <f>AVERAGE(G4762:G4765)</f>
        <v>-0.0725</v>
      </c>
      <c r="L4765" s="2">
        <f>AVERAGE(H4762:H4765)</f>
        <v>0.015</v>
      </c>
      <c r="P4765" s="4">
        <f>P4764+I4765</f>
        <v>248.4686191</v>
      </c>
    </row>
    <row r="4766" s="2" customFormat="1" ht="14.4" customHeight="1">
      <c r="A4766" s="2">
        <v>39</v>
      </c>
      <c r="B4766" s="2">
        <v>4765</v>
      </c>
      <c r="C4766" s="2">
        <v>-1.2</v>
      </c>
      <c r="D4766" s="2">
        <v>-511</v>
      </c>
      <c r="E4766" s="2">
        <v>1.21</v>
      </c>
      <c r="F4766" s="2">
        <v>0.27</v>
      </c>
      <c r="G4766" s="2">
        <v>-0.05</v>
      </c>
      <c r="H4766" s="2">
        <v>0.61</v>
      </c>
      <c r="I4766" s="2">
        <v>0.0646019</v>
      </c>
      <c r="K4766" s="2">
        <f>AVERAGE(G4763:G4766)</f>
        <v>-0.0725</v>
      </c>
      <c r="L4766" s="2">
        <f>AVERAGE(H4763:H4766)</f>
        <v>0.035</v>
      </c>
      <c r="P4766" s="4">
        <f>P4765+I4766</f>
        <v>248.533221</v>
      </c>
    </row>
    <row r="4767" s="2" customFormat="1" ht="14.4" customHeight="1">
      <c r="A4767" s="2">
        <v>39</v>
      </c>
      <c r="B4767" s="2">
        <v>4766</v>
      </c>
      <c r="C4767" s="2">
        <v>-1.2</v>
      </c>
      <c r="D4767" s="2">
        <v>-513</v>
      </c>
      <c r="E4767" s="2">
        <v>1.22</v>
      </c>
      <c r="F4767" s="2">
        <v>0.24</v>
      </c>
      <c r="G4767" s="2">
        <v>-0.05</v>
      </c>
      <c r="H4767" s="2">
        <v>-0.02</v>
      </c>
      <c r="I4767" s="2">
        <v>0.0652528</v>
      </c>
      <c r="K4767" s="2">
        <f>AVERAGE(G4764:G4767)</f>
        <v>-0.065</v>
      </c>
      <c r="L4767" s="2">
        <f>AVERAGE(H4764:H4767)</f>
        <v>0.0925</v>
      </c>
      <c r="P4767" s="4">
        <f>P4766+I4767</f>
        <v>248.5984738</v>
      </c>
    </row>
    <row r="4768" s="2" customFormat="1" ht="14.4" customHeight="1">
      <c r="A4768" s="2">
        <v>39</v>
      </c>
      <c r="B4768" s="2">
        <v>4767</v>
      </c>
      <c r="C4768" s="2">
        <v>-1.2</v>
      </c>
      <c r="D4768" s="2">
        <v>-590</v>
      </c>
      <c r="E4768" s="2">
        <v>1.23</v>
      </c>
      <c r="F4768" s="2">
        <v>0.22</v>
      </c>
      <c r="G4768" s="2">
        <v>-0.01</v>
      </c>
      <c r="H4768" s="2">
        <v>1.84</v>
      </c>
      <c r="I4768" s="2">
        <v>0.0639675</v>
      </c>
      <c r="K4768" s="2">
        <f>AVERAGE(G4765:G4768)</f>
        <v>-0.0375</v>
      </c>
      <c r="L4768" s="2">
        <f>AVERAGE(H4765:H4768)</f>
        <v>1.155</v>
      </c>
      <c r="P4768" s="4">
        <f>P4767+I4768</f>
        <v>248.6624413</v>
      </c>
    </row>
    <row r="4769" s="2" customFormat="1" ht="14.4" customHeight="1">
      <c r="A4769" s="2">
        <v>39</v>
      </c>
      <c r="B4769" s="2">
        <v>4768</v>
      </c>
      <c r="C4769" s="2">
        <v>-1.2</v>
      </c>
      <c r="D4769" s="2">
        <v>-587</v>
      </c>
      <c r="E4769" s="2">
        <v>1.23</v>
      </c>
      <c r="F4769" s="2">
        <v>0.17</v>
      </c>
      <c r="G4769" s="2">
        <v>-0.08</v>
      </c>
      <c r="H4769" s="2">
        <v>-1.67</v>
      </c>
      <c r="I4769" s="2">
        <v>0.06309679999999999</v>
      </c>
      <c r="K4769" s="2">
        <f>AVERAGE(G4766:G4769)</f>
        <v>-0.0475</v>
      </c>
      <c r="L4769" s="2">
        <f>AVERAGE(H4766:H4769)</f>
        <v>0.19</v>
      </c>
      <c r="P4769" s="4">
        <f>P4768+I4769</f>
        <v>248.7255381</v>
      </c>
    </row>
    <row r="4770" s="2" customFormat="1" ht="14.4" customHeight="1">
      <c r="A4770" s="2">
        <v>39</v>
      </c>
      <c r="B4770" s="2">
        <v>4769</v>
      </c>
      <c r="C4770" s="2">
        <v>-1.2</v>
      </c>
      <c r="D4770" s="2">
        <v>-556</v>
      </c>
      <c r="E4770" s="2">
        <v>1.23</v>
      </c>
      <c r="F4770" s="2">
        <v>0.14</v>
      </c>
      <c r="G4770" s="2">
        <v>-0.04</v>
      </c>
      <c r="H4770" s="2">
        <v>0.49</v>
      </c>
      <c r="I4770" s="2">
        <v>0.0605483</v>
      </c>
      <c r="K4770" s="2">
        <f>AVERAGE(G4767:G4770)</f>
        <v>-0.045</v>
      </c>
      <c r="L4770" s="2">
        <f>AVERAGE(H4767:H4770)</f>
        <v>0.16</v>
      </c>
      <c r="P4770" s="4">
        <f>P4769+I4770</f>
        <v>248.7860864</v>
      </c>
    </row>
    <row r="4771" s="2" customFormat="1" ht="14.4" customHeight="1">
      <c r="A4771" s="2">
        <v>39</v>
      </c>
      <c r="B4771" s="2">
        <v>4770</v>
      </c>
      <c r="C4771" s="2">
        <v>-1.2</v>
      </c>
      <c r="D4771" s="2">
        <v>-549</v>
      </c>
      <c r="E4771" s="2">
        <v>1.23</v>
      </c>
      <c r="F4771" s="2">
        <v>0.1</v>
      </c>
      <c r="G4771" s="2">
        <v>-0.06</v>
      </c>
      <c r="H4771" s="2">
        <v>0.47</v>
      </c>
      <c r="I4771" s="2">
        <v>0.0714509</v>
      </c>
      <c r="K4771" s="2">
        <f>AVERAGE(G4768:G4771)</f>
        <v>-0.0475</v>
      </c>
      <c r="L4771" s="2">
        <f>AVERAGE(H4768:H4771)</f>
        <v>0.2825</v>
      </c>
      <c r="P4771" s="4">
        <f>P4770+I4771</f>
        <v>248.8575373</v>
      </c>
    </row>
    <row r="4772" s="2" customFormat="1" ht="14.4" customHeight="1">
      <c r="A4772" s="2">
        <v>39</v>
      </c>
      <c r="B4772" s="2">
        <v>4771</v>
      </c>
      <c r="C4772" s="2">
        <v>-1.2</v>
      </c>
      <c r="D4772" s="2">
        <v>-544</v>
      </c>
      <c r="E4772" s="2">
        <v>1.23</v>
      </c>
      <c r="F4772" s="2">
        <v>0.07000000000000001</v>
      </c>
      <c r="G4772" s="2">
        <v>-0.04</v>
      </c>
      <c r="H4772" s="2">
        <v>-0.13</v>
      </c>
      <c r="I4772" s="2">
        <v>0.06937500000000001</v>
      </c>
      <c r="K4772" s="2">
        <f>AVERAGE(G4769:G4772)</f>
        <v>-0.055</v>
      </c>
      <c r="L4772" s="2">
        <f>AVERAGE(H4769:H4772)</f>
        <v>-0.21</v>
      </c>
      <c r="P4772" s="4">
        <f>P4771+I4772</f>
        <v>248.9269123</v>
      </c>
    </row>
    <row r="4773" s="2" customFormat="1" ht="14.4" customHeight="1">
      <c r="A4773" s="2">
        <v>39</v>
      </c>
      <c r="B4773" s="2">
        <v>4772</v>
      </c>
      <c r="C4773" s="2">
        <v>-1.2</v>
      </c>
      <c r="D4773" s="2">
        <v>-604</v>
      </c>
      <c r="E4773" s="2">
        <v>1.23</v>
      </c>
      <c r="F4773" s="2">
        <v>0.05</v>
      </c>
      <c r="G4773" s="2">
        <v>-0.05</v>
      </c>
      <c r="H4773" s="2">
        <v>2.16</v>
      </c>
      <c r="I4773" s="2">
        <v>0.0848327</v>
      </c>
      <c r="K4773" s="2">
        <f>AVERAGE(G4770:G4773)</f>
        <v>-0.0475</v>
      </c>
      <c r="L4773" s="2">
        <f>AVERAGE(H4770:H4773)</f>
        <v>0.7475000000000001</v>
      </c>
      <c r="P4773" s="4">
        <f>P4772+I4773</f>
        <v>249.011745</v>
      </c>
    </row>
    <row r="4774" s="2" customFormat="1" ht="14.4" customHeight="1">
      <c r="A4774" s="2">
        <v>39</v>
      </c>
      <c r="B4774" s="2">
        <v>4773</v>
      </c>
      <c r="C4774" s="2">
        <v>-1.2</v>
      </c>
      <c r="D4774" s="2">
        <v>-511</v>
      </c>
      <c r="E4774" s="2">
        <v>1.22</v>
      </c>
      <c r="F4774" s="2">
        <v>-0.02</v>
      </c>
      <c r="G4774" s="2">
        <v>-0.06</v>
      </c>
      <c r="H4774" s="2">
        <v>0.1</v>
      </c>
      <c r="I4774" s="2">
        <v>0.0720935</v>
      </c>
      <c r="K4774" s="2">
        <f>AVERAGE(G4771:G4774)</f>
        <v>-0.0525</v>
      </c>
      <c r="L4774" s="2">
        <f>AVERAGE(H4771:H4774)</f>
        <v>0.65</v>
      </c>
      <c r="P4774" s="4">
        <f>P4773+I4774</f>
        <v>249.0838385</v>
      </c>
    </row>
    <row r="4775" s="2" customFormat="1" ht="14.4" customHeight="1">
      <c r="A4775" s="2">
        <v>39</v>
      </c>
      <c r="B4775" s="2">
        <v>4774</v>
      </c>
      <c r="C4775" s="2">
        <v>-0.22</v>
      </c>
      <c r="D4775" s="2">
        <v>-672</v>
      </c>
      <c r="E4775" s="2">
        <v>1.21</v>
      </c>
      <c r="F4775" s="2">
        <v>-0.04</v>
      </c>
      <c r="G4775" s="2">
        <v>-0.18</v>
      </c>
      <c r="H4775" s="2">
        <v>-5.9</v>
      </c>
      <c r="I4775" s="2">
        <v>0.0793049</v>
      </c>
      <c r="K4775" s="2">
        <f>AVERAGE(G4772:G4775)</f>
        <v>-0.0825</v>
      </c>
      <c r="L4775" s="2">
        <f>AVERAGE(H4772:H4775)</f>
        <v>-0.9425</v>
      </c>
      <c r="P4775" s="4">
        <f>P4774+I4775</f>
        <v>249.1631434</v>
      </c>
    </row>
    <row r="4776" s="2" customFormat="1" ht="14.4" customHeight="1">
      <c r="A4776" s="2">
        <v>39</v>
      </c>
      <c r="B4776" s="2">
        <v>4775</v>
      </c>
      <c r="C4776" s="2">
        <v>1.16</v>
      </c>
      <c r="D4776" s="2">
        <v>-516</v>
      </c>
      <c r="E4776" s="2">
        <v>1.2</v>
      </c>
      <c r="F4776" s="2">
        <v>-0.09</v>
      </c>
      <c r="G4776" s="2">
        <v>-0.07000000000000001</v>
      </c>
      <c r="H4776" s="2">
        <v>-1.75</v>
      </c>
      <c r="I4776" s="2">
        <v>0.0662587</v>
      </c>
      <c r="K4776" s="2">
        <f>AVERAGE(G4773:G4776)</f>
        <v>-0.09</v>
      </c>
      <c r="L4776" s="2">
        <f>AVERAGE(H4773:H4776)</f>
        <v>-1.3475</v>
      </c>
      <c r="P4776" s="4">
        <f>P4775+I4776</f>
        <v>249.2294021</v>
      </c>
    </row>
    <row r="4777" s="2" customFormat="1" ht="14.4" customHeight="1">
      <c r="A4777" s="2">
        <v>39</v>
      </c>
      <c r="B4777" s="2">
        <v>4776</v>
      </c>
      <c r="C4777" s="2">
        <v>1.2</v>
      </c>
      <c r="D4777" s="2">
        <v>-461</v>
      </c>
      <c r="E4777" s="2">
        <v>1.18</v>
      </c>
      <c r="F4777" s="2">
        <v>-0.13</v>
      </c>
      <c r="G4777" s="2">
        <v>-0.05</v>
      </c>
      <c r="H4777" s="2">
        <v>-1.54</v>
      </c>
      <c r="I4777" s="2">
        <v>0.0628552</v>
      </c>
      <c r="K4777" s="2">
        <f>AVERAGE(G4774:G4777)</f>
        <v>-0.09</v>
      </c>
      <c r="L4777" s="2">
        <f>AVERAGE(H4774:H4777)</f>
        <v>-2.2725</v>
      </c>
      <c r="P4777" s="4">
        <f>P4776+I4777</f>
        <v>249.2922573</v>
      </c>
    </row>
    <row r="4778" s="2" customFormat="1" ht="14.4" customHeight="1">
      <c r="A4778" s="2">
        <v>39</v>
      </c>
      <c r="B4778" s="2">
        <v>4777</v>
      </c>
      <c r="C4778" s="2">
        <v>1.2</v>
      </c>
      <c r="D4778" s="2">
        <v>-441</v>
      </c>
      <c r="E4778" s="2">
        <v>1.16</v>
      </c>
      <c r="F4778" s="2">
        <v>-0.17</v>
      </c>
      <c r="G4778" s="2">
        <v>-0.07000000000000001</v>
      </c>
      <c r="H4778" s="2">
        <v>-1.72</v>
      </c>
      <c r="I4778" s="2">
        <v>0.06606860000000001</v>
      </c>
      <c r="K4778" s="2">
        <f>AVERAGE(G4775:G4778)</f>
        <v>-0.0925</v>
      </c>
      <c r="L4778" s="2">
        <f>AVERAGE(H4775:H4778)</f>
        <v>-2.7275</v>
      </c>
      <c r="P4778" s="4">
        <f>P4777+I4778</f>
        <v>249.3583259</v>
      </c>
    </row>
    <row r="4779" s="2" customFormat="1" ht="14.4" customHeight="1">
      <c r="A4779" s="2">
        <v>39</v>
      </c>
      <c r="B4779" s="2">
        <v>4778</v>
      </c>
      <c r="C4779" s="2">
        <v>1.2</v>
      </c>
      <c r="D4779" s="2">
        <v>-489</v>
      </c>
      <c r="E4779" s="2">
        <v>1.15</v>
      </c>
      <c r="F4779" s="2">
        <v>-0.19</v>
      </c>
      <c r="G4779" s="2">
        <v>-0.06</v>
      </c>
      <c r="H4779" s="2">
        <v>4.46</v>
      </c>
      <c r="I4779" s="2">
        <v>0.066777</v>
      </c>
      <c r="K4779" s="2">
        <f>AVERAGE(G4776:G4779)</f>
        <v>-0.0625</v>
      </c>
      <c r="L4779" s="2">
        <f>AVERAGE(H4776:H4779)</f>
        <v>-0.1375</v>
      </c>
      <c r="P4779" s="4">
        <f>P4778+I4779</f>
        <v>249.4251029</v>
      </c>
    </row>
    <row r="4780" s="2" customFormat="1" ht="14.4" customHeight="1">
      <c r="A4780" s="2">
        <v>39</v>
      </c>
      <c r="B4780" s="2">
        <v>4779</v>
      </c>
      <c r="C4780" s="2">
        <v>1.2</v>
      </c>
      <c r="D4780" s="2">
        <v>-358</v>
      </c>
      <c r="E4780" s="2">
        <v>1.13</v>
      </c>
      <c r="F4780" s="2">
        <v>-0.22</v>
      </c>
      <c r="G4780" s="2">
        <v>-0.08</v>
      </c>
      <c r="H4780" s="2">
        <v>-1.37</v>
      </c>
      <c r="I4780" s="2">
        <v>0.06459380000000001</v>
      </c>
      <c r="K4780" s="2">
        <f>AVERAGE(G4777:G4780)</f>
        <v>-0.065</v>
      </c>
      <c r="L4780" s="2">
        <f>AVERAGE(H4777:H4780)</f>
        <v>-0.0425</v>
      </c>
      <c r="P4780" s="4">
        <f>P4779+I4780</f>
        <v>249.4896967</v>
      </c>
    </row>
    <row r="4781" s="2" customFormat="1" ht="14.4" customHeight="1">
      <c r="A4781" s="2">
        <v>39</v>
      </c>
      <c r="B4781" s="2">
        <v>4780</v>
      </c>
      <c r="C4781" s="2">
        <v>1.2</v>
      </c>
      <c r="D4781" s="2">
        <v>-301</v>
      </c>
      <c r="E4781" s="2">
        <v>1.11</v>
      </c>
      <c r="F4781" s="2">
        <v>-0.24</v>
      </c>
      <c r="G4781" s="2">
        <v>-0.03</v>
      </c>
      <c r="H4781" s="2">
        <v>1.12</v>
      </c>
      <c r="I4781" s="2">
        <v>0.0615733</v>
      </c>
      <c r="K4781" s="2">
        <f>AVERAGE(G4778:G4781)</f>
        <v>-0.06</v>
      </c>
      <c r="L4781" s="2">
        <f>AVERAGE(H4778:H4781)</f>
        <v>0.6225000000000001</v>
      </c>
      <c r="P4781" s="4">
        <f>P4780+I4781</f>
        <v>249.55127</v>
      </c>
    </row>
    <row r="4782" s="2" customFormat="1" ht="14.4" customHeight="1">
      <c r="A4782" s="2">
        <v>39</v>
      </c>
      <c r="B4782" s="2">
        <v>4781</v>
      </c>
      <c r="C4782" s="2">
        <v>1.2</v>
      </c>
      <c r="D4782" s="2">
        <v>-435</v>
      </c>
      <c r="E4782" s="2">
        <v>1.1</v>
      </c>
      <c r="F4782" s="2">
        <v>-0.26</v>
      </c>
      <c r="G4782" s="2">
        <v>-0.28</v>
      </c>
      <c r="H4782" s="2">
        <v>-11.21</v>
      </c>
      <c r="I4782" s="2">
        <v>0.0706408</v>
      </c>
      <c r="K4782" s="2">
        <f>AVERAGE(G4779:G4782)</f>
        <v>-0.1125</v>
      </c>
      <c r="L4782" s="2">
        <f>AVERAGE(H4779:H4782)</f>
        <v>-1.75</v>
      </c>
      <c r="P4782" s="4">
        <f>P4781+I4782</f>
        <v>249.6219108</v>
      </c>
    </row>
    <row r="4783" s="2" customFormat="1" ht="14.4" customHeight="1">
      <c r="A4783" s="2">
        <v>39</v>
      </c>
      <c r="B4783" s="2">
        <v>4782</v>
      </c>
      <c r="C4783" s="2">
        <v>1.2</v>
      </c>
      <c r="D4783" s="2">
        <v>-92</v>
      </c>
      <c r="E4783" s="2">
        <v>1.09</v>
      </c>
      <c r="F4783" s="2">
        <v>-0.26</v>
      </c>
      <c r="G4783" s="2">
        <v>-0.08</v>
      </c>
      <c r="H4783" s="2">
        <v>0.82</v>
      </c>
      <c r="I4783" s="2">
        <v>0.0642049</v>
      </c>
      <c r="K4783" s="2">
        <f>AVERAGE(G4780:G4783)</f>
        <v>-0.1175</v>
      </c>
      <c r="L4783" s="2">
        <f>AVERAGE(H4780:H4783)</f>
        <v>-2.66</v>
      </c>
      <c r="P4783" s="4">
        <f>P4782+I4783</f>
        <v>249.6861157</v>
      </c>
    </row>
    <row r="4784" s="2" customFormat="1" ht="14.4" customHeight="1">
      <c r="A4784" s="2">
        <v>39</v>
      </c>
      <c r="B4784" s="2">
        <v>4783</v>
      </c>
      <c r="C4784" s="2">
        <v>1.2</v>
      </c>
      <c r="D4784" s="2">
        <v>-182</v>
      </c>
      <c r="E4784" s="2">
        <v>1.06</v>
      </c>
      <c r="F4784" s="2">
        <v>-0.26</v>
      </c>
      <c r="G4784" s="2">
        <v>-0.15</v>
      </c>
      <c r="H4784" s="2">
        <v>-5.5</v>
      </c>
      <c r="I4784" s="2">
        <v>0.0622785</v>
      </c>
      <c r="K4784" s="2">
        <f>AVERAGE(G4781:G4784)</f>
        <v>-0.135</v>
      </c>
      <c r="L4784" s="2">
        <f>AVERAGE(H4781:H4784)</f>
        <v>-3.6925</v>
      </c>
      <c r="P4784" s="4">
        <f>P4783+I4784</f>
        <v>249.7483942</v>
      </c>
    </row>
    <row r="4785" s="2" customFormat="1" ht="14.4" customHeight="1">
      <c r="A4785" s="2">
        <v>39</v>
      </c>
      <c r="B4785" s="2">
        <v>4784</v>
      </c>
      <c r="C4785" s="2">
        <v>1.2</v>
      </c>
      <c r="D4785" s="2">
        <v>-7</v>
      </c>
      <c r="E4785" s="2">
        <v>1.05</v>
      </c>
      <c r="F4785" s="2">
        <v>-0.24</v>
      </c>
      <c r="G4785" s="2">
        <v>-0.01</v>
      </c>
      <c r="H4785" s="2">
        <v>-1.04</v>
      </c>
      <c r="I4785" s="2">
        <v>0.06319329999999999</v>
      </c>
      <c r="K4785" s="2">
        <f>AVERAGE(G4782:G4785)</f>
        <v>-0.13</v>
      </c>
      <c r="L4785" s="2">
        <f>AVERAGE(H4782:H4785)</f>
        <v>-4.2325</v>
      </c>
      <c r="P4785" s="4">
        <f>P4784+I4785</f>
        <v>249.8115875</v>
      </c>
    </row>
    <row r="4786" s="2" customFormat="1" ht="14.4" customHeight="1">
      <c r="A4786" s="2">
        <v>39</v>
      </c>
      <c r="B4786" s="2">
        <v>4785</v>
      </c>
      <c r="C4786" s="2">
        <v>1.2</v>
      </c>
      <c r="D4786" s="2">
        <v>-76</v>
      </c>
      <c r="E4786" s="2">
        <v>1.04</v>
      </c>
      <c r="F4786" s="2">
        <v>-0.23</v>
      </c>
      <c r="G4786" s="2">
        <v>0.03</v>
      </c>
      <c r="H4786" s="2">
        <v>4.76</v>
      </c>
      <c r="I4786" s="2">
        <v>0.0630052</v>
      </c>
      <c r="K4786" s="2">
        <f>AVERAGE(G4783:G4786)</f>
        <v>-0.0525</v>
      </c>
      <c r="L4786" s="2">
        <f>AVERAGE(H4783:H4786)</f>
        <v>-0.24</v>
      </c>
      <c r="P4786" s="4">
        <f>P4785+I4786</f>
        <v>249.8745927</v>
      </c>
    </row>
    <row r="4787" s="2" customFormat="1" ht="14.4" customHeight="1">
      <c r="A4787" s="2">
        <v>39</v>
      </c>
      <c r="B4787" s="2">
        <v>4786</v>
      </c>
      <c r="C4787" s="2">
        <v>1.2</v>
      </c>
      <c r="D4787" s="2">
        <v>19</v>
      </c>
      <c r="E4787" s="2">
        <v>1.03</v>
      </c>
      <c r="F4787" s="2">
        <v>-0.22</v>
      </c>
      <c r="G4787" s="2">
        <v>-0.01</v>
      </c>
      <c r="H4787" s="2">
        <v>2.62</v>
      </c>
      <c r="I4787" s="2">
        <v>0.0650218</v>
      </c>
      <c r="K4787" s="2">
        <f>AVERAGE(G4784:G4787)</f>
        <v>-0.035</v>
      </c>
      <c r="L4787" s="2">
        <f>AVERAGE(H4784:H4787)</f>
        <v>0.21</v>
      </c>
      <c r="P4787" s="4">
        <f>P4786+I4787</f>
        <v>249.9396145</v>
      </c>
    </row>
    <row r="4788" s="2" customFormat="1" ht="14.4" customHeight="1">
      <c r="A4788" s="2">
        <v>39</v>
      </c>
      <c r="B4788" s="2">
        <v>4787</v>
      </c>
      <c r="C4788" s="2">
        <v>1.2</v>
      </c>
      <c r="D4788" s="2">
        <v>122</v>
      </c>
      <c r="E4788" s="2">
        <v>1.02</v>
      </c>
      <c r="F4788" s="2">
        <v>-0.2</v>
      </c>
      <c r="G4788" s="2">
        <v>-0.03</v>
      </c>
      <c r="H4788" s="2">
        <v>0.41</v>
      </c>
      <c r="I4788" s="2">
        <v>0.06478979999999999</v>
      </c>
      <c r="K4788" s="2">
        <f>AVERAGE(G4785:G4788)</f>
        <v>-0.005</v>
      </c>
      <c r="L4788" s="2">
        <f>AVERAGE(H4785:H4788)</f>
        <v>1.6875</v>
      </c>
      <c r="P4788" s="4">
        <f>P4787+I4788</f>
        <v>250.0044043</v>
      </c>
    </row>
    <row r="4789" s="2" customFormat="1" ht="14.4" customHeight="1">
      <c r="A4789" s="2">
        <v>39</v>
      </c>
      <c r="B4789" s="2">
        <v>4788</v>
      </c>
      <c r="C4789" s="2">
        <v>1.2</v>
      </c>
      <c r="D4789" s="2">
        <v>-123</v>
      </c>
      <c r="E4789" s="2">
        <v>1.02</v>
      </c>
      <c r="F4789" s="2">
        <v>-0.18</v>
      </c>
      <c r="G4789" s="2">
        <v>-0.01</v>
      </c>
      <c r="H4789" s="2">
        <v>-9.84</v>
      </c>
      <c r="I4789" s="2">
        <v>0.059787</v>
      </c>
      <c r="K4789" s="2">
        <f>AVERAGE(G4786:G4789)</f>
        <v>-0.005</v>
      </c>
      <c r="L4789" s="2">
        <f>AVERAGE(H4786:H4789)</f>
        <v>-0.5125</v>
      </c>
      <c r="P4789" s="4">
        <f>P4788+I4789</f>
        <v>250.0641913</v>
      </c>
    </row>
    <row r="4790" s="2" customFormat="1" ht="14.4" customHeight="1">
      <c r="A4790" s="2">
        <v>39</v>
      </c>
      <c r="B4790" s="2">
        <v>4789</v>
      </c>
      <c r="C4790" s="2">
        <v>1.2</v>
      </c>
      <c r="D4790" s="2">
        <v>204</v>
      </c>
      <c r="E4790" s="2">
        <v>1.01</v>
      </c>
      <c r="F4790" s="2">
        <v>-0.15</v>
      </c>
      <c r="G4790" s="2">
        <v>-0.03</v>
      </c>
      <c r="H4790" s="2">
        <v>0.29</v>
      </c>
      <c r="I4790" s="2">
        <v>0.0671136</v>
      </c>
      <c r="K4790" s="2">
        <f>AVERAGE(G4787:G4790)</f>
        <v>-0.02</v>
      </c>
      <c r="L4790" s="2">
        <f>AVERAGE(H4787:H4790)</f>
        <v>-1.63</v>
      </c>
      <c r="P4790" s="4">
        <f>P4789+I4790</f>
        <v>250.1313049</v>
      </c>
    </row>
    <row r="4791" s="2" customFormat="1" ht="14.4" customHeight="1">
      <c r="A4791" s="2">
        <v>39</v>
      </c>
      <c r="B4791" s="2">
        <v>4790</v>
      </c>
      <c r="C4791" s="2">
        <v>1.2</v>
      </c>
      <c r="D4791" s="2">
        <v>305</v>
      </c>
      <c r="E4791" s="2">
        <v>1.01</v>
      </c>
      <c r="F4791" s="2">
        <v>-0.11</v>
      </c>
      <c r="G4791" s="2">
        <v>0.04</v>
      </c>
      <c r="H4791" s="2">
        <v>4.82</v>
      </c>
      <c r="I4791" s="2">
        <v>0.0627301</v>
      </c>
      <c r="K4791" s="2">
        <f>AVERAGE(G4788:G4791)</f>
        <v>-0.0075</v>
      </c>
      <c r="L4791" s="2">
        <f>AVERAGE(H4788:H4791)</f>
        <v>-1.08</v>
      </c>
      <c r="P4791" s="4">
        <f>P4790+I4791</f>
        <v>250.194035</v>
      </c>
    </row>
    <row r="4792" s="2" customFormat="1" ht="14.4" customHeight="1">
      <c r="A4792" s="2">
        <v>39</v>
      </c>
      <c r="B4792" s="2">
        <v>4791</v>
      </c>
      <c r="C4792" s="2">
        <v>1.2</v>
      </c>
      <c r="D4792" s="2">
        <v>707</v>
      </c>
      <c r="E4792" s="2">
        <v>1.01</v>
      </c>
      <c r="F4792" s="2">
        <v>-0.08</v>
      </c>
      <c r="G4792" s="2">
        <v>-0.04</v>
      </c>
      <c r="H4792" s="2">
        <v>-0.52</v>
      </c>
      <c r="I4792" s="2">
        <v>0.0641859</v>
      </c>
      <c r="K4792" s="2">
        <f>AVERAGE(G4789:G4792)</f>
        <v>-0.01</v>
      </c>
      <c r="L4792" s="2">
        <f>AVERAGE(H4789:H4792)</f>
        <v>-1.3125</v>
      </c>
      <c r="P4792" s="4">
        <f>P4791+I4792</f>
        <v>250.2582209</v>
      </c>
    </row>
    <row r="4793" s="2" customFormat="1" ht="14.4" customHeight="1">
      <c r="A4793" s="2">
        <v>39</v>
      </c>
      <c r="B4793" s="2">
        <v>4792</v>
      </c>
      <c r="C4793" s="2">
        <v>1.2</v>
      </c>
      <c r="D4793" s="2">
        <v>910</v>
      </c>
      <c r="E4793" s="2">
        <v>1.01</v>
      </c>
      <c r="F4793" s="2">
        <v>-0.05</v>
      </c>
      <c r="G4793" s="2">
        <v>-0.03</v>
      </c>
      <c r="H4793" s="2">
        <v>-0.64</v>
      </c>
      <c r="I4793" s="2">
        <v>0.0641081</v>
      </c>
      <c r="K4793" s="2">
        <f>AVERAGE(G4790:G4793)</f>
        <v>-0.015</v>
      </c>
      <c r="L4793" s="2">
        <f>AVERAGE(H4790:H4793)</f>
        <v>0.9875</v>
      </c>
      <c r="P4793" s="4">
        <f>P4792+I4793</f>
        <v>250.322329</v>
      </c>
    </row>
    <row r="4794" s="2" customFormat="1" ht="14.4" customHeight="1">
      <c r="A4794" s="2">
        <v>39</v>
      </c>
      <c r="B4794" s="2">
        <v>4793</v>
      </c>
      <c r="C4794" s="2">
        <v>1.2</v>
      </c>
      <c r="D4794" s="2">
        <v>1339</v>
      </c>
      <c r="E4794" s="2">
        <v>1.02</v>
      </c>
      <c r="F4794" s="2">
        <v>0</v>
      </c>
      <c r="G4794" s="2">
        <v>-0.04</v>
      </c>
      <c r="H4794" s="2">
        <v>-0.12</v>
      </c>
      <c r="I4794" s="2">
        <v>0.0657942</v>
      </c>
      <c r="K4794" s="2">
        <f>AVERAGE(G4791:G4794)</f>
        <v>-0.0175</v>
      </c>
      <c r="L4794" s="2">
        <f>AVERAGE(H4791:H4794)</f>
        <v>0.885</v>
      </c>
      <c r="P4794" s="4">
        <f>P4793+I4794</f>
        <v>250.3881232</v>
      </c>
    </row>
    <row r="4795" s="2" customFormat="1" ht="14.4" customHeight="1">
      <c r="A4795" s="2">
        <v>39</v>
      </c>
      <c r="B4795" s="2">
        <v>4794</v>
      </c>
      <c r="C4795" s="2">
        <v>1.2</v>
      </c>
      <c r="D4795" s="2">
        <v>954</v>
      </c>
      <c r="E4795" s="2">
        <v>1.03</v>
      </c>
      <c r="F4795" s="2">
        <v>0.04</v>
      </c>
      <c r="G4795" s="2">
        <v>-0.06</v>
      </c>
      <c r="H4795" s="2">
        <v>-5.73</v>
      </c>
      <c r="I4795" s="2">
        <v>0.0669749</v>
      </c>
      <c r="K4795" s="2">
        <f>AVERAGE(G4792:G4795)</f>
        <v>-0.0425</v>
      </c>
      <c r="L4795" s="2">
        <f>AVERAGE(H4792:H4795)</f>
        <v>-1.7525</v>
      </c>
      <c r="P4795" s="4">
        <f>P4794+I4795</f>
        <v>250.4550981</v>
      </c>
    </row>
    <row r="4796" s="2" customFormat="1" ht="14.4" customHeight="1">
      <c r="A4796" s="2">
        <v>39</v>
      </c>
      <c r="B4796" s="2">
        <v>4795</v>
      </c>
      <c r="C4796" s="2">
        <v>1.2</v>
      </c>
      <c r="D4796" s="2">
        <v>778</v>
      </c>
      <c r="E4796" s="2">
        <v>1.04</v>
      </c>
      <c r="F4796" s="2">
        <v>0.08</v>
      </c>
      <c r="G4796" s="2">
        <v>-0.04</v>
      </c>
      <c r="H4796" s="2">
        <v>1.26</v>
      </c>
      <c r="I4796" s="2">
        <v>0.0637085</v>
      </c>
      <c r="K4796" s="2">
        <f>AVERAGE(G4793:G4796)</f>
        <v>-0.0425</v>
      </c>
      <c r="L4796" s="2">
        <f>AVERAGE(H4793:H4796)</f>
        <v>-1.3075</v>
      </c>
      <c r="P4796" s="4">
        <f>P4795+I4796</f>
        <v>250.5188066</v>
      </c>
    </row>
    <row r="4797" s="2" customFormat="1" ht="14.4" customHeight="1">
      <c r="A4797" s="2">
        <v>39</v>
      </c>
      <c r="B4797" s="2">
        <v>4796</v>
      </c>
      <c r="C4797" s="2">
        <v>0.93</v>
      </c>
      <c r="D4797" s="2">
        <v>412</v>
      </c>
      <c r="E4797" s="2">
        <v>1.05</v>
      </c>
      <c r="F4797" s="2">
        <v>0.12</v>
      </c>
      <c r="G4797" s="2">
        <v>-0.03</v>
      </c>
      <c r="H4797" s="2">
        <v>-1.3</v>
      </c>
      <c r="I4797" s="2">
        <v>0.0641458</v>
      </c>
      <c r="K4797" s="2">
        <f>AVERAGE(G4794:G4797)</f>
        <v>-0.0425</v>
      </c>
      <c r="L4797" s="2">
        <f>AVERAGE(H4794:H4797)</f>
        <v>-1.4725</v>
      </c>
      <c r="P4797" s="4">
        <f>P4796+I4797</f>
        <v>250.5829524</v>
      </c>
    </row>
    <row r="4798" s="2" customFormat="1" ht="14.4" customHeight="1">
      <c r="A4798" s="2">
        <v>39</v>
      </c>
      <c r="B4798" s="2">
        <v>4797</v>
      </c>
      <c r="C4798" s="2">
        <v>-0.88</v>
      </c>
      <c r="D4798" s="2">
        <v>113</v>
      </c>
      <c r="E4798" s="2">
        <v>1.06</v>
      </c>
      <c r="F4798" s="2">
        <v>0.14</v>
      </c>
      <c r="G4798" s="2">
        <v>-0.04</v>
      </c>
      <c r="H4798" s="2">
        <v>-4.31</v>
      </c>
      <c r="I4798" s="2">
        <v>0.0619736</v>
      </c>
      <c r="K4798" s="2">
        <f>AVERAGE(G4795:G4798)</f>
        <v>-0.0425</v>
      </c>
      <c r="L4798" s="2">
        <f>AVERAGE(H4795:H4798)</f>
        <v>-2.52</v>
      </c>
      <c r="P4798" s="4">
        <f>P4797+I4798</f>
        <v>250.644926</v>
      </c>
    </row>
    <row r="4799" s="2" customFormat="1" ht="14.4" customHeight="1">
      <c r="A4799" s="2">
        <v>39</v>
      </c>
      <c r="B4799" s="2">
        <v>4798</v>
      </c>
      <c r="C4799" s="2">
        <v>-1.14</v>
      </c>
      <c r="D4799" s="2">
        <v>-86</v>
      </c>
      <c r="E4799" s="2">
        <v>1.09</v>
      </c>
      <c r="F4799" s="2">
        <v>0.18</v>
      </c>
      <c r="G4799" s="2">
        <v>0</v>
      </c>
      <c r="H4799" s="2">
        <v>-3.3</v>
      </c>
      <c r="I4799" s="2">
        <v>0.0659978</v>
      </c>
      <c r="K4799" s="2">
        <f>AVERAGE(G4796:G4799)</f>
        <v>-0.0275</v>
      </c>
      <c r="L4799" s="2">
        <f>AVERAGE(H4796:H4799)</f>
        <v>-1.9125</v>
      </c>
      <c r="P4799" s="4">
        <f>P4798+I4799</f>
        <v>250.7109238</v>
      </c>
    </row>
    <row r="4800" s="2" customFormat="1" ht="14.4" customHeight="1">
      <c r="A4800" s="2">
        <v>39</v>
      </c>
      <c r="B4800" s="2">
        <v>4799</v>
      </c>
      <c r="C4800" s="2">
        <v>-1.2</v>
      </c>
      <c r="D4800" s="2">
        <v>-67</v>
      </c>
      <c r="E4800" s="2">
        <v>1.1</v>
      </c>
      <c r="F4800" s="2">
        <v>0.2</v>
      </c>
      <c r="G4800" s="2">
        <v>-0.05</v>
      </c>
      <c r="H4800" s="2">
        <v>-0.9399999999999999</v>
      </c>
      <c r="I4800" s="2">
        <v>0.0641403</v>
      </c>
      <c r="K4800" s="2">
        <f>AVERAGE(G4797:G4800)</f>
        <v>-0.03</v>
      </c>
      <c r="L4800" s="2">
        <f>AVERAGE(H4797:H4800)</f>
        <v>-2.4625</v>
      </c>
      <c r="P4800" s="4">
        <f>P4799+I4800</f>
        <v>250.7750641</v>
      </c>
    </row>
    <row r="4801" s="2" customFormat="1" ht="14.4" customHeight="1">
      <c r="A4801" s="2">
        <v>39</v>
      </c>
      <c r="B4801" s="2">
        <v>4800</v>
      </c>
      <c r="C4801" s="2">
        <v>-1.2</v>
      </c>
      <c r="D4801" s="2">
        <v>-575</v>
      </c>
      <c r="E4801" s="2">
        <v>1.11</v>
      </c>
      <c r="F4801" s="2">
        <v>0.22</v>
      </c>
      <c r="G4801" s="2">
        <v>0.11</v>
      </c>
      <c r="H4801" s="2">
        <v>9.9</v>
      </c>
      <c r="I4801" s="2">
        <v>0.07705239999999999</v>
      </c>
      <c r="K4801" s="2">
        <f>AVERAGE(G4798:G4801)</f>
        <v>0.005</v>
      </c>
      <c r="L4801" s="2">
        <f>AVERAGE(H4798:H4801)</f>
        <v>0.3375</v>
      </c>
      <c r="P4801" s="4">
        <f>P4800+I4801</f>
        <v>250.8521165</v>
      </c>
    </row>
    <row r="4802" s="2" customFormat="1" ht="14.4" customHeight="1">
      <c r="A4802" s="2">
        <v>39</v>
      </c>
      <c r="B4802" s="2">
        <v>4801</v>
      </c>
      <c r="C4802" s="2">
        <v>-1.2</v>
      </c>
      <c r="D4802" s="2">
        <v>-580</v>
      </c>
      <c r="E4802" s="2">
        <v>1.14</v>
      </c>
      <c r="F4802" s="2">
        <v>0.24</v>
      </c>
      <c r="G4802" s="2">
        <v>0.1</v>
      </c>
      <c r="H4802" s="2">
        <v>-8.359999999999999</v>
      </c>
      <c r="I4802" s="2">
        <v>0.0759056</v>
      </c>
      <c r="K4802" s="2">
        <f>AVERAGE(G4799:G4802)</f>
        <v>0.04</v>
      </c>
      <c r="L4802" s="2">
        <f>AVERAGE(H4799:H4802)</f>
        <v>-0.675</v>
      </c>
      <c r="P4802" s="4">
        <f>P4801+I4802</f>
        <v>250.9280221</v>
      </c>
    </row>
    <row r="4803" s="2" customFormat="1" ht="14.4" customHeight="1">
      <c r="A4803" s="2">
        <v>39</v>
      </c>
      <c r="B4803" s="2">
        <v>4802</v>
      </c>
      <c r="C4803" s="2">
        <v>-1.2</v>
      </c>
      <c r="D4803" s="2">
        <v>-614</v>
      </c>
      <c r="E4803" s="2">
        <v>1.16</v>
      </c>
      <c r="F4803" s="2">
        <v>0.26</v>
      </c>
      <c r="G4803" s="2">
        <v>-0.04</v>
      </c>
      <c r="H4803" s="2">
        <v>-7.66</v>
      </c>
      <c r="I4803" s="2">
        <v>0.06373620000000001</v>
      </c>
      <c r="K4803" s="2">
        <f>AVERAGE(G4800:G4803)</f>
        <v>0.03</v>
      </c>
      <c r="L4803" s="2">
        <f>AVERAGE(H4800:H4803)</f>
        <v>-1.765</v>
      </c>
      <c r="P4803" s="4">
        <f>P4802+I4803</f>
        <v>250.9917583</v>
      </c>
    </row>
    <row r="4804" s="2" customFormat="1" ht="14.4" customHeight="1">
      <c r="A4804" s="2">
        <v>39</v>
      </c>
      <c r="B4804" s="2">
        <v>4803</v>
      </c>
      <c r="C4804" s="2">
        <v>-1.2</v>
      </c>
      <c r="D4804" s="2">
        <v>-425</v>
      </c>
      <c r="E4804" s="2">
        <v>1.17</v>
      </c>
      <c r="F4804" s="2">
        <v>0.26</v>
      </c>
      <c r="G4804" s="2">
        <v>-0.06</v>
      </c>
      <c r="H4804" s="2">
        <v>0.27</v>
      </c>
      <c r="I4804" s="2">
        <v>0.06321839999999999</v>
      </c>
      <c r="K4804" s="2">
        <f>AVERAGE(G4801:G4804)</f>
        <v>0.0275</v>
      </c>
      <c r="L4804" s="2">
        <f>AVERAGE(H4801:H4804)</f>
        <v>-1.4625</v>
      </c>
      <c r="P4804" s="4">
        <f>P4803+I4804</f>
        <v>251.0549767</v>
      </c>
    </row>
    <row r="4805" s="2" customFormat="1" ht="14.4" customHeight="1">
      <c r="A4805" s="2">
        <v>39</v>
      </c>
      <c r="B4805" s="2">
        <v>4804</v>
      </c>
      <c r="C4805" s="2">
        <v>-1.2</v>
      </c>
      <c r="D4805" s="2">
        <v>-462</v>
      </c>
      <c r="E4805" s="2">
        <v>1.19</v>
      </c>
      <c r="F4805" s="2">
        <v>0.26</v>
      </c>
      <c r="G4805" s="2">
        <v>-0.04</v>
      </c>
      <c r="H4805" s="2">
        <v>-0.29</v>
      </c>
      <c r="I4805" s="2">
        <v>0.0641046</v>
      </c>
      <c r="K4805" s="2">
        <f>AVERAGE(G4802:G4805)</f>
        <v>-0.01</v>
      </c>
      <c r="L4805" s="2">
        <f>AVERAGE(H4802:H4805)</f>
        <v>-4.01</v>
      </c>
      <c r="P4805" s="4">
        <f>P4804+I4805</f>
        <v>251.1190813</v>
      </c>
    </row>
    <row r="4806" s="2" customFormat="1" ht="14.4" customHeight="1">
      <c r="A4806" s="2">
        <v>39</v>
      </c>
      <c r="B4806" s="2">
        <v>4805</v>
      </c>
      <c r="C4806" s="2">
        <v>-1.2</v>
      </c>
      <c r="D4806" s="2">
        <v>-565</v>
      </c>
      <c r="E4806" s="2">
        <v>1.21</v>
      </c>
      <c r="F4806" s="2">
        <v>0.27</v>
      </c>
      <c r="G4806" s="2">
        <v>-0.09</v>
      </c>
      <c r="H4806" s="2">
        <v>-2.54</v>
      </c>
      <c r="I4806" s="2">
        <v>0.0663919</v>
      </c>
      <c r="K4806" s="2">
        <f>AVERAGE(G4803:G4806)</f>
        <v>-0.0575</v>
      </c>
      <c r="L4806" s="2">
        <f>AVERAGE(H4803:H4806)</f>
        <v>-2.555</v>
      </c>
      <c r="P4806" s="4">
        <f>P4805+I4806</f>
        <v>251.1854732</v>
      </c>
    </row>
    <row r="4807" s="2" customFormat="1" ht="14.4" customHeight="1">
      <c r="A4807" s="2">
        <v>39</v>
      </c>
      <c r="B4807" s="2">
        <v>4806</v>
      </c>
      <c r="C4807" s="2">
        <v>-1.2</v>
      </c>
      <c r="D4807" s="2">
        <v>-543</v>
      </c>
      <c r="E4807" s="2">
        <v>1.22</v>
      </c>
      <c r="F4807" s="2">
        <v>0.26</v>
      </c>
      <c r="G4807" s="2">
        <v>-0.04</v>
      </c>
      <c r="H4807" s="2">
        <v>0.47</v>
      </c>
      <c r="I4807" s="2">
        <v>0.0631313</v>
      </c>
      <c r="K4807" s="2">
        <f>AVERAGE(G4804:G4807)</f>
        <v>-0.0575</v>
      </c>
      <c r="L4807" s="2">
        <f>AVERAGE(H4804:H4807)</f>
        <v>-0.5225</v>
      </c>
      <c r="P4807" s="4">
        <f>P4806+I4807</f>
        <v>251.2486045</v>
      </c>
    </row>
    <row r="4808" s="2" customFormat="1" ht="14.4" customHeight="1">
      <c r="A4808" s="2">
        <v>39</v>
      </c>
      <c r="B4808" s="2">
        <v>4807</v>
      </c>
      <c r="C4808" s="2">
        <v>-1.2</v>
      </c>
      <c r="D4808" s="2">
        <v>-713</v>
      </c>
      <c r="E4808" s="2">
        <v>1.24</v>
      </c>
      <c r="F4808" s="2">
        <v>0.25</v>
      </c>
      <c r="G4808" s="2">
        <v>-0.05</v>
      </c>
      <c r="H4808" s="2">
        <v>5.15</v>
      </c>
      <c r="I4808" s="2">
        <v>0.0636756</v>
      </c>
      <c r="K4808" s="2">
        <f>AVERAGE(G4805:G4808)</f>
        <v>-0.055</v>
      </c>
      <c r="L4808" s="2">
        <f>AVERAGE(H4805:H4808)</f>
        <v>0.6975</v>
      </c>
      <c r="P4808" s="4">
        <f>P4807+I4808</f>
        <v>251.3122801</v>
      </c>
    </row>
    <row r="4809" s="2" customFormat="1" ht="14.4" customHeight="1">
      <c r="A4809" s="2">
        <v>39</v>
      </c>
      <c r="B4809" s="2">
        <v>4808</v>
      </c>
      <c r="C4809" s="2">
        <v>-1.2</v>
      </c>
      <c r="D4809" s="2">
        <v>-863</v>
      </c>
      <c r="E4809" s="2">
        <v>1.25</v>
      </c>
      <c r="F4809" s="2">
        <v>0.23</v>
      </c>
      <c r="G4809" s="2">
        <v>-0.02</v>
      </c>
      <c r="H4809" s="2">
        <v>9.43</v>
      </c>
      <c r="I4809" s="2">
        <v>0.0647397</v>
      </c>
      <c r="K4809" s="2">
        <f>AVERAGE(G4806:G4809)</f>
        <v>-0.05</v>
      </c>
      <c r="L4809" s="2">
        <f>AVERAGE(H4806:H4809)</f>
        <v>3.1275</v>
      </c>
      <c r="P4809" s="4">
        <f>P4808+I4809</f>
        <v>251.3770198</v>
      </c>
    </row>
    <row r="4810" s="2" customFormat="1" ht="14.4" customHeight="1">
      <c r="A4810" s="2">
        <v>39</v>
      </c>
      <c r="B4810" s="2">
        <v>4809</v>
      </c>
      <c r="C4810" s="2">
        <v>-1.2</v>
      </c>
      <c r="D4810" s="2">
        <v>-711</v>
      </c>
      <c r="E4810" s="2">
        <v>1.26</v>
      </c>
      <c r="F4810" s="2">
        <v>0.22</v>
      </c>
      <c r="G4810" s="2">
        <v>-0.16</v>
      </c>
      <c r="H4810" s="2">
        <v>-3.55</v>
      </c>
      <c r="I4810" s="2">
        <v>0.063364</v>
      </c>
      <c r="K4810" s="2">
        <f>AVERAGE(G4807:G4810)</f>
        <v>-0.0675</v>
      </c>
      <c r="L4810" s="2">
        <f>AVERAGE(H4807:H4810)</f>
        <v>2.875</v>
      </c>
      <c r="P4810" s="4">
        <f>P4809+I4810</f>
        <v>251.4403838</v>
      </c>
    </row>
    <row r="4811" s="2" customFormat="1" ht="14.4" customHeight="1">
      <c r="A4811" s="2">
        <v>39</v>
      </c>
      <c r="B4811" s="2">
        <v>4810</v>
      </c>
      <c r="C4811" s="2">
        <v>-1.2</v>
      </c>
      <c r="D4811" s="2">
        <v>-612</v>
      </c>
      <c r="E4811" s="2">
        <v>1.26</v>
      </c>
      <c r="F4811" s="2">
        <v>0.18</v>
      </c>
      <c r="G4811" s="2">
        <v>-0.06</v>
      </c>
      <c r="H4811" s="2">
        <v>-0.2</v>
      </c>
      <c r="I4811" s="2">
        <v>0.0614233</v>
      </c>
      <c r="K4811" s="2">
        <f>AVERAGE(G4808:G4811)</f>
        <v>-0.0725</v>
      </c>
      <c r="L4811" s="2">
        <f>AVERAGE(H4808:H4811)</f>
        <v>2.7075</v>
      </c>
      <c r="P4811" s="4">
        <f>P4810+I4811</f>
        <v>251.5018071</v>
      </c>
    </row>
    <row r="4812" s="2" customFormat="1" ht="14.4" customHeight="1">
      <c r="A4812" s="2">
        <v>39</v>
      </c>
      <c r="B4812" s="2">
        <v>4811</v>
      </c>
      <c r="C4812" s="2">
        <v>-1.2</v>
      </c>
      <c r="D4812" s="2">
        <v>-661</v>
      </c>
      <c r="E4812" s="2">
        <v>1.27</v>
      </c>
      <c r="F4812" s="2">
        <v>0.16</v>
      </c>
      <c r="G4812" s="2">
        <v>-0.06</v>
      </c>
      <c r="H4812" s="2">
        <v>-1.25</v>
      </c>
      <c r="I4812" s="2">
        <v>0.0656347</v>
      </c>
      <c r="K4812" s="2">
        <f>AVERAGE(G4809:G4812)</f>
        <v>-0.075</v>
      </c>
      <c r="L4812" s="2">
        <f>AVERAGE(H4809:H4812)</f>
        <v>1.1075</v>
      </c>
      <c r="P4812" s="4">
        <f>P4811+I4812</f>
        <v>251.5674418</v>
      </c>
    </row>
    <row r="4813" s="2" customFormat="1" ht="14.4" customHeight="1">
      <c r="A4813" s="2">
        <v>39</v>
      </c>
      <c r="B4813" s="2">
        <v>4812</v>
      </c>
      <c r="C4813" s="2">
        <v>-1.2</v>
      </c>
      <c r="D4813" s="2">
        <v>-704</v>
      </c>
      <c r="E4813" s="2">
        <v>1.27</v>
      </c>
      <c r="F4813" s="2">
        <v>0.14</v>
      </c>
      <c r="G4813" s="2">
        <v>0</v>
      </c>
      <c r="H4813" s="2">
        <v>2.25</v>
      </c>
      <c r="I4813" s="2">
        <v>0.0626733</v>
      </c>
      <c r="K4813" s="2">
        <f>AVERAGE(G4810:G4813)</f>
        <v>-0.07000000000000001</v>
      </c>
      <c r="L4813" s="2">
        <f>AVERAGE(H4810:H4813)</f>
        <v>-0.6875</v>
      </c>
      <c r="P4813" s="4">
        <f>P4812+I4813</f>
        <v>251.6301151</v>
      </c>
    </row>
    <row r="4814" s="2" customFormat="1" ht="14.4" customHeight="1">
      <c r="A4814" s="2">
        <v>39</v>
      </c>
      <c r="B4814" s="2">
        <v>4813</v>
      </c>
      <c r="C4814" s="2">
        <v>-1.2</v>
      </c>
      <c r="D4814" s="2">
        <v>-661</v>
      </c>
      <c r="E4814" s="2">
        <v>1.28</v>
      </c>
      <c r="F4814" s="2">
        <v>0.1</v>
      </c>
      <c r="G4814" s="2">
        <v>-0.06</v>
      </c>
      <c r="H4814" s="2">
        <v>0.57</v>
      </c>
      <c r="I4814" s="2">
        <v>0.0634165</v>
      </c>
      <c r="K4814" s="2">
        <f>AVERAGE(G4811:G4814)</f>
        <v>-0.045</v>
      </c>
      <c r="L4814" s="2">
        <f>AVERAGE(H4811:H4814)</f>
        <v>0.3425</v>
      </c>
      <c r="P4814" s="4">
        <f>P4813+I4814</f>
        <v>251.6935316</v>
      </c>
    </row>
    <row r="4815" s="2" customFormat="1" ht="14.4" customHeight="1">
      <c r="A4815" s="2">
        <v>39</v>
      </c>
      <c r="B4815" s="2">
        <v>4814</v>
      </c>
      <c r="C4815" s="2">
        <v>-1.2</v>
      </c>
      <c r="D4815" s="2">
        <v>-663</v>
      </c>
      <c r="E4815" s="2">
        <v>1.28</v>
      </c>
      <c r="F4815" s="2">
        <v>0.09</v>
      </c>
      <c r="G4815" s="2">
        <v>-0.05</v>
      </c>
      <c r="H4815" s="2">
        <v>-0.7</v>
      </c>
      <c r="I4815" s="2">
        <v>0.06108</v>
      </c>
      <c r="K4815" s="2">
        <f>AVERAGE(G4812:G4815)</f>
        <v>-0.0425</v>
      </c>
      <c r="L4815" s="2">
        <f>AVERAGE(H4812:H4815)</f>
        <v>0.2175</v>
      </c>
      <c r="P4815" s="4">
        <f>P4814+I4815</f>
        <v>251.7546116</v>
      </c>
    </row>
    <row r="4816" s="2" customFormat="1" ht="14.4" customHeight="1">
      <c r="A4816" s="2">
        <v>39</v>
      </c>
      <c r="B4816" s="2">
        <v>4815</v>
      </c>
      <c r="C4816" s="2">
        <v>-1.2</v>
      </c>
      <c r="D4816" s="2">
        <v>-721</v>
      </c>
      <c r="E4816" s="2">
        <v>1.27</v>
      </c>
      <c r="F4816" s="2">
        <v>0.05</v>
      </c>
      <c r="G4816" s="2">
        <v>-0.08</v>
      </c>
      <c r="H4816" s="2">
        <v>-2.96</v>
      </c>
      <c r="I4816" s="2">
        <v>0.060364</v>
      </c>
      <c r="K4816" s="2">
        <f>AVERAGE(G4813:G4816)</f>
        <v>-0.0475</v>
      </c>
      <c r="L4816" s="2">
        <f>AVERAGE(H4813:H4816)</f>
        <v>-0.21</v>
      </c>
      <c r="P4816" s="4">
        <f>P4815+I4816</f>
        <v>251.8149756</v>
      </c>
    </row>
    <row r="4817" s="2" customFormat="1" ht="14.4" customHeight="1">
      <c r="A4817" s="2">
        <v>39</v>
      </c>
      <c r="B4817" s="2">
        <v>4816</v>
      </c>
      <c r="C4817" s="2">
        <v>-1.2</v>
      </c>
      <c r="D4817" s="2">
        <v>-758</v>
      </c>
      <c r="E4817" s="2">
        <v>1.27</v>
      </c>
      <c r="F4817" s="2">
        <v>0.01</v>
      </c>
      <c r="G4817" s="2">
        <v>-0.18</v>
      </c>
      <c r="H4817" s="2">
        <v>-4.69</v>
      </c>
      <c r="I4817" s="2">
        <v>0.0703225</v>
      </c>
      <c r="K4817" s="2">
        <f>AVERAGE(G4814:G4817)</f>
        <v>-0.0925</v>
      </c>
      <c r="L4817" s="2">
        <f>AVERAGE(H4814:H4817)</f>
        <v>-1.945</v>
      </c>
      <c r="P4817" s="4">
        <f>P4816+I4817</f>
        <v>251.8852981</v>
      </c>
    </row>
    <row r="4818" s="2" customFormat="1" ht="14.4" customHeight="1">
      <c r="A4818" s="2">
        <v>39</v>
      </c>
      <c r="B4818" s="2">
        <v>4817</v>
      </c>
      <c r="C4818" s="2">
        <v>-1.11</v>
      </c>
      <c r="D4818" s="2">
        <v>-608</v>
      </c>
      <c r="E4818" s="2">
        <v>1.26</v>
      </c>
      <c r="F4818" s="2">
        <v>-0.02</v>
      </c>
      <c r="G4818" s="2">
        <v>-0.06</v>
      </c>
      <c r="H4818" s="2">
        <v>0.4</v>
      </c>
      <c r="I4818" s="2">
        <v>0.06902030000000001</v>
      </c>
      <c r="K4818" s="2">
        <f>AVERAGE(G4815:G4818)</f>
        <v>-0.0925</v>
      </c>
      <c r="L4818" s="2">
        <f>AVERAGE(H4815:H4818)</f>
        <v>-1.9875</v>
      </c>
      <c r="P4818" s="4">
        <f>P4817+I4818</f>
        <v>251.9543184</v>
      </c>
    </row>
    <row r="4819" s="2" customFormat="1" ht="14.4" customHeight="1">
      <c r="A4819" s="2">
        <v>39</v>
      </c>
      <c r="B4819" s="2">
        <v>4818</v>
      </c>
      <c r="C4819" s="2">
        <v>-1.02</v>
      </c>
      <c r="D4819" s="2">
        <v>-654</v>
      </c>
      <c r="E4819" s="2">
        <v>1.25</v>
      </c>
      <c r="F4819" s="2">
        <v>-0.07000000000000001</v>
      </c>
      <c r="G4819" s="2">
        <v>-0.06</v>
      </c>
      <c r="H4819" s="2">
        <v>2.61</v>
      </c>
      <c r="I4819" s="2">
        <v>0.0689881</v>
      </c>
      <c r="K4819" s="2">
        <f>AVERAGE(G4816:G4819)</f>
        <v>-0.095</v>
      </c>
      <c r="L4819" s="2">
        <f>AVERAGE(H4816:H4819)</f>
        <v>-1.16</v>
      </c>
      <c r="P4819" s="4">
        <f>P4818+I4819</f>
        <v>252.0233065</v>
      </c>
    </row>
    <row r="4820" s="2" customFormat="1" ht="14.4" customHeight="1">
      <c r="A4820" s="2">
        <v>39</v>
      </c>
      <c r="B4820" s="2">
        <v>4819</v>
      </c>
      <c r="C4820" s="2">
        <v>1.08</v>
      </c>
      <c r="D4820" s="2">
        <v>-619</v>
      </c>
      <c r="E4820" s="2">
        <v>1.24</v>
      </c>
      <c r="F4820" s="2">
        <v>-0.09</v>
      </c>
      <c r="G4820" s="2">
        <v>-0.03</v>
      </c>
      <c r="H4820" s="2">
        <v>2.14</v>
      </c>
      <c r="I4820" s="2">
        <v>0.0627296</v>
      </c>
      <c r="K4820" s="2">
        <f>AVERAGE(G4817:G4820)</f>
        <v>-0.0825</v>
      </c>
      <c r="L4820" s="2">
        <f>AVERAGE(H4817:H4820)</f>
        <v>0.115</v>
      </c>
      <c r="P4820" s="4">
        <f>P4819+I4820</f>
        <v>252.0860361</v>
      </c>
    </row>
    <row r="4821" s="2" customFormat="1" ht="14.4" customHeight="1">
      <c r="A4821" s="2">
        <v>39</v>
      </c>
      <c r="B4821" s="2">
        <v>4820</v>
      </c>
      <c r="C4821" s="2">
        <v>1.18</v>
      </c>
      <c r="D4821" s="2">
        <v>-616</v>
      </c>
      <c r="E4821" s="2">
        <v>1.22</v>
      </c>
      <c r="F4821" s="2">
        <v>-0.15</v>
      </c>
      <c r="G4821" s="2">
        <v>-0.02</v>
      </c>
      <c r="H4821" s="2">
        <v>-3.72</v>
      </c>
      <c r="I4821" s="2">
        <v>0.07104870000000001</v>
      </c>
      <c r="K4821" s="2">
        <f>AVERAGE(G4818:G4821)</f>
        <v>-0.0425</v>
      </c>
      <c r="L4821" s="2">
        <f>AVERAGE(H4818:H4821)</f>
        <v>0.3575</v>
      </c>
      <c r="P4821" s="4">
        <f>P4820+I4821</f>
        <v>252.1570848</v>
      </c>
    </row>
    <row r="4822" s="2" customFormat="1" ht="14.4" customHeight="1">
      <c r="A4822" s="2">
        <v>39</v>
      </c>
      <c r="B4822" s="2">
        <v>4821</v>
      </c>
      <c r="C4822" s="2">
        <v>1.2</v>
      </c>
      <c r="D4822" s="2">
        <v>-520</v>
      </c>
      <c r="E4822" s="2">
        <v>1.2</v>
      </c>
      <c r="F4822" s="2">
        <v>-0.18</v>
      </c>
      <c r="G4822" s="2">
        <v>-0.07000000000000001</v>
      </c>
      <c r="H4822" s="2">
        <v>1.56</v>
      </c>
      <c r="I4822" s="2">
        <v>0.0619831</v>
      </c>
      <c r="K4822" s="2">
        <f>AVERAGE(G4819:G4822)</f>
        <v>-0.045</v>
      </c>
      <c r="L4822" s="2">
        <f>AVERAGE(H4819:H4822)</f>
        <v>0.6475</v>
      </c>
      <c r="P4822" s="4">
        <f>P4821+I4822</f>
        <v>252.2190679</v>
      </c>
    </row>
    <row r="4823" s="2" customFormat="1" ht="14.4" customHeight="1">
      <c r="A4823" s="2">
        <v>39</v>
      </c>
      <c r="B4823" s="2">
        <v>4822</v>
      </c>
      <c r="C4823" s="2">
        <v>1.2</v>
      </c>
      <c r="D4823" s="2">
        <v>-630</v>
      </c>
      <c r="E4823" s="2">
        <v>1.18</v>
      </c>
      <c r="F4823" s="2">
        <v>-0.2</v>
      </c>
      <c r="G4823" s="2">
        <v>-0.07000000000000001</v>
      </c>
      <c r="H4823" s="2">
        <v>6.43</v>
      </c>
      <c r="I4823" s="2">
        <v>0.0635443</v>
      </c>
      <c r="K4823" s="2">
        <f>AVERAGE(G4820:G4823)</f>
        <v>-0.0475</v>
      </c>
      <c r="L4823" s="2">
        <f>AVERAGE(H4820:H4823)</f>
        <v>1.6025</v>
      </c>
      <c r="P4823" s="4">
        <f>P4822+I4823</f>
        <v>252.2826122</v>
      </c>
    </row>
    <row r="4824" s="2" customFormat="1" ht="14.4" customHeight="1">
      <c r="A4824" s="2">
        <v>39</v>
      </c>
      <c r="B4824" s="2">
        <v>4823</v>
      </c>
      <c r="C4824" s="2">
        <v>1.2</v>
      </c>
      <c r="D4824" s="2">
        <v>-452</v>
      </c>
      <c r="E4824" s="2">
        <v>1.17</v>
      </c>
      <c r="F4824" s="2">
        <v>-0.22</v>
      </c>
      <c r="G4824" s="2">
        <v>0.04</v>
      </c>
      <c r="H4824" s="2">
        <v>1.41</v>
      </c>
      <c r="I4824" s="2">
        <v>0.0633473</v>
      </c>
      <c r="K4824" s="2">
        <f>AVERAGE(G4821:G4824)</f>
        <v>-0.03</v>
      </c>
      <c r="L4824" s="2">
        <f>AVERAGE(H4821:H4824)</f>
        <v>1.42</v>
      </c>
      <c r="P4824" s="4">
        <f>P4823+I4824</f>
        <v>252.3459595</v>
      </c>
    </row>
    <row r="4825" s="2" customFormat="1" ht="14.4" customHeight="1">
      <c r="A4825" s="2">
        <v>39</v>
      </c>
      <c r="B4825" s="2">
        <v>4824</v>
      </c>
      <c r="C4825" s="2">
        <v>1.2</v>
      </c>
      <c r="D4825" s="2">
        <v>-390</v>
      </c>
      <c r="E4825" s="2">
        <v>1.15</v>
      </c>
      <c r="F4825" s="2">
        <v>-0.24</v>
      </c>
      <c r="G4825" s="2">
        <v>0.02</v>
      </c>
      <c r="H4825" s="2">
        <v>0.95</v>
      </c>
      <c r="I4825" s="2">
        <v>0.06602189999999999</v>
      </c>
      <c r="K4825" s="2">
        <f>AVERAGE(G4822:G4825)</f>
        <v>-0.02</v>
      </c>
      <c r="L4825" s="2">
        <f>AVERAGE(H4822:H4825)</f>
        <v>2.5875</v>
      </c>
      <c r="P4825" s="4">
        <f>P4824+I4825</f>
        <v>252.4119814</v>
      </c>
    </row>
    <row r="4826" s="2" customFormat="1" ht="14.4" customHeight="1">
      <c r="A4826" s="2">
        <v>39</v>
      </c>
      <c r="B4826" s="2">
        <v>4825</v>
      </c>
      <c r="C4826" s="2">
        <v>1.2</v>
      </c>
      <c r="D4826" s="2">
        <v>-346</v>
      </c>
      <c r="E4826" s="2">
        <v>1.14</v>
      </c>
      <c r="F4826" s="2">
        <v>-0.26</v>
      </c>
      <c r="G4826" s="2">
        <v>0</v>
      </c>
      <c r="H4826" s="2">
        <v>0.6899999999999999</v>
      </c>
      <c r="I4826" s="2">
        <v>0.0626371</v>
      </c>
      <c r="K4826" s="2">
        <f>AVERAGE(G4823:G4826)</f>
        <v>-0.0025</v>
      </c>
      <c r="L4826" s="2">
        <f>AVERAGE(H4823:H4826)</f>
        <v>2.37</v>
      </c>
      <c r="P4826" s="4">
        <f>P4825+I4826</f>
        <v>252.4746185</v>
      </c>
    </row>
    <row r="4827" s="2" customFormat="1" ht="14.4" customHeight="1">
      <c r="A4827" s="2">
        <v>39</v>
      </c>
      <c r="B4827" s="2">
        <v>4826</v>
      </c>
      <c r="C4827" s="2">
        <v>1.2</v>
      </c>
      <c r="D4827" s="2">
        <v>-381</v>
      </c>
      <c r="E4827" s="2">
        <v>1.12</v>
      </c>
      <c r="F4827" s="2">
        <v>-0.25</v>
      </c>
      <c r="G4827" s="2">
        <v>-0.07000000000000001</v>
      </c>
      <c r="H4827" s="2">
        <v>-2.8</v>
      </c>
      <c r="I4827" s="2">
        <v>0.0624321</v>
      </c>
      <c r="K4827" s="2">
        <f>AVERAGE(G4824:G4827)</f>
        <v>-0.0025</v>
      </c>
      <c r="L4827" s="2">
        <f>AVERAGE(H4824:H4827)</f>
        <v>0.0625</v>
      </c>
      <c r="P4827" s="4">
        <f>P4826+I4827</f>
        <v>252.5370506</v>
      </c>
    </row>
    <row r="4828" s="2" customFormat="1" ht="14.4" customHeight="1">
      <c r="A4828" s="2">
        <v>39</v>
      </c>
      <c r="B4828" s="2">
        <v>4827</v>
      </c>
      <c r="C4828" s="2">
        <v>1.2</v>
      </c>
      <c r="D4828" s="2">
        <v>-413</v>
      </c>
      <c r="E4828" s="2">
        <v>1.11</v>
      </c>
      <c r="F4828" s="2">
        <v>-0.25</v>
      </c>
      <c r="G4828" s="2">
        <v>-0.12</v>
      </c>
      <c r="H4828" s="2">
        <v>-4.81</v>
      </c>
      <c r="I4828" s="2">
        <v>0.066695</v>
      </c>
      <c r="K4828" s="2">
        <f>AVERAGE(G4825:G4828)</f>
        <v>-0.0425</v>
      </c>
      <c r="L4828" s="2">
        <f>AVERAGE(H4825:H4828)</f>
        <v>-1.4925</v>
      </c>
      <c r="P4828" s="4">
        <f>P4827+I4828</f>
        <v>252.6037456</v>
      </c>
    </row>
    <row r="4829" s="2" customFormat="1" ht="14.4" customHeight="1">
      <c r="A4829" s="2">
        <v>39</v>
      </c>
      <c r="B4829" s="2">
        <v>4828</v>
      </c>
      <c r="C4829" s="2">
        <v>1.2</v>
      </c>
      <c r="D4829" s="2">
        <v>-84</v>
      </c>
      <c r="E4829" s="2">
        <v>1.09</v>
      </c>
      <c r="F4829" s="2">
        <v>-0.23</v>
      </c>
      <c r="G4829" s="2">
        <v>-0.05</v>
      </c>
      <c r="H4829" s="2">
        <v>0.9399999999999999</v>
      </c>
      <c r="I4829" s="2">
        <v>0.0622239</v>
      </c>
      <c r="K4829" s="2">
        <f>AVERAGE(G4826:G4829)</f>
        <v>-0.06</v>
      </c>
      <c r="L4829" s="2">
        <f>AVERAGE(H4826:H4829)</f>
        <v>-1.495</v>
      </c>
      <c r="P4829" s="4">
        <f>P4828+I4829</f>
        <v>252.6659695</v>
      </c>
    </row>
    <row r="4830" s="2" customFormat="1" ht="14.4" customHeight="1">
      <c r="A4830" s="2">
        <v>39</v>
      </c>
      <c r="B4830" s="2">
        <v>4829</v>
      </c>
      <c r="C4830" s="2">
        <v>1.2</v>
      </c>
      <c r="D4830" s="2">
        <v>-165</v>
      </c>
      <c r="E4830" s="2">
        <v>1.09</v>
      </c>
      <c r="F4830" s="2">
        <v>-0.22</v>
      </c>
      <c r="G4830" s="2">
        <v>-0.03</v>
      </c>
      <c r="H4830" s="2">
        <v>4.62</v>
      </c>
      <c r="I4830" s="2">
        <v>0.06933690000000001</v>
      </c>
      <c r="K4830" s="2">
        <f>AVERAGE(G4827:G4830)</f>
        <v>-0.0675</v>
      </c>
      <c r="L4830" s="2">
        <f>AVERAGE(H4827:H4830)</f>
        <v>-0.5125</v>
      </c>
      <c r="P4830" s="4">
        <f>P4829+I4830</f>
        <v>252.7353064</v>
      </c>
    </row>
    <row r="4831" s="2" customFormat="1" ht="14.4" customHeight="1">
      <c r="A4831" s="2">
        <v>39</v>
      </c>
      <c r="B4831" s="2">
        <v>4830</v>
      </c>
      <c r="C4831" s="2">
        <v>1.2</v>
      </c>
      <c r="D4831" s="2">
        <v>-40</v>
      </c>
      <c r="E4831" s="2">
        <v>1.07</v>
      </c>
      <c r="F4831" s="2">
        <v>-0.21</v>
      </c>
      <c r="G4831" s="2">
        <v>-0.04</v>
      </c>
      <c r="H4831" s="2">
        <v>-1.62</v>
      </c>
      <c r="I4831" s="2">
        <v>0.0619621</v>
      </c>
      <c r="K4831" s="2">
        <f>AVERAGE(G4828:G4831)</f>
        <v>-0.06</v>
      </c>
      <c r="L4831" s="2">
        <f>AVERAGE(H4828:H4831)</f>
        <v>-0.2175</v>
      </c>
      <c r="P4831" s="4">
        <f>P4830+I4831</f>
        <v>252.7972685</v>
      </c>
    </row>
    <row r="4832" s="2" customFormat="1" ht="14.4" customHeight="1">
      <c r="A4832" s="2">
        <v>39</v>
      </c>
      <c r="B4832" s="2">
        <v>4831</v>
      </c>
      <c r="C4832" s="2">
        <v>1.2</v>
      </c>
      <c r="D4832" s="2">
        <v>0</v>
      </c>
      <c r="E4832" s="2">
        <v>0</v>
      </c>
      <c r="F4832" s="2">
        <v>0</v>
      </c>
      <c r="G4832" s="2">
        <v>0</v>
      </c>
      <c r="H4832" s="2">
        <v>0</v>
      </c>
      <c r="I4832" s="2">
        <v>10.6091487</v>
      </c>
      <c r="K4832" s="2">
        <f>AVERAGE(G4829:G4832)</f>
        <v>-0.03</v>
      </c>
      <c r="L4832" s="2">
        <f>AVERAGE(H4829:H4832)</f>
        <v>0.985</v>
      </c>
      <c r="P4832" s="4">
        <f>P4831+I4832</f>
        <v>263.4064172</v>
      </c>
    </row>
    <row r="4833" s="2" customFormat="1" ht="14.4" customHeight="1">
      <c r="A4833" s="2">
        <v>40</v>
      </c>
      <c r="B4833" s="2">
        <v>4832</v>
      </c>
      <c r="C4833" s="2">
        <v>1.2</v>
      </c>
      <c r="D4833" s="2">
        <v>-2336</v>
      </c>
      <c r="E4833" s="2">
        <v>0</v>
      </c>
      <c r="F4833" s="2">
        <v>0</v>
      </c>
      <c r="G4833" s="2">
        <v>-0.02</v>
      </c>
      <c r="H4833" s="2">
        <v>-1.2</v>
      </c>
      <c r="I4833" s="2">
        <v>0.0633664</v>
      </c>
      <c r="K4833" s="2">
        <f>AVERAGE(G4830:G4833)</f>
        <v>-0.0225</v>
      </c>
      <c r="L4833" s="2">
        <f>AVERAGE(H4830:H4833)</f>
        <v>0.45</v>
      </c>
      <c r="P4833" s="4">
        <f>P4832+I4833</f>
        <v>263.4697836</v>
      </c>
    </row>
    <row r="4834" s="2" customFormat="1" ht="14.4" customHeight="1">
      <c r="A4834" s="2">
        <v>40</v>
      </c>
      <c r="B4834" s="2">
        <v>4833</v>
      </c>
      <c r="C4834" s="2">
        <v>1.2</v>
      </c>
      <c r="D4834" s="2">
        <v>-2407</v>
      </c>
      <c r="E4834" s="2">
        <v>-0.01</v>
      </c>
      <c r="F4834" s="2">
        <v>-0.05</v>
      </c>
      <c r="G4834" s="2">
        <v>0</v>
      </c>
      <c r="H4834" s="2">
        <v>2.52</v>
      </c>
      <c r="I4834" s="2">
        <v>0.0611508</v>
      </c>
      <c r="K4834" s="2">
        <f>AVERAGE(G4831:G4834)</f>
        <v>-0.015</v>
      </c>
      <c r="L4834" s="2">
        <f>AVERAGE(H4831:H4834)</f>
        <v>-0.075</v>
      </c>
      <c r="P4834" s="4">
        <f>P4833+I4834</f>
        <v>263.5309344</v>
      </c>
    </row>
    <row r="4835" s="2" customFormat="1" ht="14.4" customHeight="1">
      <c r="A4835" s="2">
        <v>40</v>
      </c>
      <c r="B4835" s="2">
        <v>4834</v>
      </c>
      <c r="C4835" s="2">
        <v>1.2</v>
      </c>
      <c r="D4835" s="2">
        <v>-2600</v>
      </c>
      <c r="E4835" s="2">
        <v>-0.02</v>
      </c>
      <c r="F4835" s="2">
        <v>-0.05</v>
      </c>
      <c r="G4835" s="2">
        <v>0.08</v>
      </c>
      <c r="H4835" s="2">
        <v>8.699999999999999</v>
      </c>
      <c r="I4835" s="2">
        <v>0.0608222</v>
      </c>
      <c r="K4835" s="2">
        <f>AVERAGE(G4832:G4835)</f>
        <v>0.015</v>
      </c>
      <c r="L4835" s="2">
        <f>AVERAGE(H4832:H4835)</f>
        <v>2.505</v>
      </c>
      <c r="P4835" s="4">
        <f>P4834+I4835</f>
        <v>263.5917566</v>
      </c>
    </row>
    <row r="4836" s="2" customFormat="1" ht="14.4" customHeight="1">
      <c r="A4836" s="2">
        <v>40</v>
      </c>
      <c r="B4836" s="2">
        <v>4835</v>
      </c>
      <c r="C4836" s="2">
        <v>1.2</v>
      </c>
      <c r="D4836" s="2">
        <v>-2360</v>
      </c>
      <c r="E4836" s="2">
        <v>-0.02</v>
      </c>
      <c r="F4836" s="2">
        <v>-0.06</v>
      </c>
      <c r="G4836" s="2">
        <v>-0.04</v>
      </c>
      <c r="H4836" s="2">
        <v>-0.65</v>
      </c>
      <c r="I4836" s="2">
        <v>0.0613077</v>
      </c>
      <c r="K4836" s="2">
        <f>AVERAGE(G4833:G4836)</f>
        <v>0.005</v>
      </c>
      <c r="L4836" s="2">
        <f>AVERAGE(H4833:H4836)</f>
        <v>2.3425</v>
      </c>
      <c r="P4836" s="4">
        <f>P4835+I4836</f>
        <v>263.6530643</v>
      </c>
    </row>
    <row r="4837" s="2" customFormat="1" ht="14.4" customHeight="1">
      <c r="A4837" s="2">
        <v>40</v>
      </c>
      <c r="B4837" s="2">
        <v>4836</v>
      </c>
      <c r="C4837" s="2">
        <v>1.2</v>
      </c>
      <c r="D4837" s="2">
        <v>-2460</v>
      </c>
      <c r="E4837" s="2">
        <v>-0.02</v>
      </c>
      <c r="F4837" s="2">
        <v>-0.06</v>
      </c>
      <c r="G4837" s="2">
        <v>0.04</v>
      </c>
      <c r="H4837" s="2">
        <v>3.98</v>
      </c>
      <c r="I4837" s="2">
        <v>0.06991790000000001</v>
      </c>
      <c r="K4837" s="2">
        <f>AVERAGE(G4834:G4837)</f>
        <v>0.02</v>
      </c>
      <c r="L4837" s="2">
        <f>AVERAGE(H4834:H4837)</f>
        <v>3.6375</v>
      </c>
      <c r="P4837" s="4">
        <f>P4836+I4837</f>
        <v>263.7229822</v>
      </c>
    </row>
    <row r="4838" s="2" customFormat="1" ht="14.4" customHeight="1">
      <c r="A4838" s="2">
        <v>40</v>
      </c>
      <c r="B4838" s="2">
        <v>4837</v>
      </c>
      <c r="C4838" s="2">
        <v>1.2</v>
      </c>
      <c r="D4838" s="2">
        <v>-2438</v>
      </c>
      <c r="E4838" s="2">
        <v>-0.02</v>
      </c>
      <c r="F4838" s="2">
        <v>0</v>
      </c>
      <c r="G4838" s="2">
        <v>-0.09</v>
      </c>
      <c r="H4838" s="2">
        <v>-3.35</v>
      </c>
      <c r="I4838" s="2">
        <v>0.06273819999999999</v>
      </c>
      <c r="K4838" s="2">
        <f>AVERAGE(G4835:G4838)</f>
        <v>-0.0025</v>
      </c>
      <c r="L4838" s="2">
        <f>AVERAGE(H4835:H4838)</f>
        <v>2.17</v>
      </c>
      <c r="P4838" s="4">
        <f>P4837+I4838</f>
        <v>263.7857204</v>
      </c>
    </row>
    <row r="4839" s="2" customFormat="1" ht="14.4" customHeight="1">
      <c r="A4839" s="2">
        <v>40</v>
      </c>
      <c r="B4839" s="2">
        <v>4838</v>
      </c>
      <c r="C4839" s="2">
        <v>1.2</v>
      </c>
      <c r="D4839" s="2">
        <v>-2423</v>
      </c>
      <c r="E4839" s="2">
        <v>-0.01</v>
      </c>
      <c r="F4839" s="2">
        <v>0.01</v>
      </c>
      <c r="G4839" s="2">
        <v>0.02</v>
      </c>
      <c r="H4839" s="2">
        <v>3.31</v>
      </c>
      <c r="I4839" s="2">
        <v>0.0630853</v>
      </c>
      <c r="K4839" s="2">
        <f>AVERAGE(G4836:G4839)</f>
        <v>-0.0175</v>
      </c>
      <c r="L4839" s="2">
        <f>AVERAGE(H4836:H4839)</f>
        <v>0.8225</v>
      </c>
      <c r="P4839" s="4">
        <f>P4838+I4839</f>
        <v>263.8488057</v>
      </c>
    </row>
    <row r="4840" s="2" customFormat="1" ht="14.4" customHeight="1">
      <c r="A4840" s="2">
        <v>40</v>
      </c>
      <c r="B4840" s="2">
        <v>4839</v>
      </c>
      <c r="C4840" s="2">
        <v>1.2</v>
      </c>
      <c r="D4840" s="2">
        <v>-2546</v>
      </c>
      <c r="E4840" s="2">
        <v>0</v>
      </c>
      <c r="F4840" s="2">
        <v>0.03</v>
      </c>
      <c r="G4840" s="2">
        <v>-0.02</v>
      </c>
      <c r="H4840" s="2">
        <v>-7.75</v>
      </c>
      <c r="I4840" s="2">
        <v>0.0633392</v>
      </c>
      <c r="K4840" s="2">
        <f>AVERAGE(G4837:G4840)</f>
        <v>-0.0125</v>
      </c>
      <c r="L4840" s="2">
        <f>AVERAGE(H4837:H4840)</f>
        <v>-0.9525</v>
      </c>
      <c r="P4840" s="4">
        <f>P4839+I4840</f>
        <v>263.9121449</v>
      </c>
    </row>
    <row r="4841" s="2" customFormat="1" ht="14.4" customHeight="1">
      <c r="A4841" s="2">
        <v>40</v>
      </c>
      <c r="B4841" s="2">
        <v>4840</v>
      </c>
      <c r="C4841" s="2">
        <v>1.2</v>
      </c>
      <c r="D4841" s="2">
        <v>-2333</v>
      </c>
      <c r="E4841" s="2">
        <v>0</v>
      </c>
      <c r="F4841" s="2">
        <v>0.07000000000000001</v>
      </c>
      <c r="G4841" s="2">
        <v>-0.05</v>
      </c>
      <c r="H4841" s="2">
        <v>-1.19</v>
      </c>
      <c r="I4841" s="2">
        <v>0.06288000000000001</v>
      </c>
      <c r="K4841" s="2">
        <f>AVERAGE(G4838:G4841)</f>
        <v>-0.035</v>
      </c>
      <c r="L4841" s="2">
        <f>AVERAGE(H4838:H4841)</f>
        <v>-2.245</v>
      </c>
      <c r="P4841" s="4">
        <f>P4840+I4841</f>
        <v>263.9750249</v>
      </c>
    </row>
    <row r="4842" s="2" customFormat="1" ht="14.4" customHeight="1">
      <c r="A4842" s="2">
        <v>40</v>
      </c>
      <c r="B4842" s="2">
        <v>4841</v>
      </c>
      <c r="C4842" s="2">
        <v>1.2</v>
      </c>
      <c r="D4842" s="2">
        <v>-2296</v>
      </c>
      <c r="E4842" s="2">
        <v>0.01</v>
      </c>
      <c r="F4842" s="2">
        <v>0.11</v>
      </c>
      <c r="G4842" s="2">
        <v>-0.06</v>
      </c>
      <c r="H4842" s="2">
        <v>0.79</v>
      </c>
      <c r="I4842" s="2">
        <v>0.0622926</v>
      </c>
      <c r="K4842" s="2">
        <f>AVERAGE(G4839:G4842)</f>
        <v>-0.0275</v>
      </c>
      <c r="L4842" s="2">
        <f>AVERAGE(H4839:H4842)</f>
        <v>-1.21</v>
      </c>
      <c r="P4842" s="4">
        <f>P4841+I4842</f>
        <v>264.0373175</v>
      </c>
    </row>
    <row r="4843" s="2" customFormat="1" ht="14.4" customHeight="1">
      <c r="A4843" s="2">
        <v>40</v>
      </c>
      <c r="B4843" s="2">
        <v>4842</v>
      </c>
      <c r="C4843" s="2">
        <v>1.2</v>
      </c>
      <c r="D4843" s="2">
        <v>-2318</v>
      </c>
      <c r="E4843" s="2">
        <v>0.03</v>
      </c>
      <c r="F4843" s="2">
        <v>0.14</v>
      </c>
      <c r="G4843" s="2">
        <v>-0.06</v>
      </c>
      <c r="H4843" s="2">
        <v>-2.39</v>
      </c>
      <c r="I4843" s="2">
        <v>0.07029530000000001</v>
      </c>
      <c r="K4843" s="2">
        <f>AVERAGE(G4840:G4843)</f>
        <v>-0.0475</v>
      </c>
      <c r="L4843" s="2">
        <f>AVERAGE(H4840:H4843)</f>
        <v>-2.635</v>
      </c>
      <c r="P4843" s="4">
        <f>P4842+I4843</f>
        <v>264.1076128</v>
      </c>
    </row>
    <row r="4844" s="2" customFormat="1" ht="14.4" customHeight="1">
      <c r="A4844" s="2">
        <v>40</v>
      </c>
      <c r="B4844" s="2">
        <v>4843</v>
      </c>
      <c r="C4844" s="2">
        <v>1.2</v>
      </c>
      <c r="D4844" s="2">
        <v>-2491</v>
      </c>
      <c r="E4844" s="2">
        <v>0.05</v>
      </c>
      <c r="F4844" s="2">
        <v>0.2</v>
      </c>
      <c r="G4844" s="2">
        <v>0.13</v>
      </c>
      <c r="H4844" s="2">
        <v>9.449999999999999</v>
      </c>
      <c r="I4844" s="2">
        <v>0.06397410000000001</v>
      </c>
      <c r="K4844" s="2">
        <f>AVERAGE(G4841:G4844)</f>
        <v>-0.01</v>
      </c>
      <c r="L4844" s="2">
        <f>AVERAGE(H4841:H4844)</f>
        <v>1.665</v>
      </c>
      <c r="P4844" s="4">
        <f>P4843+I4844</f>
        <v>264.1715869</v>
      </c>
    </row>
    <row r="4845" s="2" customFormat="1" ht="14.4" customHeight="1">
      <c r="A4845" s="2">
        <v>40</v>
      </c>
      <c r="B4845" s="2">
        <v>4844</v>
      </c>
      <c r="C4845" s="2">
        <v>1.2</v>
      </c>
      <c r="D4845" s="2">
        <v>-2464</v>
      </c>
      <c r="E4845" s="2">
        <v>0.06</v>
      </c>
      <c r="F4845" s="2">
        <v>0.23</v>
      </c>
      <c r="G4845" s="2">
        <v>-0.16</v>
      </c>
      <c r="H4845" s="2">
        <v>-9.83</v>
      </c>
      <c r="I4845" s="2">
        <v>0.0638251</v>
      </c>
      <c r="K4845" s="2">
        <f>AVERAGE(G4842:G4845)</f>
        <v>-0.0375</v>
      </c>
      <c r="L4845" s="2">
        <f>AVERAGE(H4842:H4845)</f>
        <v>-0.495</v>
      </c>
      <c r="P4845" s="4">
        <f>P4844+I4845</f>
        <v>264.235412</v>
      </c>
    </row>
    <row r="4846" s="2" customFormat="1" ht="14.4" customHeight="1">
      <c r="A4846" s="2">
        <v>40</v>
      </c>
      <c r="B4846" s="2">
        <v>4845</v>
      </c>
      <c r="C4846" s="2">
        <v>1.2</v>
      </c>
      <c r="D4846" s="2">
        <v>-2256</v>
      </c>
      <c r="E4846" s="2">
        <v>0.08</v>
      </c>
      <c r="F4846" s="2">
        <v>0.24</v>
      </c>
      <c r="G4846" s="2">
        <v>0.04</v>
      </c>
      <c r="H4846" s="2">
        <v>4.02</v>
      </c>
      <c r="I4846" s="2">
        <v>0.0623617</v>
      </c>
      <c r="K4846" s="2">
        <f>AVERAGE(G4843:G4846)</f>
        <v>-0.0125</v>
      </c>
      <c r="L4846" s="2">
        <f>AVERAGE(H4843:H4846)</f>
        <v>0.3125</v>
      </c>
      <c r="P4846" s="4">
        <f>P4845+I4846</f>
        <v>264.2977737</v>
      </c>
    </row>
    <row r="4847" s="2" customFormat="1" ht="14.4" customHeight="1">
      <c r="A4847" s="2">
        <v>40</v>
      </c>
      <c r="B4847" s="2">
        <v>4846</v>
      </c>
      <c r="C4847" s="2">
        <v>1.2</v>
      </c>
      <c r="D4847" s="2">
        <v>-2236</v>
      </c>
      <c r="E4847" s="2">
        <v>0.1</v>
      </c>
      <c r="F4847" s="2">
        <v>0.26</v>
      </c>
      <c r="G4847" s="2">
        <v>-0.04</v>
      </c>
      <c r="H4847" s="2">
        <v>4.84</v>
      </c>
      <c r="I4847" s="2">
        <v>0.06262470000000001</v>
      </c>
      <c r="K4847" s="2">
        <f>AVERAGE(G4844:G4847)</f>
        <v>-0.0075</v>
      </c>
      <c r="L4847" s="2">
        <f>AVERAGE(H4844:H4847)</f>
        <v>2.12</v>
      </c>
      <c r="P4847" s="4">
        <f>P4846+I4847</f>
        <v>264.3603984</v>
      </c>
    </row>
    <row r="4848" s="2" customFormat="1" ht="14.4" customHeight="1">
      <c r="A4848" s="2">
        <v>40</v>
      </c>
      <c r="B4848" s="2">
        <v>4847</v>
      </c>
      <c r="C4848" s="2">
        <v>1.2</v>
      </c>
      <c r="D4848" s="2">
        <v>-2394</v>
      </c>
      <c r="E4848" s="2">
        <v>0.12</v>
      </c>
      <c r="F4848" s="2">
        <v>0.29</v>
      </c>
      <c r="G4848" s="2">
        <v>0.09</v>
      </c>
      <c r="H4848" s="2">
        <v>11.78</v>
      </c>
      <c r="I4848" s="2">
        <v>0.0685375</v>
      </c>
      <c r="K4848" s="2">
        <f>AVERAGE(G4845:G4848)</f>
        <v>-0.0175</v>
      </c>
      <c r="L4848" s="2">
        <f>AVERAGE(H4845:H4848)</f>
        <v>2.7025</v>
      </c>
      <c r="P4848" s="4">
        <f>P4847+I4848</f>
        <v>264.4289359</v>
      </c>
    </row>
    <row r="4849" s="2" customFormat="1" ht="14.4" customHeight="1">
      <c r="A4849" s="2">
        <v>40</v>
      </c>
      <c r="B4849" s="2">
        <v>4848</v>
      </c>
      <c r="C4849" s="2">
        <v>1.2</v>
      </c>
      <c r="D4849" s="2">
        <v>-2008</v>
      </c>
      <c r="E4849" s="2">
        <v>0.14</v>
      </c>
      <c r="F4849" s="2">
        <v>0.32</v>
      </c>
      <c r="G4849" s="2">
        <v>-0.04</v>
      </c>
      <c r="H4849" s="2">
        <v>0.59</v>
      </c>
      <c r="I4849" s="2">
        <v>0.07597139999999999</v>
      </c>
      <c r="K4849" s="2">
        <f>AVERAGE(G4846:G4849)</f>
        <v>0.0125</v>
      </c>
      <c r="L4849" s="2">
        <f>AVERAGE(H4846:H4849)</f>
        <v>5.3075</v>
      </c>
      <c r="P4849" s="4">
        <f>P4848+I4849</f>
        <v>264.5049073</v>
      </c>
    </row>
    <row r="4850" s="2" customFormat="1" ht="14.4" customHeight="1">
      <c r="A4850" s="2">
        <v>40</v>
      </c>
      <c r="B4850" s="2">
        <v>4849</v>
      </c>
      <c r="C4850" s="2">
        <v>1.2</v>
      </c>
      <c r="D4850" s="2">
        <v>-1964</v>
      </c>
      <c r="E4850" s="2">
        <v>0.17</v>
      </c>
      <c r="F4850" s="2">
        <v>0.34</v>
      </c>
      <c r="G4850" s="2">
        <v>-0.03</v>
      </c>
      <c r="H4850" s="2">
        <v>-1.41</v>
      </c>
      <c r="I4850" s="2">
        <v>0.06409529999999999</v>
      </c>
      <c r="K4850" s="2">
        <f>AVERAGE(G4847:G4850)</f>
        <v>-0.005</v>
      </c>
      <c r="L4850" s="2">
        <f>AVERAGE(H4847:H4850)</f>
        <v>3.95</v>
      </c>
      <c r="P4850" s="4">
        <f>P4849+I4850</f>
        <v>264.5690026</v>
      </c>
    </row>
    <row r="4851" s="2" customFormat="1" ht="14.4" customHeight="1">
      <c r="A4851" s="2">
        <v>40</v>
      </c>
      <c r="B4851" s="2">
        <v>4850</v>
      </c>
      <c r="C4851" s="2">
        <v>1.2</v>
      </c>
      <c r="D4851" s="2">
        <v>-1947</v>
      </c>
      <c r="E4851" s="2">
        <v>0.2</v>
      </c>
      <c r="F4851" s="2">
        <v>0.35</v>
      </c>
      <c r="G4851" s="2">
        <v>-0.02</v>
      </c>
      <c r="H4851" s="2">
        <v>2.75</v>
      </c>
      <c r="I4851" s="2">
        <v>0.0607944</v>
      </c>
      <c r="K4851" s="2">
        <f>AVERAGE(G4848:G4851)</f>
        <v>0</v>
      </c>
      <c r="L4851" s="2">
        <f>AVERAGE(H4848:H4851)</f>
        <v>3.4275</v>
      </c>
      <c r="P4851" s="4">
        <f>P4850+I4851</f>
        <v>264.629797</v>
      </c>
    </row>
    <row r="4852" s="2" customFormat="1" ht="14.4" customHeight="1">
      <c r="A4852" s="2">
        <v>40</v>
      </c>
      <c r="B4852" s="2">
        <v>4851</v>
      </c>
      <c r="C4852" s="2">
        <v>1.2</v>
      </c>
      <c r="D4852" s="2">
        <v>-2002</v>
      </c>
      <c r="E4852" s="2">
        <v>0.22</v>
      </c>
      <c r="F4852" s="2">
        <v>0.37</v>
      </c>
      <c r="G4852" s="2">
        <v>0.07000000000000001</v>
      </c>
      <c r="H4852" s="2">
        <v>6.4</v>
      </c>
      <c r="I4852" s="2">
        <v>0.0599201</v>
      </c>
      <c r="K4852" s="2">
        <f>AVERAGE(G4849:G4852)</f>
        <v>-0.005</v>
      </c>
      <c r="L4852" s="2">
        <f>AVERAGE(H4849:H4852)</f>
        <v>2.0825</v>
      </c>
      <c r="P4852" s="4">
        <f>P4851+I4852</f>
        <v>264.6897171</v>
      </c>
    </row>
    <row r="4853" s="2" customFormat="1" ht="14.4" customHeight="1">
      <c r="A4853" s="2">
        <v>40</v>
      </c>
      <c r="B4853" s="2">
        <v>4852</v>
      </c>
      <c r="C4853" s="2">
        <v>1.2</v>
      </c>
      <c r="D4853" s="2">
        <v>-1789</v>
      </c>
      <c r="E4853" s="2">
        <v>0.24</v>
      </c>
      <c r="F4853" s="2">
        <v>0.4</v>
      </c>
      <c r="G4853" s="2">
        <v>-0.08</v>
      </c>
      <c r="H4853" s="2">
        <v>-0.76</v>
      </c>
      <c r="I4853" s="2">
        <v>0.0608642</v>
      </c>
      <c r="K4853" s="2">
        <f>AVERAGE(G4850:G4853)</f>
        <v>-0.015</v>
      </c>
      <c r="L4853" s="2">
        <f>AVERAGE(H4850:H4853)</f>
        <v>1.745</v>
      </c>
      <c r="P4853" s="4">
        <f>P4852+I4853</f>
        <v>264.7505813</v>
      </c>
    </row>
    <row r="4854" s="2" customFormat="1" ht="14.4" customHeight="1">
      <c r="A4854" s="2">
        <v>40</v>
      </c>
      <c r="B4854" s="2">
        <v>4853</v>
      </c>
      <c r="C4854" s="2">
        <v>1.2</v>
      </c>
      <c r="D4854" s="2">
        <v>-2018</v>
      </c>
      <c r="E4854" s="2">
        <v>0.27</v>
      </c>
      <c r="F4854" s="2">
        <v>0.41</v>
      </c>
      <c r="G4854" s="2">
        <v>-0.05</v>
      </c>
      <c r="H4854" s="2">
        <v>-10.51</v>
      </c>
      <c r="I4854" s="2">
        <v>0.0692506</v>
      </c>
      <c r="K4854" s="2">
        <f>AVERAGE(G4851:G4854)</f>
        <v>-0.02</v>
      </c>
      <c r="L4854" s="2">
        <f>AVERAGE(H4851:H4854)</f>
        <v>-0.53</v>
      </c>
      <c r="P4854" s="4">
        <f>P4853+I4854</f>
        <v>264.8198319</v>
      </c>
    </row>
    <row r="4855" s="2" customFormat="1" ht="14.4" customHeight="1">
      <c r="A4855" s="2">
        <v>40</v>
      </c>
      <c r="B4855" s="2">
        <v>4854</v>
      </c>
      <c r="C4855" s="2">
        <v>1.2</v>
      </c>
      <c r="D4855" s="2">
        <v>-1664</v>
      </c>
      <c r="E4855" s="2">
        <v>0.3</v>
      </c>
      <c r="F4855" s="2">
        <v>0.43</v>
      </c>
      <c r="G4855" s="2">
        <v>-0.04</v>
      </c>
      <c r="H4855" s="2">
        <v>1.22</v>
      </c>
      <c r="I4855" s="2">
        <v>0.061245</v>
      </c>
      <c r="K4855" s="2">
        <f>AVERAGE(G4852:G4855)</f>
        <v>-0.025</v>
      </c>
      <c r="L4855" s="2">
        <f>AVERAGE(H4852:H4855)</f>
        <v>-0.9125</v>
      </c>
      <c r="P4855" s="4">
        <f>P4854+I4855</f>
        <v>264.8810769</v>
      </c>
    </row>
    <row r="4856" s="2" customFormat="1" ht="14.4" customHeight="1">
      <c r="A4856" s="2">
        <v>40</v>
      </c>
      <c r="B4856" s="2">
        <v>4855</v>
      </c>
      <c r="C4856" s="2">
        <v>1.2</v>
      </c>
      <c r="D4856" s="2">
        <v>-1565</v>
      </c>
      <c r="E4856" s="2">
        <v>0.33</v>
      </c>
      <c r="F4856" s="2">
        <v>0.47</v>
      </c>
      <c r="G4856" s="2">
        <v>-0.02</v>
      </c>
      <c r="H4856" s="2">
        <v>-0.38</v>
      </c>
      <c r="I4856" s="2">
        <v>0.0622294</v>
      </c>
      <c r="K4856" s="2">
        <f>AVERAGE(G4853:G4856)</f>
        <v>-0.0475</v>
      </c>
      <c r="L4856" s="2">
        <f>AVERAGE(H4853:H4856)</f>
        <v>-2.6075</v>
      </c>
      <c r="P4856" s="4">
        <f>P4855+I4856</f>
        <v>264.9433063</v>
      </c>
    </row>
    <row r="4857" s="2" customFormat="1" ht="14.4" customHeight="1">
      <c r="A4857" s="2">
        <v>40</v>
      </c>
      <c r="B4857" s="2">
        <v>4856</v>
      </c>
      <c r="C4857" s="2">
        <v>1.2</v>
      </c>
      <c r="D4857" s="2">
        <v>-1593</v>
      </c>
      <c r="E4857" s="2">
        <v>0.37</v>
      </c>
      <c r="F4857" s="2">
        <v>0.48</v>
      </c>
      <c r="G4857" s="2">
        <v>0.02</v>
      </c>
      <c r="H4857" s="2">
        <v>4.12</v>
      </c>
      <c r="I4857" s="2">
        <v>0.0620687</v>
      </c>
      <c r="K4857" s="2">
        <f>AVERAGE(G4854:G4857)</f>
        <v>-0.0225</v>
      </c>
      <c r="L4857" s="2">
        <f>AVERAGE(H4854:H4857)</f>
        <v>-1.3875</v>
      </c>
      <c r="P4857" s="4">
        <f>P4856+I4857</f>
        <v>265.005375</v>
      </c>
    </row>
    <row r="4858" s="2" customFormat="1" ht="14.4" customHeight="1">
      <c r="A4858" s="2">
        <v>40</v>
      </c>
      <c r="B4858" s="2">
        <v>4857</v>
      </c>
      <c r="C4858" s="2">
        <v>1.16</v>
      </c>
      <c r="D4858" s="2">
        <v>-1462</v>
      </c>
      <c r="E4858" s="2">
        <v>0.4</v>
      </c>
      <c r="F4858" s="2">
        <v>0.52</v>
      </c>
      <c r="G4858" s="2">
        <v>-0.06</v>
      </c>
      <c r="H4858" s="2">
        <v>-2.14</v>
      </c>
      <c r="I4858" s="2">
        <v>0.0625539</v>
      </c>
      <c r="K4858" s="2">
        <f>AVERAGE(G4855:G4858)</f>
        <v>-0.025</v>
      </c>
      <c r="L4858" s="2">
        <f>AVERAGE(H4855:H4858)</f>
        <v>0.705</v>
      </c>
      <c r="P4858" s="4">
        <f>P4857+I4858</f>
        <v>265.0679289</v>
      </c>
    </row>
    <row r="4859" s="2" customFormat="1" ht="14.4" customHeight="1">
      <c r="A4859" s="2">
        <v>40</v>
      </c>
      <c r="B4859" s="2">
        <v>4858</v>
      </c>
      <c r="C4859" s="2">
        <v>0.64</v>
      </c>
      <c r="D4859" s="2">
        <v>-1369</v>
      </c>
      <c r="E4859" s="2">
        <v>0.44</v>
      </c>
      <c r="F4859" s="2">
        <v>0.54</v>
      </c>
      <c r="G4859" s="2">
        <v>-0.05</v>
      </c>
      <c r="H4859" s="2">
        <v>1.77</v>
      </c>
      <c r="I4859" s="2">
        <v>0.0665352</v>
      </c>
      <c r="K4859" s="2">
        <f>AVERAGE(G4856:G4859)</f>
        <v>-0.0275</v>
      </c>
      <c r="L4859" s="2">
        <f>AVERAGE(H4856:H4859)</f>
        <v>0.8425</v>
      </c>
      <c r="P4859" s="4">
        <f>P4858+I4859</f>
        <v>265.1344641</v>
      </c>
    </row>
    <row r="4860" s="2" customFormat="1" ht="14.4" customHeight="1">
      <c r="A4860" s="2">
        <v>40</v>
      </c>
      <c r="B4860" s="2">
        <v>4859</v>
      </c>
      <c r="C4860" s="2">
        <v>-1.16</v>
      </c>
      <c r="D4860" s="2">
        <v>-1251</v>
      </c>
      <c r="E4860" s="2">
        <v>0.48</v>
      </c>
      <c r="F4860" s="2">
        <v>0.54</v>
      </c>
      <c r="G4860" s="2">
        <v>-0.04</v>
      </c>
      <c r="H4860" s="2">
        <v>-0.7</v>
      </c>
      <c r="I4860" s="2">
        <v>0.060169</v>
      </c>
      <c r="K4860" s="2">
        <f>AVERAGE(G4857:G4860)</f>
        <v>-0.0325</v>
      </c>
      <c r="L4860" s="2">
        <f>AVERAGE(H4857:H4860)</f>
        <v>0.7625</v>
      </c>
      <c r="P4860" s="4">
        <f>P4859+I4860</f>
        <v>265.1946331</v>
      </c>
    </row>
    <row r="4861" s="2" customFormat="1" ht="14.4" customHeight="1">
      <c r="A4861" s="2">
        <v>40</v>
      </c>
      <c r="B4861" s="2">
        <v>4860</v>
      </c>
      <c r="C4861" s="2">
        <v>-1.19</v>
      </c>
      <c r="D4861" s="2">
        <v>-1214</v>
      </c>
      <c r="E4861" s="2">
        <v>0.51</v>
      </c>
      <c r="F4861" s="2">
        <v>0.57</v>
      </c>
      <c r="G4861" s="2">
        <v>0</v>
      </c>
      <c r="H4861" s="2">
        <v>2.18</v>
      </c>
      <c r="I4861" s="2">
        <v>0.0611341</v>
      </c>
      <c r="K4861" s="2">
        <f>AVERAGE(G4858:G4861)</f>
        <v>-0.0375</v>
      </c>
      <c r="L4861" s="2">
        <f>AVERAGE(H4858:H4861)</f>
        <v>0.2775</v>
      </c>
      <c r="P4861" s="4">
        <f>P4860+I4861</f>
        <v>265.2557672</v>
      </c>
    </row>
    <row r="4862" s="2" customFormat="1" ht="14.4" customHeight="1">
      <c r="A4862" s="2">
        <v>40</v>
      </c>
      <c r="B4862" s="2">
        <v>4861</v>
      </c>
      <c r="C4862" s="2">
        <v>-1.2</v>
      </c>
      <c r="D4862" s="2">
        <v>-1300</v>
      </c>
      <c r="E4862" s="2">
        <v>0.55</v>
      </c>
      <c r="F4862" s="2">
        <v>0.59</v>
      </c>
      <c r="G4862" s="2">
        <v>0</v>
      </c>
      <c r="H4862" s="2">
        <v>8.08</v>
      </c>
      <c r="I4862" s="2">
        <v>0.0631092</v>
      </c>
      <c r="K4862" s="2">
        <f>AVERAGE(G4859:G4862)</f>
        <v>-0.0225</v>
      </c>
      <c r="L4862" s="2">
        <f>AVERAGE(H4859:H4862)</f>
        <v>2.8325</v>
      </c>
      <c r="P4862" s="4">
        <f>P4861+I4862</f>
        <v>265.3188764</v>
      </c>
    </row>
    <row r="4863" s="2" customFormat="1" ht="14.4" customHeight="1">
      <c r="A4863" s="2">
        <v>40</v>
      </c>
      <c r="B4863" s="2">
        <v>4862</v>
      </c>
      <c r="C4863" s="2">
        <v>-1.2</v>
      </c>
      <c r="D4863" s="2">
        <v>-1037</v>
      </c>
      <c r="E4863" s="2">
        <v>0.59</v>
      </c>
      <c r="F4863" s="2">
        <v>0.59</v>
      </c>
      <c r="G4863" s="2">
        <v>-0.04</v>
      </c>
      <c r="H4863" s="2">
        <v>2.06</v>
      </c>
      <c r="I4863" s="2">
        <v>0.0638618</v>
      </c>
      <c r="K4863" s="2">
        <f>AVERAGE(G4860:G4863)</f>
        <v>-0.02</v>
      </c>
      <c r="L4863" s="2">
        <f>AVERAGE(H4860:H4863)</f>
        <v>2.905</v>
      </c>
      <c r="P4863" s="4">
        <f>P4862+I4863</f>
        <v>265.3827382</v>
      </c>
    </row>
    <row r="4864" s="2" customFormat="1" ht="14.4" customHeight="1">
      <c r="A4864" s="2">
        <v>40</v>
      </c>
      <c r="B4864" s="2">
        <v>4863</v>
      </c>
      <c r="C4864" s="2">
        <v>-1.2</v>
      </c>
      <c r="D4864" s="2">
        <v>-970</v>
      </c>
      <c r="E4864" s="2">
        <v>0.64</v>
      </c>
      <c r="F4864" s="2">
        <v>0.64</v>
      </c>
      <c r="G4864" s="2">
        <v>-0.04</v>
      </c>
      <c r="H4864" s="2">
        <v>3.47</v>
      </c>
      <c r="I4864" s="2">
        <v>0.06624720000000001</v>
      </c>
      <c r="K4864" s="2">
        <f>AVERAGE(G4861:G4864)</f>
        <v>-0.02</v>
      </c>
      <c r="L4864" s="2">
        <f>AVERAGE(H4861:H4864)</f>
        <v>3.9475</v>
      </c>
      <c r="P4864" s="4">
        <f>P4863+I4864</f>
        <v>265.4489854</v>
      </c>
    </row>
    <row r="4865" s="2" customFormat="1" ht="14.4" customHeight="1">
      <c r="A4865" s="2">
        <v>40</v>
      </c>
      <c r="B4865" s="2">
        <v>4864</v>
      </c>
      <c r="C4865" s="2">
        <v>-1.2</v>
      </c>
      <c r="D4865" s="2">
        <v>-791</v>
      </c>
      <c r="E4865" s="2">
        <v>0.67</v>
      </c>
      <c r="F4865" s="2">
        <v>0.61</v>
      </c>
      <c r="G4865" s="2">
        <v>-0.04</v>
      </c>
      <c r="H4865" s="2">
        <v>-0.1</v>
      </c>
      <c r="I4865" s="2">
        <v>0.065733</v>
      </c>
      <c r="K4865" s="2">
        <f>AVERAGE(G4862:G4865)</f>
        <v>-0.03</v>
      </c>
      <c r="L4865" s="2">
        <f>AVERAGE(H4862:H4865)</f>
        <v>3.3775</v>
      </c>
      <c r="P4865" s="4">
        <f>P4864+I4865</f>
        <v>265.5147184</v>
      </c>
    </row>
    <row r="4866" s="2" customFormat="1" ht="14.4" customHeight="1">
      <c r="A4866" s="2">
        <v>40</v>
      </c>
      <c r="B4866" s="2">
        <v>4865</v>
      </c>
      <c r="C4866" s="2">
        <v>-1.2</v>
      </c>
      <c r="D4866" s="2">
        <v>-729</v>
      </c>
      <c r="E4866" s="2">
        <v>0.7</v>
      </c>
      <c r="F4866" s="2">
        <v>0.61</v>
      </c>
      <c r="G4866" s="2">
        <v>-0.07000000000000001</v>
      </c>
      <c r="H4866" s="2">
        <v>-0.53</v>
      </c>
      <c r="I4866" s="2">
        <v>0.0655186</v>
      </c>
      <c r="K4866" s="2">
        <f>AVERAGE(G4863:G4866)</f>
        <v>-0.0475</v>
      </c>
      <c r="L4866" s="2">
        <f>AVERAGE(H4863:H4866)</f>
        <v>1.225</v>
      </c>
      <c r="P4866" s="4">
        <f>P4865+I4866</f>
        <v>265.580237</v>
      </c>
    </row>
    <row r="4867" s="2" customFormat="1" ht="14.4" customHeight="1">
      <c r="A4867" s="2">
        <v>40</v>
      </c>
      <c r="B4867" s="2">
        <v>4866</v>
      </c>
      <c r="C4867" s="2">
        <v>-1.2</v>
      </c>
      <c r="D4867" s="2">
        <v>-713</v>
      </c>
      <c r="E4867" s="2">
        <v>0.74</v>
      </c>
      <c r="F4867" s="2">
        <v>0.6</v>
      </c>
      <c r="G4867" s="2">
        <v>0</v>
      </c>
      <c r="H4867" s="2">
        <v>3.23</v>
      </c>
      <c r="I4867" s="2">
        <v>0.0640404</v>
      </c>
      <c r="K4867" s="2">
        <f>AVERAGE(G4864:G4867)</f>
        <v>-0.0375</v>
      </c>
      <c r="L4867" s="2">
        <f>AVERAGE(H4864:H4867)</f>
        <v>1.5175</v>
      </c>
      <c r="P4867" s="4">
        <f>P4866+I4867</f>
        <v>265.6442774</v>
      </c>
    </row>
    <row r="4868" s="2" customFormat="1" ht="14.4" customHeight="1">
      <c r="A4868" s="2">
        <v>40</v>
      </c>
      <c r="B4868" s="2">
        <v>4867</v>
      </c>
      <c r="C4868" s="2">
        <v>-1.2</v>
      </c>
      <c r="D4868" s="2">
        <v>-676</v>
      </c>
      <c r="E4868" s="2">
        <v>0.78</v>
      </c>
      <c r="F4868" s="2">
        <v>0.59</v>
      </c>
      <c r="G4868" s="2">
        <v>0.02</v>
      </c>
      <c r="H4868" s="2">
        <v>4.53</v>
      </c>
      <c r="I4868" s="2">
        <v>0.0636666</v>
      </c>
      <c r="K4868" s="2">
        <f>AVERAGE(G4865:G4868)</f>
        <v>-0.0225</v>
      </c>
      <c r="L4868" s="2">
        <f>AVERAGE(H4865:H4868)</f>
        <v>1.7825</v>
      </c>
      <c r="P4868" s="4">
        <f>P4867+I4868</f>
        <v>265.707944</v>
      </c>
    </row>
    <row r="4869" s="2" customFormat="1" ht="14.4" customHeight="1">
      <c r="A4869" s="2">
        <v>40</v>
      </c>
      <c r="B4869" s="2">
        <v>4868</v>
      </c>
      <c r="C4869" s="2">
        <v>-1.2</v>
      </c>
      <c r="D4869" s="2">
        <v>-988</v>
      </c>
      <c r="E4869" s="2">
        <v>0.8100000000000001</v>
      </c>
      <c r="F4869" s="2">
        <v>0.5600000000000001</v>
      </c>
      <c r="G4869" s="2">
        <v>0</v>
      </c>
      <c r="H4869" s="2">
        <v>17.75</v>
      </c>
      <c r="I4869" s="2">
        <v>0.0620785</v>
      </c>
      <c r="K4869" s="2">
        <f>AVERAGE(G4866:G4869)</f>
        <v>-0.0125</v>
      </c>
      <c r="L4869" s="2">
        <f>AVERAGE(H4866:H4869)</f>
        <v>6.245</v>
      </c>
      <c r="P4869" s="4">
        <f>P4868+I4869</f>
        <v>265.7700225</v>
      </c>
    </row>
    <row r="4870" s="2" customFormat="1" ht="14.4" customHeight="1">
      <c r="A4870" s="2">
        <v>40</v>
      </c>
      <c r="B4870" s="2">
        <v>4869</v>
      </c>
      <c r="C4870" s="2">
        <v>-1.2</v>
      </c>
      <c r="D4870" s="2">
        <v>-443</v>
      </c>
      <c r="E4870" s="2">
        <v>0.85</v>
      </c>
      <c r="F4870" s="2">
        <v>0.53</v>
      </c>
      <c r="G4870" s="2">
        <v>-0.08</v>
      </c>
      <c r="H4870" s="2">
        <v>-2</v>
      </c>
      <c r="I4870" s="2">
        <v>0.06537370000000001</v>
      </c>
      <c r="K4870" s="2">
        <f>AVERAGE(G4867:G4870)</f>
        <v>-0.015</v>
      </c>
      <c r="L4870" s="2">
        <f>AVERAGE(H4867:H4870)</f>
        <v>5.8775</v>
      </c>
      <c r="P4870" s="4">
        <f>P4869+I4870</f>
        <v>265.8353962</v>
      </c>
    </row>
    <row r="4871" s="2" customFormat="1" ht="14.4" customHeight="1">
      <c r="A4871" s="2">
        <v>40</v>
      </c>
      <c r="B4871" s="2">
        <v>4870</v>
      </c>
      <c r="C4871" s="2">
        <v>-1.2</v>
      </c>
      <c r="D4871" s="2">
        <v>-675</v>
      </c>
      <c r="E4871" s="2">
        <v>0.88</v>
      </c>
      <c r="F4871" s="2">
        <v>0.54</v>
      </c>
      <c r="G4871" s="2">
        <v>-0.21</v>
      </c>
      <c r="H4871" s="2">
        <v>-12.44</v>
      </c>
      <c r="I4871" s="2">
        <v>0.0642865</v>
      </c>
      <c r="K4871" s="2">
        <f>AVERAGE(G4868:G4871)</f>
        <v>-0.0675</v>
      </c>
      <c r="L4871" s="2">
        <f>AVERAGE(H4868:H4871)</f>
        <v>1.96</v>
      </c>
      <c r="P4871" s="4">
        <f>P4870+I4871</f>
        <v>265.8996827</v>
      </c>
    </row>
    <row r="4872" s="2" customFormat="1" ht="14.4" customHeight="1">
      <c r="A4872" s="2">
        <v>40</v>
      </c>
      <c r="B4872" s="2">
        <v>4871</v>
      </c>
      <c r="C4872" s="2">
        <v>-1.2</v>
      </c>
      <c r="D4872" s="2">
        <v>-324</v>
      </c>
      <c r="E4872" s="2">
        <v>0.9</v>
      </c>
      <c r="F4872" s="2">
        <v>0.48</v>
      </c>
      <c r="G4872" s="2">
        <v>-0.08</v>
      </c>
      <c r="H4872" s="2">
        <v>-2.19</v>
      </c>
      <c r="I4872" s="2">
        <v>0.0610657</v>
      </c>
      <c r="K4872" s="2">
        <f>AVERAGE(G4869:G4872)</f>
        <v>-0.0925</v>
      </c>
      <c r="L4872" s="2">
        <f>AVERAGE(H4869:H4872)</f>
        <v>0.28</v>
      </c>
      <c r="P4872" s="4">
        <f>P4871+I4872</f>
        <v>265.9607484</v>
      </c>
    </row>
    <row r="4873" s="2" customFormat="1" ht="14.4" customHeight="1">
      <c r="A4873" s="2">
        <v>40</v>
      </c>
      <c r="B4873" s="2">
        <v>4872</v>
      </c>
      <c r="C4873" s="2">
        <v>-1.2</v>
      </c>
      <c r="D4873" s="2">
        <v>-292</v>
      </c>
      <c r="E4873" s="2">
        <v>0.93</v>
      </c>
      <c r="F4873" s="2">
        <v>0.44</v>
      </c>
      <c r="G4873" s="2">
        <v>-0.07000000000000001</v>
      </c>
      <c r="H4873" s="2">
        <v>-2.35</v>
      </c>
      <c r="I4873" s="2">
        <v>0.0608654</v>
      </c>
      <c r="K4873" s="2">
        <f>AVERAGE(G4870:G4873)</f>
        <v>-0.11</v>
      </c>
      <c r="L4873" s="2">
        <f>AVERAGE(H4870:H4873)</f>
        <v>-4.745</v>
      </c>
      <c r="P4873" s="4">
        <f>P4872+I4873</f>
        <v>266.0216138</v>
      </c>
    </row>
    <row r="4874" s="2" customFormat="1" ht="14.4" customHeight="1">
      <c r="A4874" s="2">
        <v>40</v>
      </c>
      <c r="B4874" s="2">
        <v>4873</v>
      </c>
      <c r="C4874" s="2">
        <v>-1.2</v>
      </c>
      <c r="D4874" s="2">
        <v>-172</v>
      </c>
      <c r="E4874" s="2">
        <v>0.95</v>
      </c>
      <c r="F4874" s="2">
        <v>0.43</v>
      </c>
      <c r="G4874" s="2">
        <v>-0.03</v>
      </c>
      <c r="H4874" s="2">
        <v>-0.54</v>
      </c>
      <c r="I4874" s="2">
        <v>0.0622952</v>
      </c>
      <c r="K4874" s="2">
        <f>AVERAGE(G4871:G4874)</f>
        <v>-0.0975</v>
      </c>
      <c r="L4874" s="2">
        <f>AVERAGE(H4871:H4874)</f>
        <v>-4.38</v>
      </c>
      <c r="P4874" s="4">
        <f>P4873+I4874</f>
        <v>266.083909</v>
      </c>
    </row>
    <row r="4875" s="2" customFormat="1" ht="14.4" customHeight="1">
      <c r="A4875" s="2">
        <v>40</v>
      </c>
      <c r="B4875" s="2">
        <v>4874</v>
      </c>
      <c r="C4875" s="2">
        <v>-1.2</v>
      </c>
      <c r="D4875" s="2">
        <v>-306</v>
      </c>
      <c r="E4875" s="2">
        <v>0.97</v>
      </c>
      <c r="F4875" s="2">
        <v>0.4</v>
      </c>
      <c r="G4875" s="2">
        <v>-0.04</v>
      </c>
      <c r="H4875" s="2">
        <v>7.53</v>
      </c>
      <c r="I4875" s="2">
        <v>0.06576849999999999</v>
      </c>
      <c r="K4875" s="2">
        <f>AVERAGE(G4872:G4875)</f>
        <v>-0.055</v>
      </c>
      <c r="L4875" s="2">
        <f>AVERAGE(H4872:H4875)</f>
        <v>0.6125</v>
      </c>
      <c r="P4875" s="4">
        <f>P4874+I4875</f>
        <v>266.1496775</v>
      </c>
    </row>
    <row r="4876" s="2" customFormat="1" ht="14.4" customHeight="1">
      <c r="A4876" s="2">
        <v>40</v>
      </c>
      <c r="B4876" s="2">
        <v>4875</v>
      </c>
      <c r="C4876" s="2">
        <v>-1.2</v>
      </c>
      <c r="D4876" s="2">
        <v>-17</v>
      </c>
      <c r="E4876" s="2">
        <v>1</v>
      </c>
      <c r="F4876" s="2">
        <v>0.36</v>
      </c>
      <c r="G4876" s="2">
        <v>-0.07000000000000001</v>
      </c>
      <c r="H4876" s="2">
        <v>-0.96</v>
      </c>
      <c r="I4876" s="2">
        <v>0.06292250000000001</v>
      </c>
      <c r="K4876" s="2">
        <f>AVERAGE(G4873:G4876)</f>
        <v>-0.0525</v>
      </c>
      <c r="L4876" s="2">
        <f>AVERAGE(H4873:H4876)</f>
        <v>0.92</v>
      </c>
      <c r="P4876" s="4">
        <f>P4875+I4876</f>
        <v>266.2126</v>
      </c>
    </row>
    <row r="4877" s="2" customFormat="1" ht="14.4" customHeight="1">
      <c r="A4877" s="2">
        <v>40</v>
      </c>
      <c r="B4877" s="2">
        <v>4876</v>
      </c>
      <c r="C4877" s="2">
        <v>-1.2</v>
      </c>
      <c r="D4877" s="2">
        <v>-276</v>
      </c>
      <c r="E4877" s="2">
        <v>1.01</v>
      </c>
      <c r="F4877" s="2">
        <v>0.35</v>
      </c>
      <c r="G4877" s="2">
        <v>0.09</v>
      </c>
      <c r="H4877" s="2">
        <v>9.529999999999999</v>
      </c>
      <c r="I4877" s="2">
        <v>0.0611045</v>
      </c>
      <c r="K4877" s="2">
        <f>AVERAGE(G4874:G4877)</f>
        <v>-0.0125</v>
      </c>
      <c r="L4877" s="2">
        <f>AVERAGE(H4874:H4877)</f>
        <v>3.89</v>
      </c>
      <c r="P4877" s="4">
        <f>P4876+I4877</f>
        <v>266.2737045</v>
      </c>
    </row>
    <row r="4878" s="2" customFormat="1" ht="14.4" customHeight="1">
      <c r="A4878" s="2">
        <v>40</v>
      </c>
      <c r="B4878" s="2">
        <v>4877</v>
      </c>
      <c r="C4878" s="2">
        <v>-1.2</v>
      </c>
      <c r="D4878" s="2">
        <v>0</v>
      </c>
      <c r="E4878" s="2">
        <v>1.03</v>
      </c>
      <c r="F4878" s="2">
        <v>0.31</v>
      </c>
      <c r="G4878" s="2">
        <v>-0.06</v>
      </c>
      <c r="H4878" s="2">
        <v>-0.28</v>
      </c>
      <c r="I4878" s="2">
        <v>0.0642693</v>
      </c>
      <c r="K4878" s="2">
        <f>AVERAGE(G4875:G4878)</f>
        <v>-0.02</v>
      </c>
      <c r="L4878" s="2">
        <f>AVERAGE(H4875:H4878)</f>
        <v>3.955</v>
      </c>
      <c r="P4878" s="4">
        <f>P4877+I4878</f>
        <v>266.3379738</v>
      </c>
    </row>
    <row r="4879" s="2" customFormat="1" ht="14.4" customHeight="1">
      <c r="A4879" s="2">
        <v>40</v>
      </c>
      <c r="B4879" s="2">
        <v>4878</v>
      </c>
      <c r="C4879" s="2">
        <v>-1.2</v>
      </c>
      <c r="D4879" s="2">
        <v>-22</v>
      </c>
      <c r="E4879" s="2">
        <v>1.05</v>
      </c>
      <c r="F4879" s="2">
        <v>0.3</v>
      </c>
      <c r="G4879" s="2">
        <v>-0.03</v>
      </c>
      <c r="H4879" s="2">
        <v>0.03</v>
      </c>
      <c r="I4879" s="2">
        <v>0.0681303</v>
      </c>
      <c r="K4879" s="2">
        <f>AVERAGE(G4876:G4879)</f>
        <v>-0.0175</v>
      </c>
      <c r="L4879" s="2">
        <f>AVERAGE(H4876:H4879)</f>
        <v>2.08</v>
      </c>
      <c r="P4879" s="4">
        <f>P4878+I4879</f>
        <v>266.4061041</v>
      </c>
    </row>
    <row r="4880" s="2" customFormat="1" ht="14.4" customHeight="1">
      <c r="A4880" s="2">
        <v>40</v>
      </c>
      <c r="B4880" s="2">
        <v>4879</v>
      </c>
      <c r="C4880" s="2">
        <v>-1.2</v>
      </c>
      <c r="D4880" s="2">
        <v>-2</v>
      </c>
      <c r="E4880" s="2">
        <v>1.06</v>
      </c>
      <c r="F4880" s="2">
        <v>0.25</v>
      </c>
      <c r="G4880" s="2">
        <v>-0.03</v>
      </c>
      <c r="H4880" s="2">
        <v>-0.17</v>
      </c>
      <c r="I4880" s="2">
        <v>0.061125</v>
      </c>
      <c r="K4880" s="2">
        <f>AVERAGE(G4877:G4880)</f>
        <v>-0.0075</v>
      </c>
      <c r="L4880" s="2">
        <f>AVERAGE(H4877:H4880)</f>
        <v>2.2775</v>
      </c>
      <c r="P4880" s="4">
        <f>P4879+I4880</f>
        <v>266.4672291</v>
      </c>
    </row>
    <row r="4881" s="2" customFormat="1" ht="14.4" customHeight="1">
      <c r="A4881" s="2">
        <v>40</v>
      </c>
      <c r="B4881" s="2">
        <v>4880</v>
      </c>
      <c r="C4881" s="2">
        <v>-1.2</v>
      </c>
      <c r="D4881" s="2">
        <v>-107</v>
      </c>
      <c r="E4881" s="2">
        <v>1.07</v>
      </c>
      <c r="F4881" s="2">
        <v>0.24</v>
      </c>
      <c r="G4881" s="2">
        <v>-0.01</v>
      </c>
      <c r="H4881" s="2">
        <v>3.17</v>
      </c>
      <c r="I4881" s="2">
        <v>0.0654168</v>
      </c>
      <c r="K4881" s="2">
        <f>AVERAGE(G4878:G4881)</f>
        <v>-0.0325</v>
      </c>
      <c r="L4881" s="2">
        <f>AVERAGE(H4878:H4881)</f>
        <v>0.6875</v>
      </c>
      <c r="P4881" s="4">
        <f>P4880+I4881</f>
        <v>266.5326459</v>
      </c>
    </row>
    <row r="4882" s="2" customFormat="1" ht="14.4" customHeight="1">
      <c r="A4882" s="2">
        <v>40</v>
      </c>
      <c r="B4882" s="2">
        <v>4881</v>
      </c>
      <c r="C4882" s="2">
        <v>-1.2</v>
      </c>
      <c r="D4882" s="2">
        <v>-59</v>
      </c>
      <c r="E4882" s="2">
        <v>1.08</v>
      </c>
      <c r="F4882" s="2">
        <v>0.19</v>
      </c>
      <c r="G4882" s="2">
        <v>-0.01</v>
      </c>
      <c r="H4882" s="2">
        <v>2.99</v>
      </c>
      <c r="I4882" s="2">
        <v>0.0635867</v>
      </c>
      <c r="K4882" s="2">
        <f>AVERAGE(G4879:G4882)</f>
        <v>-0.02</v>
      </c>
      <c r="L4882" s="2">
        <f>AVERAGE(H4879:H4882)</f>
        <v>1.505</v>
      </c>
      <c r="P4882" s="4">
        <f>P4881+I4882</f>
        <v>266.5962326</v>
      </c>
    </row>
    <row r="4883" s="2" customFormat="1" ht="14.4" customHeight="1">
      <c r="A4883" s="2">
        <v>40</v>
      </c>
      <c r="B4883" s="2">
        <v>4882</v>
      </c>
      <c r="C4883" s="2">
        <v>-1.19</v>
      </c>
      <c r="D4883" s="2">
        <v>26</v>
      </c>
      <c r="E4883" s="2">
        <v>1.08</v>
      </c>
      <c r="F4883" s="2">
        <v>0.17</v>
      </c>
      <c r="G4883" s="2">
        <v>-0.05</v>
      </c>
      <c r="H4883" s="2">
        <v>-0.04</v>
      </c>
      <c r="I4883" s="2">
        <v>0.0658021</v>
      </c>
      <c r="K4883" s="2">
        <f>AVERAGE(G4880:G4883)</f>
        <v>-0.025</v>
      </c>
      <c r="L4883" s="2">
        <f>AVERAGE(H4880:H4883)</f>
        <v>1.4875</v>
      </c>
      <c r="P4883" s="4">
        <f>P4882+I4883</f>
        <v>266.6620347</v>
      </c>
    </row>
    <row r="4884" s="2" customFormat="1" ht="14.4" customHeight="1">
      <c r="A4884" s="2">
        <v>40</v>
      </c>
      <c r="B4884" s="2">
        <v>4883</v>
      </c>
      <c r="C4884" s="2">
        <v>-1.18</v>
      </c>
      <c r="D4884" s="2">
        <v>-122</v>
      </c>
      <c r="E4884" s="2">
        <v>1.09</v>
      </c>
      <c r="F4884" s="2">
        <v>0.14</v>
      </c>
      <c r="G4884" s="2">
        <v>-0.03</v>
      </c>
      <c r="H4884" s="2">
        <v>-6.63</v>
      </c>
      <c r="I4884" s="2">
        <v>0.0619793</v>
      </c>
      <c r="K4884" s="2">
        <f>AVERAGE(G4881:G4884)</f>
        <v>-0.025</v>
      </c>
      <c r="L4884" s="2">
        <f>AVERAGE(H4881:H4884)</f>
        <v>-0.1275</v>
      </c>
      <c r="P4884" s="4">
        <f>P4883+I4884</f>
        <v>266.724014</v>
      </c>
    </row>
    <row r="4885" s="2" customFormat="1" ht="14.4" customHeight="1">
      <c r="A4885" s="2">
        <v>40</v>
      </c>
      <c r="B4885" s="2">
        <v>4884</v>
      </c>
      <c r="C4885" s="2">
        <v>-1.18</v>
      </c>
      <c r="D4885" s="2">
        <v>319</v>
      </c>
      <c r="E4885" s="2">
        <v>1.09</v>
      </c>
      <c r="F4885" s="2">
        <v>0.1</v>
      </c>
      <c r="G4885" s="2">
        <v>-0.04</v>
      </c>
      <c r="H4885" s="2">
        <v>0.9</v>
      </c>
      <c r="I4885" s="2">
        <v>0.0626268</v>
      </c>
      <c r="K4885" s="2">
        <f>AVERAGE(G4882:G4885)</f>
        <v>-0.0325</v>
      </c>
      <c r="L4885" s="2">
        <f>AVERAGE(H4882:H4885)</f>
        <v>-0.695</v>
      </c>
      <c r="P4885" s="4">
        <f>P4884+I4885</f>
        <v>266.7866408</v>
      </c>
    </row>
    <row r="4886" s="2" customFormat="1" ht="14.4" customHeight="1">
      <c r="A4886" s="2">
        <v>40</v>
      </c>
      <c r="B4886" s="2">
        <v>4885</v>
      </c>
      <c r="C4886" s="2">
        <v>-0.74</v>
      </c>
      <c r="D4886" s="2">
        <v>479</v>
      </c>
      <c r="E4886" s="2">
        <v>1.1</v>
      </c>
      <c r="F4886" s="2">
        <v>0.08</v>
      </c>
      <c r="G4886" s="2">
        <v>-0.05</v>
      </c>
      <c r="H4886" s="2">
        <v>-2.37</v>
      </c>
      <c r="I4886" s="2">
        <v>0.06001</v>
      </c>
      <c r="K4886" s="2">
        <f>AVERAGE(G4883:G4886)</f>
        <v>-0.0425</v>
      </c>
      <c r="L4886" s="2">
        <f>AVERAGE(H4883:H4886)</f>
        <v>-2.035</v>
      </c>
      <c r="P4886" s="4">
        <f>P4885+I4886</f>
        <v>266.8466508</v>
      </c>
    </row>
    <row r="4887" s="2" customFormat="1" ht="14.4" customHeight="1">
      <c r="A4887" s="2">
        <v>40</v>
      </c>
      <c r="B4887" s="2">
        <v>4886</v>
      </c>
      <c r="C4887" s="2">
        <v>-0.72</v>
      </c>
      <c r="D4887" s="2">
        <v>708</v>
      </c>
      <c r="E4887" s="2">
        <v>1.1</v>
      </c>
      <c r="F4887" s="2">
        <v>0.06</v>
      </c>
      <c r="G4887" s="2">
        <v>-0.06</v>
      </c>
      <c r="H4887" s="2">
        <v>-2.32</v>
      </c>
      <c r="I4887" s="2">
        <v>0.0709229</v>
      </c>
      <c r="K4887" s="2">
        <f>AVERAGE(G4884:G4887)</f>
        <v>-0.045</v>
      </c>
      <c r="L4887" s="2">
        <f>AVERAGE(H4884:H4887)</f>
        <v>-2.605</v>
      </c>
      <c r="P4887" s="4">
        <f>P4886+I4887</f>
        <v>266.9175737</v>
      </c>
    </row>
    <row r="4888" s="2" customFormat="1" ht="14.4" customHeight="1">
      <c r="A4888" s="2">
        <v>40</v>
      </c>
      <c r="B4888" s="2">
        <v>4887</v>
      </c>
      <c r="C4888" s="2">
        <v>-0.03</v>
      </c>
      <c r="D4888" s="2">
        <v>1018</v>
      </c>
      <c r="E4888" s="2">
        <v>1.1</v>
      </c>
      <c r="F4888" s="2">
        <v>0.02</v>
      </c>
      <c r="G4888" s="2">
        <v>0</v>
      </c>
      <c r="H4888" s="2">
        <v>4.51</v>
      </c>
      <c r="I4888" s="2">
        <v>0.0696616</v>
      </c>
      <c r="K4888" s="2">
        <f>AVERAGE(G4885:G4888)</f>
        <v>-0.0375</v>
      </c>
      <c r="L4888" s="2">
        <f>AVERAGE(H4885:H4888)</f>
        <v>0.18</v>
      </c>
      <c r="P4888" s="4">
        <f>P4887+I4888</f>
        <v>266.9872353</v>
      </c>
    </row>
    <row r="4889" s="2" customFormat="1" ht="14.4" customHeight="1">
      <c r="A4889" s="2">
        <v>40</v>
      </c>
      <c r="B4889" s="2">
        <v>4888</v>
      </c>
      <c r="C4889" s="2">
        <v>1.19</v>
      </c>
      <c r="D4889" s="2">
        <v>1137</v>
      </c>
      <c r="E4889" s="2">
        <v>1.1</v>
      </c>
      <c r="F4889" s="2">
        <v>0.02</v>
      </c>
      <c r="G4889" s="2">
        <v>-0.04</v>
      </c>
      <c r="H4889" s="2">
        <v>2.78</v>
      </c>
      <c r="I4889" s="2">
        <v>0.0679119</v>
      </c>
      <c r="K4889" s="2">
        <f>AVERAGE(G4886:G4889)</f>
        <v>-0.0375</v>
      </c>
      <c r="L4889" s="2">
        <f>AVERAGE(H4886:H4889)</f>
        <v>0.65</v>
      </c>
      <c r="P4889" s="4">
        <f>P4888+I4889</f>
        <v>267.0551472</v>
      </c>
    </row>
    <row r="4890" s="2" customFormat="1" ht="14.4" customHeight="1">
      <c r="A4890" s="2">
        <v>40</v>
      </c>
      <c r="B4890" s="2">
        <v>4889</v>
      </c>
      <c r="C4890" s="2">
        <v>1.19</v>
      </c>
      <c r="D4890" s="2">
        <v>1241</v>
      </c>
      <c r="E4890" s="2">
        <v>1.1</v>
      </c>
      <c r="F4890" s="2">
        <v>0.01</v>
      </c>
      <c r="G4890" s="2">
        <v>-0.02</v>
      </c>
      <c r="H4890" s="2">
        <v>3.74</v>
      </c>
      <c r="I4890" s="2">
        <v>0.0605993</v>
      </c>
      <c r="K4890" s="2">
        <f>AVERAGE(G4887:G4890)</f>
        <v>-0.03</v>
      </c>
      <c r="L4890" s="2">
        <f>AVERAGE(H4887:H4890)</f>
        <v>2.1775</v>
      </c>
      <c r="P4890" s="4">
        <f>P4889+I4890</f>
        <v>267.1157465</v>
      </c>
    </row>
    <row r="4891" s="2" customFormat="1" ht="14.4" customHeight="1">
      <c r="A4891" s="2">
        <v>40</v>
      </c>
      <c r="B4891" s="2">
        <v>4890</v>
      </c>
      <c r="C4891" s="2">
        <v>1.19</v>
      </c>
      <c r="D4891" s="2">
        <v>958</v>
      </c>
      <c r="E4891" s="2">
        <v>1.1</v>
      </c>
      <c r="F4891" s="2">
        <v>0.01</v>
      </c>
      <c r="G4891" s="2">
        <v>0.05</v>
      </c>
      <c r="H4891" s="2">
        <v>14.75</v>
      </c>
      <c r="I4891" s="2">
        <v>0.06521109999999999</v>
      </c>
      <c r="K4891" s="2">
        <f>AVERAGE(G4888:G4891)</f>
        <v>-0.0025</v>
      </c>
      <c r="L4891" s="2">
        <f>AVERAGE(H4888:H4891)</f>
        <v>6.445</v>
      </c>
      <c r="P4891" s="4">
        <f>P4890+I4891</f>
        <v>267.1809576</v>
      </c>
    </row>
    <row r="4892" s="2" customFormat="1" ht="14.4" customHeight="1">
      <c r="A4892" s="2">
        <v>40</v>
      </c>
      <c r="B4892" s="2">
        <v>4891</v>
      </c>
      <c r="C4892" s="2">
        <v>1.2</v>
      </c>
      <c r="D4892" s="2">
        <v>1559</v>
      </c>
      <c r="E4892" s="2">
        <v>1.1</v>
      </c>
      <c r="F4892" s="2">
        <v>0</v>
      </c>
      <c r="G4892" s="2">
        <v>-0.03</v>
      </c>
      <c r="H4892" s="2">
        <v>0.35</v>
      </c>
      <c r="I4892" s="2">
        <v>0.0617983</v>
      </c>
      <c r="K4892" s="2">
        <f>AVERAGE(G4889:G4892)</f>
        <v>-0.01</v>
      </c>
      <c r="L4892" s="2">
        <f>AVERAGE(H4889:H4892)</f>
        <v>5.405</v>
      </c>
      <c r="P4892" s="4">
        <f>P4891+I4892</f>
        <v>267.2427559</v>
      </c>
    </row>
    <row r="4893" s="2" customFormat="1" ht="14.4" customHeight="1">
      <c r="A4893" s="2">
        <v>40</v>
      </c>
      <c r="B4893" s="2">
        <v>4892</v>
      </c>
      <c r="C4893" s="2">
        <v>1.2</v>
      </c>
      <c r="D4893" s="2">
        <v>1581</v>
      </c>
      <c r="E4893" s="2">
        <v>1.1</v>
      </c>
      <c r="F4893" s="2">
        <v>0</v>
      </c>
      <c r="G4893" s="2">
        <v>-0.08</v>
      </c>
      <c r="H4893" s="2">
        <v>-2.14</v>
      </c>
      <c r="I4893" s="2">
        <v>0.0615203</v>
      </c>
      <c r="K4893" s="2">
        <f>AVERAGE(G4890:G4893)</f>
        <v>-0.02</v>
      </c>
      <c r="L4893" s="2">
        <f>AVERAGE(H4890:H4893)</f>
        <v>4.175</v>
      </c>
      <c r="P4893" s="4">
        <f>P4892+I4893</f>
        <v>267.3042762</v>
      </c>
    </row>
    <row r="4894" s="2" customFormat="1" ht="14.4" customHeight="1">
      <c r="A4894" s="2">
        <v>40</v>
      </c>
      <c r="B4894" s="2">
        <v>4893</v>
      </c>
      <c r="C4894" s="2">
        <v>1.2</v>
      </c>
      <c r="D4894" s="2">
        <v>1737</v>
      </c>
      <c r="E4894" s="2">
        <v>1.1</v>
      </c>
      <c r="F4894" s="2">
        <v>0</v>
      </c>
      <c r="G4894" s="2">
        <v>-0.05</v>
      </c>
      <c r="H4894" s="2">
        <v>0.08</v>
      </c>
      <c r="I4894" s="2">
        <v>0.06520529999999999</v>
      </c>
      <c r="K4894" s="2">
        <f>AVERAGE(G4891:G4894)</f>
        <v>-0.0275</v>
      </c>
      <c r="L4894" s="2">
        <f>AVERAGE(H4891:H4894)</f>
        <v>3.26</v>
      </c>
      <c r="P4894" s="4">
        <f>P4893+I4894</f>
        <v>267.3694815</v>
      </c>
    </row>
    <row r="4895" s="2" customFormat="1" ht="14.4" customHeight="1">
      <c r="A4895" s="2">
        <v>40</v>
      </c>
      <c r="B4895" s="2">
        <v>4894</v>
      </c>
      <c r="C4895" s="2">
        <v>1.2</v>
      </c>
      <c r="D4895" s="2">
        <v>-258</v>
      </c>
      <c r="E4895" s="2">
        <v>1.1</v>
      </c>
      <c r="F4895" s="2">
        <v>0</v>
      </c>
      <c r="G4895" s="2">
        <v>-0.04</v>
      </c>
      <c r="H4895" s="2">
        <v>-0.85</v>
      </c>
      <c r="I4895" s="2">
        <v>0.0603268</v>
      </c>
      <c r="K4895" s="2">
        <f>AVERAGE(G4892:G4895)</f>
        <v>-0.05</v>
      </c>
      <c r="L4895" s="2">
        <f>AVERAGE(H4892:H4895)</f>
        <v>-0.64</v>
      </c>
      <c r="P4895" s="4">
        <f>P4894+I4895</f>
        <v>267.4298083</v>
      </c>
    </row>
    <row r="4896" s="2" customFormat="1" ht="14.4" customHeight="1">
      <c r="A4896" s="2">
        <v>40</v>
      </c>
      <c r="B4896" s="2">
        <v>4895</v>
      </c>
      <c r="C4896" s="2">
        <v>1.2</v>
      </c>
      <c r="D4896" s="2">
        <v>910</v>
      </c>
      <c r="E4896" s="2">
        <v>1.1</v>
      </c>
      <c r="F4896" s="2">
        <v>0.01</v>
      </c>
      <c r="G4896" s="2">
        <v>-0.02</v>
      </c>
      <c r="H4896" s="2">
        <v>0.5600000000000001</v>
      </c>
      <c r="I4896" s="2">
        <v>0.0602899</v>
      </c>
      <c r="K4896" s="2">
        <f>AVERAGE(G4893:G4896)</f>
        <v>-0.0475</v>
      </c>
      <c r="L4896" s="2">
        <f>AVERAGE(H4893:H4896)</f>
        <v>-0.5875</v>
      </c>
      <c r="P4896" s="4">
        <f>P4895+I4896</f>
        <v>267.4900982</v>
      </c>
    </row>
    <row r="4897" s="2" customFormat="1" ht="14.4" customHeight="1">
      <c r="A4897" s="2">
        <v>40</v>
      </c>
      <c r="B4897" s="2">
        <v>4896</v>
      </c>
      <c r="C4897" s="2">
        <v>1.18</v>
      </c>
      <c r="D4897" s="2">
        <v>1047</v>
      </c>
      <c r="E4897" s="2">
        <v>1.1</v>
      </c>
      <c r="F4897" s="2">
        <v>0</v>
      </c>
      <c r="G4897" s="2">
        <v>-0.05</v>
      </c>
      <c r="H4897" s="2">
        <v>-0.07000000000000001</v>
      </c>
      <c r="I4897" s="2">
        <v>0.0628071</v>
      </c>
      <c r="K4897" s="2">
        <f>AVERAGE(G4894:G4897)</f>
        <v>-0.04</v>
      </c>
      <c r="L4897" s="2">
        <f>AVERAGE(H4894:H4897)</f>
        <v>-0.07000000000000001</v>
      </c>
      <c r="P4897" s="4">
        <f>P4896+I4897</f>
        <v>267.5529053</v>
      </c>
    </row>
    <row r="4898" s="2" customFormat="1" ht="14.4" customHeight="1">
      <c r="A4898" s="2">
        <v>40</v>
      </c>
      <c r="B4898" s="2">
        <v>4897</v>
      </c>
      <c r="C4898" s="2">
        <v>1.2</v>
      </c>
      <c r="D4898" s="2">
        <v>1033</v>
      </c>
      <c r="E4898" s="2">
        <v>1.1</v>
      </c>
      <c r="F4898" s="2">
        <v>0</v>
      </c>
      <c r="G4898" s="2">
        <v>-0.06</v>
      </c>
      <c r="H4898" s="2">
        <v>-1.98</v>
      </c>
      <c r="I4898" s="2">
        <v>0.0634696</v>
      </c>
      <c r="K4898" s="2">
        <f>AVERAGE(G4895:G4898)</f>
        <v>-0.0425</v>
      </c>
      <c r="L4898" s="2">
        <f>AVERAGE(H4895:H4898)</f>
        <v>-0.585</v>
      </c>
      <c r="P4898" s="4">
        <f>P4897+I4898</f>
        <v>267.6163749</v>
      </c>
    </row>
    <row r="4899" s="2" customFormat="1" ht="14.4" customHeight="1">
      <c r="A4899" s="2">
        <v>40</v>
      </c>
      <c r="B4899" s="2">
        <v>4898</v>
      </c>
      <c r="C4899" s="2">
        <v>1.2</v>
      </c>
      <c r="D4899" s="2">
        <v>1125</v>
      </c>
      <c r="E4899" s="2">
        <v>1.1</v>
      </c>
      <c r="F4899" s="2">
        <v>-0.01</v>
      </c>
      <c r="G4899" s="2">
        <v>-0.03</v>
      </c>
      <c r="H4899" s="2">
        <v>0.6899999999999999</v>
      </c>
      <c r="I4899" s="2">
        <v>0.0677092</v>
      </c>
      <c r="K4899" s="2">
        <f>AVERAGE(G4896:G4899)</f>
        <v>-0.04</v>
      </c>
      <c r="L4899" s="2">
        <f>AVERAGE(H4896:H4899)</f>
        <v>-0.2</v>
      </c>
      <c r="P4899" s="4">
        <f>P4898+I4899</f>
        <v>267.6840841</v>
      </c>
    </row>
    <row r="4900" s="2" customFormat="1" ht="14.4" customHeight="1">
      <c r="A4900" s="2">
        <v>40</v>
      </c>
      <c r="B4900" s="2">
        <v>4899</v>
      </c>
      <c r="C4900" s="2">
        <v>1.2</v>
      </c>
      <c r="D4900" s="2">
        <v>-257</v>
      </c>
      <c r="E4900" s="2">
        <v>1.1</v>
      </c>
      <c r="F4900" s="2">
        <v>0.02</v>
      </c>
      <c r="G4900" s="2">
        <v>-0.02</v>
      </c>
      <c r="H4900" s="2">
        <v>0.55</v>
      </c>
      <c r="I4900" s="2">
        <v>0.0636864</v>
      </c>
      <c r="K4900" s="2">
        <f>AVERAGE(G4897:G4900)</f>
        <v>-0.04</v>
      </c>
      <c r="L4900" s="2">
        <f>AVERAGE(H4897:H4900)</f>
        <v>-0.2025</v>
      </c>
      <c r="P4900" s="4">
        <f>P4899+I4900</f>
        <v>267.7477705</v>
      </c>
    </row>
    <row r="4901" s="2" customFormat="1" ht="14.4" customHeight="1">
      <c r="A4901" s="2">
        <v>40</v>
      </c>
      <c r="B4901" s="2">
        <v>4900</v>
      </c>
      <c r="C4901" s="2">
        <v>1.1</v>
      </c>
      <c r="D4901" s="2">
        <v>-302</v>
      </c>
      <c r="E4901" s="2">
        <v>1.11</v>
      </c>
      <c r="F4901" s="2">
        <v>0.05</v>
      </c>
      <c r="G4901" s="2">
        <v>-0.03</v>
      </c>
      <c r="H4901" s="2">
        <v>-1.55</v>
      </c>
      <c r="I4901" s="2">
        <v>0.0626791</v>
      </c>
      <c r="K4901" s="2">
        <f>AVERAGE(G4898:G4901)</f>
        <v>-0.035</v>
      </c>
      <c r="L4901" s="2">
        <f>AVERAGE(H4898:H4901)</f>
        <v>-0.5725</v>
      </c>
      <c r="P4901" s="4">
        <f>P4900+I4901</f>
        <v>267.8104496</v>
      </c>
    </row>
    <row r="4902" s="2" customFormat="1" ht="14.4" customHeight="1">
      <c r="A4902" s="2">
        <v>40</v>
      </c>
      <c r="B4902" s="2">
        <v>4901</v>
      </c>
      <c r="C4902" s="2">
        <v>-0.13</v>
      </c>
      <c r="D4902" s="2">
        <v>-335</v>
      </c>
      <c r="E4902" s="2">
        <v>1.12</v>
      </c>
      <c r="F4902" s="2">
        <v>0.08</v>
      </c>
      <c r="G4902" s="2">
        <v>0</v>
      </c>
      <c r="H4902" s="2">
        <v>1.78</v>
      </c>
      <c r="I4902" s="2">
        <v>0.0617266</v>
      </c>
      <c r="K4902" s="2">
        <f>AVERAGE(G4899:G4902)</f>
        <v>-0.02</v>
      </c>
      <c r="L4902" s="2">
        <f>AVERAGE(H4899:H4902)</f>
        <v>0.3675</v>
      </c>
      <c r="P4902" s="4">
        <f>P4901+I4902</f>
        <v>267.8721762</v>
      </c>
    </row>
    <row r="4903" s="2" customFormat="1" ht="14.4" customHeight="1">
      <c r="A4903" s="2">
        <v>40</v>
      </c>
      <c r="B4903" s="2">
        <v>4902</v>
      </c>
      <c r="C4903" s="2">
        <v>-1.12</v>
      </c>
      <c r="D4903" s="2">
        <v>-323</v>
      </c>
      <c r="E4903" s="2">
        <v>1.13</v>
      </c>
      <c r="F4903" s="2">
        <v>0.1</v>
      </c>
      <c r="G4903" s="2">
        <v>-0.02</v>
      </c>
      <c r="H4903" s="2">
        <v>-0.79</v>
      </c>
      <c r="I4903" s="2">
        <v>0.0696793</v>
      </c>
      <c r="K4903" s="2">
        <f>AVERAGE(G4900:G4903)</f>
        <v>-0.0175</v>
      </c>
      <c r="L4903" s="2">
        <f>AVERAGE(H4900:H4903)</f>
        <v>-0.0025</v>
      </c>
      <c r="P4903" s="4">
        <f>P4902+I4903</f>
        <v>267.9418555</v>
      </c>
    </row>
    <row r="4904" s="2" customFormat="1" ht="14.4" customHeight="1">
      <c r="A4904" s="2">
        <v>40</v>
      </c>
      <c r="B4904" s="2">
        <v>4903</v>
      </c>
      <c r="C4904" s="2">
        <v>-1.18</v>
      </c>
      <c r="D4904" s="2">
        <v>-433</v>
      </c>
      <c r="E4904" s="2">
        <v>1.14</v>
      </c>
      <c r="F4904" s="2">
        <v>0.14</v>
      </c>
      <c r="G4904" s="2">
        <v>-0.04</v>
      </c>
      <c r="H4904" s="2">
        <v>-3.06</v>
      </c>
      <c r="I4904" s="2">
        <v>0.0602789</v>
      </c>
      <c r="K4904" s="2">
        <f>AVERAGE(G4901:G4904)</f>
        <v>-0.0225</v>
      </c>
      <c r="L4904" s="2">
        <f>AVERAGE(H4901:H4904)</f>
        <v>-0.905</v>
      </c>
      <c r="P4904" s="4">
        <f>P4903+I4904</f>
        <v>268.0021344</v>
      </c>
    </row>
    <row r="4905" s="2" customFormat="1" ht="14.4" customHeight="1">
      <c r="A4905" s="2">
        <v>40</v>
      </c>
      <c r="B4905" s="2">
        <v>4904</v>
      </c>
      <c r="C4905" s="2">
        <v>-1.2</v>
      </c>
      <c r="D4905" s="2">
        <v>-373</v>
      </c>
      <c r="E4905" s="2">
        <v>1.16</v>
      </c>
      <c r="F4905" s="2">
        <v>0.19</v>
      </c>
      <c r="G4905" s="2">
        <v>-0.06</v>
      </c>
      <c r="H4905" s="2">
        <v>-0.13</v>
      </c>
      <c r="I4905" s="2">
        <v>0.0649974</v>
      </c>
      <c r="K4905" s="2">
        <f>AVERAGE(G4902:G4905)</f>
        <v>-0.03</v>
      </c>
      <c r="L4905" s="2">
        <f>AVERAGE(H4902:H4905)</f>
        <v>-0.55</v>
      </c>
      <c r="P4905" s="4">
        <f>P4904+I4905</f>
        <v>268.0671318</v>
      </c>
    </row>
    <row r="4906" s="2" customFormat="1" ht="14.4" customHeight="1">
      <c r="A4906" s="2">
        <v>40</v>
      </c>
      <c r="B4906" s="2">
        <v>4905</v>
      </c>
      <c r="C4906" s="2">
        <v>-1.2</v>
      </c>
      <c r="D4906" s="2">
        <v>-406</v>
      </c>
      <c r="E4906" s="2">
        <v>1.17</v>
      </c>
      <c r="F4906" s="2">
        <v>0.2</v>
      </c>
      <c r="G4906" s="2">
        <v>-0.02</v>
      </c>
      <c r="H4906" s="2">
        <v>0.08</v>
      </c>
      <c r="I4906" s="2">
        <v>0.06359620000000001</v>
      </c>
      <c r="K4906" s="2">
        <f>AVERAGE(G4903:G4906)</f>
        <v>-0.035</v>
      </c>
      <c r="L4906" s="2">
        <f>AVERAGE(H4903:H4906)</f>
        <v>-0.975</v>
      </c>
      <c r="P4906" s="4">
        <f>P4905+I4906</f>
        <v>268.130728</v>
      </c>
    </row>
    <row r="4907" s="2" customFormat="1" ht="14.4" customHeight="1">
      <c r="A4907" s="2">
        <v>40</v>
      </c>
      <c r="B4907" s="2">
        <v>4906</v>
      </c>
      <c r="C4907" s="2">
        <v>-1.2</v>
      </c>
      <c r="D4907" s="2">
        <v>-501</v>
      </c>
      <c r="E4907" s="2">
        <v>1.19</v>
      </c>
      <c r="F4907" s="2">
        <v>0.22</v>
      </c>
      <c r="G4907" s="2">
        <v>-0.03</v>
      </c>
      <c r="H4907" s="2">
        <v>1.92</v>
      </c>
      <c r="I4907" s="2">
        <v>0.0629632</v>
      </c>
      <c r="K4907" s="2">
        <f>AVERAGE(G4904:G4907)</f>
        <v>-0.0375</v>
      </c>
      <c r="L4907" s="2">
        <f>AVERAGE(H4904:H4907)</f>
        <v>-0.2975</v>
      </c>
      <c r="P4907" s="4">
        <f>P4906+I4907</f>
        <v>268.1936912</v>
      </c>
    </row>
    <row r="4908" s="2" customFormat="1" ht="14.4" customHeight="1">
      <c r="A4908" s="2">
        <v>40</v>
      </c>
      <c r="B4908" s="2">
        <v>4907</v>
      </c>
      <c r="C4908" s="2">
        <v>-1.2</v>
      </c>
      <c r="D4908" s="2">
        <v>-901</v>
      </c>
      <c r="E4908" s="2">
        <v>1.2</v>
      </c>
      <c r="F4908" s="2">
        <v>0.24</v>
      </c>
      <c r="G4908" s="2">
        <v>0.18</v>
      </c>
      <c r="H4908" s="2">
        <v>13.9</v>
      </c>
      <c r="I4908" s="2">
        <v>0.0608406</v>
      </c>
      <c r="K4908" s="2">
        <f>AVERAGE(G4905:G4908)</f>
        <v>0.0175</v>
      </c>
      <c r="L4908" s="2">
        <f>AVERAGE(H4905:H4908)</f>
        <v>3.9425</v>
      </c>
      <c r="P4908" s="4">
        <f>P4907+I4908</f>
        <v>268.2545318</v>
      </c>
    </row>
    <row r="4909" s="2" customFormat="1" ht="14.4" customHeight="1">
      <c r="A4909" s="2">
        <v>40</v>
      </c>
      <c r="B4909" s="2">
        <v>4908</v>
      </c>
      <c r="C4909" s="2">
        <v>-1.2</v>
      </c>
      <c r="D4909" s="2">
        <v>-520</v>
      </c>
      <c r="E4909" s="2">
        <v>1.22</v>
      </c>
      <c r="F4909" s="2">
        <v>0.24</v>
      </c>
      <c r="G4909" s="2">
        <v>-0.06</v>
      </c>
      <c r="H4909" s="2">
        <v>0.32</v>
      </c>
      <c r="I4909" s="2">
        <v>0.06371930000000001</v>
      </c>
      <c r="K4909" s="2">
        <f>AVERAGE(G4906:G4909)</f>
        <v>0.0175</v>
      </c>
      <c r="L4909" s="2">
        <f>AVERAGE(H4906:H4909)</f>
        <v>4.055</v>
      </c>
      <c r="P4909" s="4">
        <f>P4908+I4909</f>
        <v>268.3182511</v>
      </c>
    </row>
    <row r="4910" s="2" customFormat="1" ht="14.4" customHeight="1">
      <c r="A4910" s="2">
        <v>40</v>
      </c>
      <c r="B4910" s="2">
        <v>4909</v>
      </c>
      <c r="C4910" s="2">
        <v>-1.2</v>
      </c>
      <c r="D4910" s="2">
        <v>-700</v>
      </c>
      <c r="E4910" s="2">
        <v>1.23</v>
      </c>
      <c r="F4910" s="2">
        <v>0.23</v>
      </c>
      <c r="G4910" s="2">
        <v>-0.06</v>
      </c>
      <c r="H4910" s="2">
        <v>-5.2</v>
      </c>
      <c r="I4910" s="2">
        <v>0.06482599999999999</v>
      </c>
      <c r="K4910" s="2">
        <f>AVERAGE(G4907:G4910)</f>
        <v>0.0075</v>
      </c>
      <c r="L4910" s="2">
        <f>AVERAGE(H4907:H4910)</f>
        <v>2.735</v>
      </c>
      <c r="P4910" s="4">
        <f>P4909+I4910</f>
        <v>268.3830771</v>
      </c>
    </row>
    <row r="4911" s="2" customFormat="1" ht="14.4" customHeight="1">
      <c r="A4911" s="2">
        <v>40</v>
      </c>
      <c r="B4911" s="2">
        <v>4910</v>
      </c>
      <c r="C4911" s="2">
        <v>-1.2</v>
      </c>
      <c r="D4911" s="2">
        <v>-610</v>
      </c>
      <c r="E4911" s="2">
        <v>1.25</v>
      </c>
      <c r="F4911" s="2">
        <v>0.25</v>
      </c>
      <c r="G4911" s="2">
        <v>-0.04</v>
      </c>
      <c r="H4911" s="2">
        <v>0.74</v>
      </c>
      <c r="I4911" s="2">
        <v>0.06638810000000001</v>
      </c>
      <c r="K4911" s="2">
        <f>AVERAGE(G4908:G4911)</f>
        <v>0.005</v>
      </c>
      <c r="L4911" s="2">
        <f>AVERAGE(H4908:H4911)</f>
        <v>2.44</v>
      </c>
      <c r="P4911" s="4">
        <f>P4910+I4911</f>
        <v>268.4494652</v>
      </c>
    </row>
    <row r="4912" s="2" customFormat="1" ht="14.4" customHeight="1">
      <c r="A4912" s="2">
        <v>40</v>
      </c>
      <c r="B4912" s="2">
        <v>4911</v>
      </c>
      <c r="C4912" s="2">
        <v>-1.2</v>
      </c>
      <c r="D4912" s="2">
        <v>-662</v>
      </c>
      <c r="E4912" s="2">
        <v>1.26</v>
      </c>
      <c r="F4912" s="2">
        <v>0.22</v>
      </c>
      <c r="G4912" s="2">
        <v>-0.03</v>
      </c>
      <c r="H4912" s="2">
        <v>1.93</v>
      </c>
      <c r="I4912" s="2">
        <v>0.06836150000000001</v>
      </c>
      <c r="K4912" s="2">
        <f>AVERAGE(G4909:G4912)</f>
        <v>-0.0475</v>
      </c>
      <c r="L4912" s="2">
        <f>AVERAGE(H4909:H4912)</f>
        <v>-0.5525</v>
      </c>
      <c r="P4912" s="4">
        <f>P4911+I4912</f>
        <v>268.5178267</v>
      </c>
    </row>
    <row r="4913" s="2" customFormat="1" ht="14.4" customHeight="1">
      <c r="A4913" s="2">
        <v>40</v>
      </c>
      <c r="B4913" s="2">
        <v>4912</v>
      </c>
      <c r="C4913" s="2">
        <v>-1.2</v>
      </c>
      <c r="D4913" s="2">
        <v>-694</v>
      </c>
      <c r="E4913" s="2">
        <v>1.27</v>
      </c>
      <c r="F4913" s="2">
        <v>0.19</v>
      </c>
      <c r="G4913" s="2">
        <v>-0.03</v>
      </c>
      <c r="H4913" s="2">
        <v>-2.25</v>
      </c>
      <c r="I4913" s="2">
        <v>0.062156</v>
      </c>
      <c r="K4913" s="2">
        <f>AVERAGE(G4910:G4913)</f>
        <v>-0.04</v>
      </c>
      <c r="L4913" s="2">
        <f>AVERAGE(H4910:H4913)</f>
        <v>-1.195</v>
      </c>
      <c r="P4913" s="4">
        <f>P4912+I4913</f>
        <v>268.5799827</v>
      </c>
    </row>
    <row r="4914" s="2" customFormat="1" ht="14.4" customHeight="1">
      <c r="A4914" s="2">
        <v>40</v>
      </c>
      <c r="B4914" s="2">
        <v>4913</v>
      </c>
      <c r="C4914" s="2">
        <v>-1.2</v>
      </c>
      <c r="D4914" s="2">
        <v>-730</v>
      </c>
      <c r="E4914" s="2">
        <v>1.27</v>
      </c>
      <c r="F4914" s="2">
        <v>0.17</v>
      </c>
      <c r="G4914" s="2">
        <v>-0.07000000000000001</v>
      </c>
      <c r="H4914" s="2">
        <v>-2.91</v>
      </c>
      <c r="I4914" s="2">
        <v>0.0622797</v>
      </c>
      <c r="K4914" s="2">
        <f>AVERAGE(G4911:G4914)</f>
        <v>-0.0425</v>
      </c>
      <c r="L4914" s="2">
        <f>AVERAGE(H4911:H4914)</f>
        <v>-0.6225000000000001</v>
      </c>
      <c r="P4914" s="4">
        <f>P4913+I4914</f>
        <v>268.6422624</v>
      </c>
    </row>
    <row r="4915" s="2" customFormat="1" ht="14.4" customHeight="1">
      <c r="A4915" s="2">
        <v>40</v>
      </c>
      <c r="B4915" s="2">
        <v>4914</v>
      </c>
      <c r="C4915" s="2">
        <v>-1.2</v>
      </c>
      <c r="D4915" s="2">
        <v>-675</v>
      </c>
      <c r="E4915" s="2">
        <v>1.28</v>
      </c>
      <c r="F4915" s="2">
        <v>0.15</v>
      </c>
      <c r="G4915" s="2">
        <v>-0.08</v>
      </c>
      <c r="H4915" s="2">
        <v>-0.48</v>
      </c>
      <c r="I4915" s="2">
        <v>0.0618944</v>
      </c>
      <c r="K4915" s="2">
        <f>AVERAGE(G4912:G4915)</f>
        <v>-0.0525</v>
      </c>
      <c r="L4915" s="2">
        <f>AVERAGE(H4912:H4915)</f>
        <v>-0.9275</v>
      </c>
      <c r="P4915" s="4">
        <f>P4914+I4915</f>
        <v>268.7041568</v>
      </c>
    </row>
    <row r="4916" s="2" customFormat="1" ht="14.4" customHeight="1">
      <c r="A4916" s="2">
        <v>40</v>
      </c>
      <c r="B4916" s="2">
        <v>4915</v>
      </c>
      <c r="C4916" s="2">
        <v>-1.2</v>
      </c>
      <c r="D4916" s="2">
        <v>-682</v>
      </c>
      <c r="E4916" s="2">
        <v>1.29</v>
      </c>
      <c r="F4916" s="2">
        <v>0.11</v>
      </c>
      <c r="G4916" s="2">
        <v>-0.07000000000000001</v>
      </c>
      <c r="H4916" s="2">
        <v>0.5</v>
      </c>
      <c r="I4916" s="2">
        <v>0.0622704</v>
      </c>
      <c r="K4916" s="2">
        <f>AVERAGE(G4913:G4916)</f>
        <v>-0.0625</v>
      </c>
      <c r="L4916" s="2">
        <f>AVERAGE(H4913:H4916)</f>
        <v>-1.285</v>
      </c>
      <c r="P4916" s="4">
        <f>P4915+I4916</f>
        <v>268.7664272</v>
      </c>
    </row>
    <row r="4917" s="2" customFormat="1" ht="14.4" customHeight="1">
      <c r="A4917" s="2">
        <v>40</v>
      </c>
      <c r="B4917" s="2">
        <v>4916</v>
      </c>
      <c r="C4917" s="2">
        <v>-1.2</v>
      </c>
      <c r="D4917" s="2">
        <v>-902</v>
      </c>
      <c r="E4917" s="2">
        <v>1.29</v>
      </c>
      <c r="F4917" s="2">
        <v>0.08</v>
      </c>
      <c r="G4917" s="2">
        <v>-0.06</v>
      </c>
      <c r="H4917" s="2">
        <v>7.88</v>
      </c>
      <c r="I4917" s="2">
        <v>0.0686054</v>
      </c>
      <c r="K4917" s="2">
        <f>AVERAGE(G4914:G4917)</f>
        <v>-0.07000000000000001</v>
      </c>
      <c r="L4917" s="2">
        <f>AVERAGE(H4914:H4917)</f>
        <v>1.2475</v>
      </c>
      <c r="P4917" s="4">
        <f>P4916+I4917</f>
        <v>268.8350326</v>
      </c>
    </row>
    <row r="4918" s="2" customFormat="1" ht="14.4" customHeight="1">
      <c r="A4918" s="2">
        <v>40</v>
      </c>
      <c r="B4918" s="2">
        <v>4917</v>
      </c>
      <c r="C4918" s="2">
        <v>-1.2</v>
      </c>
      <c r="D4918" s="2">
        <v>-797</v>
      </c>
      <c r="E4918" s="2">
        <v>1.29</v>
      </c>
      <c r="F4918" s="2">
        <v>0.05</v>
      </c>
      <c r="G4918" s="2">
        <v>-0.04</v>
      </c>
      <c r="H4918" s="2">
        <v>4.47</v>
      </c>
      <c r="I4918" s="2">
        <v>0.0669153</v>
      </c>
      <c r="K4918" s="2">
        <f>AVERAGE(G4915:G4918)</f>
        <v>-0.0625</v>
      </c>
      <c r="L4918" s="2">
        <f>AVERAGE(H4915:H4918)</f>
        <v>3.0925</v>
      </c>
      <c r="P4918" s="4">
        <f>P4917+I4918</f>
        <v>268.9019479</v>
      </c>
    </row>
    <row r="4919" s="2" customFormat="1" ht="14.4" customHeight="1">
      <c r="A4919" s="2">
        <v>40</v>
      </c>
      <c r="B4919" s="2">
        <v>4918</v>
      </c>
      <c r="C4919" s="2">
        <v>-1.2</v>
      </c>
      <c r="D4919" s="2">
        <v>-719</v>
      </c>
      <c r="E4919" s="2">
        <v>1.28</v>
      </c>
      <c r="F4919" s="2">
        <v>0</v>
      </c>
      <c r="G4919" s="2">
        <v>0</v>
      </c>
      <c r="H4919" s="2">
        <v>2.29</v>
      </c>
      <c r="I4919" s="2">
        <v>0.0648599</v>
      </c>
      <c r="K4919" s="2">
        <f>AVERAGE(G4916:G4919)</f>
        <v>-0.0425</v>
      </c>
      <c r="L4919" s="2">
        <f>AVERAGE(H4916:H4919)</f>
        <v>3.785</v>
      </c>
      <c r="P4919" s="4">
        <f>P4918+I4919</f>
        <v>268.9668078</v>
      </c>
    </row>
    <row r="4920" s="2" customFormat="1" ht="14.4" customHeight="1">
      <c r="A4920" s="2">
        <v>40</v>
      </c>
      <c r="B4920" s="2">
        <v>4919</v>
      </c>
      <c r="C4920" s="2">
        <v>-1.2</v>
      </c>
      <c r="D4920" s="2">
        <v>-682</v>
      </c>
      <c r="E4920" s="2">
        <v>1.28</v>
      </c>
      <c r="F4920" s="2">
        <v>-0.02</v>
      </c>
      <c r="G4920" s="2">
        <v>-0.05</v>
      </c>
      <c r="H4920" s="2">
        <v>1.49</v>
      </c>
      <c r="I4920" s="2">
        <v>0.06570719999999999</v>
      </c>
      <c r="K4920" s="2">
        <f>AVERAGE(G4917:G4920)</f>
        <v>-0.0375</v>
      </c>
      <c r="L4920" s="2">
        <f>AVERAGE(H4917:H4920)</f>
        <v>4.0325</v>
      </c>
      <c r="P4920" s="4">
        <f>P4919+I4920</f>
        <v>269.032515</v>
      </c>
    </row>
    <row r="4921" s="2" customFormat="1" ht="14.4" customHeight="1">
      <c r="A4921" s="2">
        <v>40</v>
      </c>
      <c r="B4921" s="2">
        <v>4920</v>
      </c>
      <c r="C4921" s="2">
        <v>-1.14</v>
      </c>
      <c r="D4921" s="2">
        <v>-663</v>
      </c>
      <c r="E4921" s="2">
        <v>1.27</v>
      </c>
      <c r="F4921" s="2">
        <v>-0.07000000000000001</v>
      </c>
      <c r="G4921" s="2">
        <v>-0.05</v>
      </c>
      <c r="H4921" s="2">
        <v>1.55</v>
      </c>
      <c r="I4921" s="2">
        <v>0.07075670000000001</v>
      </c>
      <c r="K4921" s="2">
        <f>AVERAGE(G4918:G4921)</f>
        <v>-0.035</v>
      </c>
      <c r="L4921" s="2">
        <f>AVERAGE(H4918:H4921)</f>
        <v>2.45</v>
      </c>
      <c r="P4921" s="4">
        <f>P4920+I4921</f>
        <v>269.1032717</v>
      </c>
    </row>
    <row r="4922" s="2" customFormat="1" ht="14.4" customHeight="1">
      <c r="A4922" s="2">
        <v>40</v>
      </c>
      <c r="B4922" s="2">
        <v>4921</v>
      </c>
      <c r="C4922" s="2">
        <v>0.87</v>
      </c>
      <c r="D4922" s="2">
        <v>-777</v>
      </c>
      <c r="E4922" s="2">
        <v>1.25</v>
      </c>
      <c r="F4922" s="2">
        <v>-0.11</v>
      </c>
      <c r="G4922" s="2">
        <v>0.03</v>
      </c>
      <c r="H4922" s="2">
        <v>6.31</v>
      </c>
      <c r="I4922" s="2">
        <v>0.0615642</v>
      </c>
      <c r="K4922" s="2">
        <f>AVERAGE(G4919:G4922)</f>
        <v>-0.0175</v>
      </c>
      <c r="L4922" s="2">
        <f>AVERAGE(H4919:H4922)</f>
        <v>2.91</v>
      </c>
      <c r="P4922" s="4">
        <f>P4921+I4922</f>
        <v>269.1648359</v>
      </c>
    </row>
    <row r="4923" s="2" customFormat="1" ht="14.4" customHeight="1">
      <c r="A4923" s="2">
        <v>40</v>
      </c>
      <c r="B4923" s="2">
        <v>4922</v>
      </c>
      <c r="C4923" s="2">
        <v>1.19</v>
      </c>
      <c r="D4923" s="2">
        <v>-591</v>
      </c>
      <c r="E4923" s="2">
        <v>1.24</v>
      </c>
      <c r="F4923" s="2">
        <v>-0.15</v>
      </c>
      <c r="G4923" s="2">
        <v>-0.02</v>
      </c>
      <c r="H4923" s="2">
        <v>0.91</v>
      </c>
      <c r="I4923" s="2">
        <v>0.06311509999999999</v>
      </c>
      <c r="K4923" s="2">
        <f>AVERAGE(G4920:G4923)</f>
        <v>-0.0225</v>
      </c>
      <c r="L4923" s="2">
        <f>AVERAGE(H4920:H4923)</f>
        <v>2.565</v>
      </c>
      <c r="P4923" s="4">
        <f>P4922+I4923</f>
        <v>269.227951</v>
      </c>
    </row>
    <row r="4924" s="2" customFormat="1" ht="14.4" customHeight="1">
      <c r="A4924" s="2">
        <v>40</v>
      </c>
      <c r="B4924" s="2">
        <v>4923</v>
      </c>
      <c r="C4924" s="2">
        <v>1.2</v>
      </c>
      <c r="D4924" s="2">
        <v>-755</v>
      </c>
      <c r="E4924" s="2">
        <v>1.23</v>
      </c>
      <c r="F4924" s="2">
        <v>-0.17</v>
      </c>
      <c r="G4924" s="2">
        <v>-0.07000000000000001</v>
      </c>
      <c r="H4924" s="2">
        <v>-7.04</v>
      </c>
      <c r="I4924" s="2">
        <v>0.06527330000000001</v>
      </c>
      <c r="K4924" s="2">
        <f>AVERAGE(G4921:G4924)</f>
        <v>-0.0275</v>
      </c>
      <c r="L4924" s="2">
        <f>AVERAGE(H4921:H4924)</f>
        <v>0.4325</v>
      </c>
      <c r="P4924" s="4">
        <f>P4923+I4924</f>
        <v>269.2932243</v>
      </c>
    </row>
    <row r="4925" s="2" customFormat="1" ht="14.4" customHeight="1">
      <c r="A4925" s="2">
        <v>40</v>
      </c>
      <c r="B4925" s="2">
        <v>4924</v>
      </c>
      <c r="C4925" s="2">
        <v>1.2</v>
      </c>
      <c r="D4925" s="2">
        <v>-815</v>
      </c>
      <c r="E4925" s="2">
        <v>1.21</v>
      </c>
      <c r="F4925" s="2">
        <v>-0.18</v>
      </c>
      <c r="G4925" s="2">
        <v>-0.03</v>
      </c>
      <c r="H4925" s="2">
        <v>-10.52</v>
      </c>
      <c r="I4925" s="2">
        <v>0.0643077</v>
      </c>
      <c r="K4925" s="2">
        <f>AVERAGE(G4922:G4925)</f>
        <v>-0.0225</v>
      </c>
      <c r="L4925" s="2">
        <f>AVERAGE(H4922:H4925)</f>
        <v>-2.585</v>
      </c>
      <c r="P4925" s="4">
        <f>P4924+I4925</f>
        <v>269.357532</v>
      </c>
    </row>
    <row r="4926" s="2" customFormat="1" ht="14.4" customHeight="1">
      <c r="A4926" s="2">
        <v>40</v>
      </c>
      <c r="B4926" s="2">
        <v>4925</v>
      </c>
      <c r="C4926" s="2">
        <v>1.2</v>
      </c>
      <c r="D4926" s="2">
        <v>-473</v>
      </c>
      <c r="E4926" s="2">
        <v>1.2</v>
      </c>
      <c r="F4926" s="2">
        <v>-0.21</v>
      </c>
      <c r="G4926" s="2">
        <v>-0.06</v>
      </c>
      <c r="H4926" s="2">
        <v>-0.13</v>
      </c>
      <c r="I4926" s="2">
        <v>0.0636761</v>
      </c>
      <c r="K4926" s="2">
        <f>AVERAGE(G4923:G4926)</f>
        <v>-0.045</v>
      </c>
      <c r="L4926" s="2">
        <f>AVERAGE(H4923:H4926)</f>
        <v>-4.195</v>
      </c>
      <c r="P4926" s="4">
        <f>P4925+I4926</f>
        <v>269.4212081</v>
      </c>
    </row>
    <row r="4927" s="2" customFormat="1" ht="14.4" customHeight="1">
      <c r="A4927" s="2">
        <v>40</v>
      </c>
      <c r="B4927" s="2">
        <v>4926</v>
      </c>
      <c r="C4927" s="2">
        <v>1.2</v>
      </c>
      <c r="D4927" s="2">
        <v>-676</v>
      </c>
      <c r="E4927" s="2">
        <v>1.18</v>
      </c>
      <c r="F4927" s="2">
        <v>-0.22</v>
      </c>
      <c r="G4927" s="2">
        <v>-0.17</v>
      </c>
      <c r="H4927" s="2">
        <v>-7.91</v>
      </c>
      <c r="I4927" s="2">
        <v>0.0726583</v>
      </c>
      <c r="K4927" s="2">
        <f>AVERAGE(G4924:G4927)</f>
        <v>-0.0825</v>
      </c>
      <c r="L4927" s="2">
        <f>AVERAGE(H4924:H4927)</f>
        <v>-6.4</v>
      </c>
      <c r="P4927" s="4">
        <f>P4926+I4927</f>
        <v>269.4938664</v>
      </c>
    </row>
    <row r="4928" s="2" customFormat="1" ht="14.4" customHeight="1">
      <c r="A4928" s="2">
        <v>40</v>
      </c>
      <c r="B4928" s="2">
        <v>4927</v>
      </c>
      <c r="C4928" s="2">
        <v>1.2</v>
      </c>
      <c r="D4928" s="2">
        <v>-747</v>
      </c>
      <c r="E4928" s="2">
        <v>1.16</v>
      </c>
      <c r="F4928" s="2">
        <v>-0.26</v>
      </c>
      <c r="G4928" s="2">
        <v>-0.2</v>
      </c>
      <c r="H4928" s="2">
        <v>-11.96</v>
      </c>
      <c r="I4928" s="2">
        <v>0.06808690000000001</v>
      </c>
      <c r="K4928" s="2">
        <f>AVERAGE(G4925:G4928)</f>
        <v>-0.115</v>
      </c>
      <c r="L4928" s="2">
        <f>AVERAGE(H4925:H4928)</f>
        <v>-7.63</v>
      </c>
      <c r="P4928" s="4">
        <f>P4927+I4928</f>
        <v>269.5619533</v>
      </c>
    </row>
    <row r="4929" s="2" customFormat="1" ht="14.4" customHeight="1">
      <c r="A4929" s="2">
        <v>40</v>
      </c>
      <c r="B4929" s="2">
        <v>4928</v>
      </c>
      <c r="C4929" s="2">
        <v>1.2</v>
      </c>
      <c r="D4929" s="2">
        <v>-379</v>
      </c>
      <c r="E4929" s="2">
        <v>1.14</v>
      </c>
      <c r="F4929" s="2">
        <v>-0.26</v>
      </c>
      <c r="G4929" s="2">
        <v>-0.02</v>
      </c>
      <c r="H4929" s="2">
        <v>1.3</v>
      </c>
      <c r="I4929" s="2">
        <v>0.0633075</v>
      </c>
      <c r="K4929" s="2">
        <f>AVERAGE(G4926:G4929)</f>
        <v>-0.1125</v>
      </c>
      <c r="L4929" s="2">
        <f>AVERAGE(H4926:H4929)</f>
        <v>-4.675</v>
      </c>
      <c r="P4929" s="4">
        <f>P4928+I4929</f>
        <v>269.6252608</v>
      </c>
    </row>
    <row r="4930" s="2" customFormat="1" ht="14.4" customHeight="1">
      <c r="A4930" s="2">
        <v>40</v>
      </c>
      <c r="B4930" s="2">
        <v>4929</v>
      </c>
      <c r="C4930" s="2">
        <v>1.2</v>
      </c>
      <c r="D4930" s="2">
        <v>-527</v>
      </c>
      <c r="E4930" s="2">
        <v>1.13</v>
      </c>
      <c r="F4930" s="2">
        <v>-0.23</v>
      </c>
      <c r="G4930" s="2">
        <v>-0.12</v>
      </c>
      <c r="H4930" s="2">
        <v>-6.95</v>
      </c>
      <c r="I4930" s="2">
        <v>0.0629692</v>
      </c>
      <c r="K4930" s="2">
        <f>AVERAGE(G4927:G4930)</f>
        <v>-0.1275</v>
      </c>
      <c r="L4930" s="2">
        <f>AVERAGE(H4927:H4930)</f>
        <v>-6.38</v>
      </c>
      <c r="P4930" s="4">
        <f>P4929+I4930</f>
        <v>269.68823</v>
      </c>
    </row>
    <row r="4931" s="2" customFormat="1" ht="14.4" customHeight="1">
      <c r="A4931" s="2">
        <v>40</v>
      </c>
      <c r="B4931" s="2">
        <v>4930</v>
      </c>
      <c r="C4931" s="2">
        <v>1.2</v>
      </c>
      <c r="D4931" s="2">
        <v>-876</v>
      </c>
      <c r="E4931" s="2">
        <v>1.12</v>
      </c>
      <c r="F4931" s="2">
        <v>-0.24</v>
      </c>
      <c r="G4931" s="2">
        <v>0.19</v>
      </c>
      <c r="H4931" s="2">
        <v>19.58</v>
      </c>
      <c r="I4931" s="2">
        <v>0.0616171</v>
      </c>
      <c r="K4931" s="2">
        <f>AVERAGE(G4928:G4931)</f>
        <v>-0.0375</v>
      </c>
      <c r="L4931" s="2">
        <f>AVERAGE(H4928:H4931)</f>
        <v>0.4925</v>
      </c>
      <c r="P4931" s="4">
        <f>P4930+I4931</f>
        <v>269.7498471</v>
      </c>
    </row>
    <row r="4932" s="2" customFormat="1" ht="14.4" customHeight="1">
      <c r="A4932" s="2">
        <v>40</v>
      </c>
      <c r="B4932" s="2">
        <v>4931</v>
      </c>
      <c r="C4932" s="2">
        <v>1.2</v>
      </c>
      <c r="D4932" s="2">
        <v>-316</v>
      </c>
      <c r="E4932" s="2">
        <v>1.11</v>
      </c>
      <c r="F4932" s="2">
        <v>-0.21</v>
      </c>
      <c r="G4932" s="2">
        <v>-0.06</v>
      </c>
      <c r="H4932" s="2">
        <v>1.86</v>
      </c>
      <c r="I4932" s="2">
        <v>0.0679231</v>
      </c>
      <c r="K4932" s="2">
        <f>AVERAGE(G4929:G4932)</f>
        <v>-0.0025</v>
      </c>
      <c r="L4932" s="2">
        <f>AVERAGE(H4929:H4932)</f>
        <v>3.9475</v>
      </c>
      <c r="P4932" s="4">
        <f>P4931+I4932</f>
        <v>269.8177702</v>
      </c>
    </row>
    <row r="4933" s="2" customFormat="1" ht="14.4" customHeight="1">
      <c r="A4933" s="2">
        <v>40</v>
      </c>
      <c r="B4933" s="2">
        <v>4932</v>
      </c>
      <c r="C4933" s="2">
        <v>1.2</v>
      </c>
      <c r="D4933" s="2">
        <v>-348</v>
      </c>
      <c r="E4933" s="2">
        <v>1.1</v>
      </c>
      <c r="F4933" s="2">
        <v>-0.17</v>
      </c>
      <c r="G4933" s="2">
        <v>0.01</v>
      </c>
      <c r="H4933" s="2">
        <v>3.5</v>
      </c>
      <c r="I4933" s="2">
        <v>0.071404</v>
      </c>
      <c r="K4933" s="2">
        <f>AVERAGE(G4930:G4933)</f>
        <v>0.005</v>
      </c>
      <c r="L4933" s="2">
        <f>AVERAGE(H4930:H4933)</f>
        <v>4.4975</v>
      </c>
      <c r="P4933" s="4">
        <f>P4932+I4933</f>
        <v>269.8891742</v>
      </c>
    </row>
    <row r="4934" s="2" customFormat="1" ht="14.4" customHeight="1">
      <c r="A4934" s="2">
        <v>40</v>
      </c>
      <c r="B4934" s="2">
        <v>4933</v>
      </c>
      <c r="C4934" s="2">
        <v>1.2</v>
      </c>
      <c r="D4934" s="2">
        <v>28</v>
      </c>
      <c r="E4934" s="2">
        <v>1.09</v>
      </c>
      <c r="F4934" s="2">
        <v>-0.15</v>
      </c>
      <c r="G4934" s="2">
        <v>-0.02</v>
      </c>
      <c r="H4934" s="2">
        <v>0.21</v>
      </c>
      <c r="I4934" s="2">
        <v>0.0616558</v>
      </c>
      <c r="K4934" s="2">
        <f>AVERAGE(G4931:G4934)</f>
        <v>0.03</v>
      </c>
      <c r="L4934" s="2">
        <f>AVERAGE(H4931:H4934)</f>
        <v>6.2875</v>
      </c>
      <c r="P4934" s="4">
        <f>P4933+I4934</f>
        <v>269.95083</v>
      </c>
    </row>
    <row r="4935" s="2" customFormat="1" ht="14.4" customHeight="1">
      <c r="A4935" s="2">
        <v>40</v>
      </c>
      <c r="B4935" s="2">
        <v>4934</v>
      </c>
      <c r="C4935" s="2">
        <v>1.2</v>
      </c>
      <c r="D4935" s="2">
        <v>161</v>
      </c>
      <c r="E4935" s="2">
        <v>1.08</v>
      </c>
      <c r="F4935" s="2">
        <v>-0.13</v>
      </c>
      <c r="G4935" s="2">
        <v>-0.02</v>
      </c>
      <c r="H4935" s="2">
        <v>0.48</v>
      </c>
      <c r="I4935" s="2">
        <v>0.06269479999999999</v>
      </c>
      <c r="K4935" s="2">
        <f>AVERAGE(G4932:G4935)</f>
        <v>-0.0225</v>
      </c>
      <c r="L4935" s="2">
        <f>AVERAGE(H4932:H4935)</f>
        <v>1.5125</v>
      </c>
      <c r="P4935" s="4">
        <f>P4934+I4935</f>
        <v>270.0135248</v>
      </c>
    </row>
    <row r="4936" s="2" customFormat="1" ht="14.4" customHeight="1">
      <c r="A4936" s="2">
        <v>40</v>
      </c>
      <c r="B4936" s="2">
        <v>4935</v>
      </c>
      <c r="C4936" s="2">
        <v>1.2</v>
      </c>
      <c r="D4936" s="2">
        <v>148</v>
      </c>
      <c r="E4936" s="2">
        <v>1.08</v>
      </c>
      <c r="F4936" s="2">
        <v>-0.11</v>
      </c>
      <c r="G4936" s="2">
        <v>0.1</v>
      </c>
      <c r="H4936" s="2">
        <v>6.76</v>
      </c>
      <c r="I4936" s="2">
        <v>0.0621667</v>
      </c>
      <c r="K4936" s="2">
        <f>AVERAGE(G4933:G4936)</f>
        <v>0.0175</v>
      </c>
      <c r="L4936" s="2">
        <f>AVERAGE(H4933:H4936)</f>
        <v>2.7375</v>
      </c>
      <c r="P4936" s="4">
        <f>P4935+I4936</f>
        <v>270.0756915</v>
      </c>
    </row>
    <row r="4937" s="2" customFormat="1" ht="14.4" customHeight="1">
      <c r="A4937" s="2">
        <v>40</v>
      </c>
      <c r="B4937" s="2">
        <v>4936</v>
      </c>
      <c r="C4937" s="2">
        <v>1.2</v>
      </c>
      <c r="D4937" s="2">
        <v>632</v>
      </c>
      <c r="E4937" s="2">
        <v>1.09</v>
      </c>
      <c r="F4937" s="2">
        <v>-0.06</v>
      </c>
      <c r="G4937" s="2">
        <v>-0.07000000000000001</v>
      </c>
      <c r="H4937" s="2">
        <v>-2.61</v>
      </c>
      <c r="I4937" s="2">
        <v>0.0623357</v>
      </c>
      <c r="K4937" s="2">
        <f>AVERAGE(G4934:G4937)</f>
        <v>-0.0025</v>
      </c>
      <c r="L4937" s="2">
        <f>AVERAGE(H4934:H4937)</f>
        <v>1.21</v>
      </c>
      <c r="P4937" s="4">
        <f>P4936+I4937</f>
        <v>270.1380272</v>
      </c>
    </row>
    <row r="4938" s="2" customFormat="1" ht="14.4" customHeight="1">
      <c r="A4938" s="2">
        <v>40</v>
      </c>
      <c r="B4938" s="2">
        <v>4937</v>
      </c>
      <c r="C4938" s="2">
        <v>1.2</v>
      </c>
      <c r="D4938" s="2">
        <v>1082</v>
      </c>
      <c r="E4938" s="2">
        <v>1.09</v>
      </c>
      <c r="F4938" s="2">
        <v>-0.02</v>
      </c>
      <c r="G4938" s="2">
        <v>-0.06</v>
      </c>
      <c r="H4938" s="2">
        <v>-0.22</v>
      </c>
      <c r="I4938" s="2">
        <v>0.0626049</v>
      </c>
      <c r="K4938" s="2">
        <f>AVERAGE(G4935:G4938)</f>
        <v>-0.0125</v>
      </c>
      <c r="L4938" s="2">
        <f>AVERAGE(H4935:H4938)</f>
        <v>1.1025</v>
      </c>
      <c r="P4938" s="4">
        <f>P4937+I4938</f>
        <v>270.2006321</v>
      </c>
    </row>
    <row r="4939" s="2" customFormat="1" ht="14.4" customHeight="1">
      <c r="A4939" s="2">
        <v>40</v>
      </c>
      <c r="B4939" s="2">
        <v>4938</v>
      </c>
      <c r="C4939" s="2">
        <v>1.19</v>
      </c>
      <c r="D4939" s="2">
        <v>825</v>
      </c>
      <c r="E4939" s="2">
        <v>1.09</v>
      </c>
      <c r="F4939" s="2">
        <v>0.01</v>
      </c>
      <c r="G4939" s="2">
        <v>-0.18</v>
      </c>
      <c r="H4939" s="2">
        <v>-12.51</v>
      </c>
      <c r="I4939" s="2">
        <v>0.06714390000000001</v>
      </c>
      <c r="K4939" s="2">
        <f>AVERAGE(G4936:G4939)</f>
        <v>-0.0525</v>
      </c>
      <c r="L4939" s="2">
        <f>AVERAGE(H4936:H4939)</f>
        <v>-2.145</v>
      </c>
      <c r="P4939" s="4">
        <f>P4938+I4939</f>
        <v>270.267776</v>
      </c>
    </row>
    <row r="4940" s="2" customFormat="1" ht="14.4" customHeight="1">
      <c r="A4940" s="2">
        <v>40</v>
      </c>
      <c r="B4940" s="2">
        <v>4939</v>
      </c>
      <c r="C4940" s="2">
        <v>1.15</v>
      </c>
      <c r="D4940" s="2">
        <v>-308</v>
      </c>
      <c r="E4940" s="2">
        <v>1.1</v>
      </c>
      <c r="F4940" s="2">
        <v>0.07000000000000001</v>
      </c>
      <c r="G4940" s="2">
        <v>0.02</v>
      </c>
      <c r="H4940" s="2">
        <v>2.24</v>
      </c>
      <c r="I4940" s="2">
        <v>0.06329659999999999</v>
      </c>
      <c r="K4940" s="2">
        <f>AVERAGE(G4937:G4940)</f>
        <v>-0.0725</v>
      </c>
      <c r="L4940" s="2">
        <f>AVERAGE(H4937:H4940)</f>
        <v>-3.275</v>
      </c>
      <c r="P4940" s="4">
        <f>P4939+I4940</f>
        <v>270.3310726</v>
      </c>
    </row>
    <row r="4941" s="2" customFormat="1" ht="14.4" customHeight="1">
      <c r="A4941" s="2">
        <v>40</v>
      </c>
      <c r="B4941" s="2">
        <v>4940</v>
      </c>
      <c r="C4941" s="2">
        <v>-1.17</v>
      </c>
      <c r="D4941" s="2">
        <v>-265</v>
      </c>
      <c r="E4941" s="2">
        <v>1.11</v>
      </c>
      <c r="F4941" s="2">
        <v>0.08</v>
      </c>
      <c r="G4941" s="2">
        <v>-0.01</v>
      </c>
      <c r="H4941" s="2">
        <v>0.51</v>
      </c>
      <c r="I4941" s="2">
        <v>0.0630848</v>
      </c>
      <c r="K4941" s="2">
        <f>AVERAGE(G4938:G4941)</f>
        <v>-0.0575</v>
      </c>
      <c r="L4941" s="2">
        <f>AVERAGE(H4938:H4941)</f>
        <v>-2.495</v>
      </c>
      <c r="P4941" s="4">
        <f>P4940+I4941</f>
        <v>270.3941574</v>
      </c>
    </row>
    <row r="4942" s="2" customFormat="1" ht="14.4" customHeight="1">
      <c r="A4942" s="2">
        <v>40</v>
      </c>
      <c r="B4942" s="2">
        <v>4941</v>
      </c>
      <c r="C4942" s="2">
        <v>-1.19</v>
      </c>
      <c r="D4942" s="2">
        <v>-390</v>
      </c>
      <c r="E4942" s="2">
        <v>1.11</v>
      </c>
      <c r="F4942" s="2">
        <v>0.1</v>
      </c>
      <c r="G4942" s="2">
        <v>-0.05</v>
      </c>
      <c r="H4942" s="2">
        <v>-4.06</v>
      </c>
      <c r="I4942" s="2">
        <v>0.0622838</v>
      </c>
      <c r="K4942" s="2">
        <f>AVERAGE(G4939:G4942)</f>
        <v>-0.055</v>
      </c>
      <c r="L4942" s="2">
        <f>AVERAGE(H4939:H4942)</f>
        <v>-3.455</v>
      </c>
      <c r="P4942" s="4">
        <f>P4941+I4942</f>
        <v>270.4564412</v>
      </c>
    </row>
    <row r="4943" s="2" customFormat="1" ht="14.4" customHeight="1">
      <c r="A4943" s="2">
        <v>40</v>
      </c>
      <c r="B4943" s="2">
        <v>4942</v>
      </c>
      <c r="C4943" s="2">
        <v>-1.19</v>
      </c>
      <c r="D4943" s="2">
        <v>-324</v>
      </c>
      <c r="E4943" s="2">
        <v>1.13</v>
      </c>
      <c r="F4943" s="2">
        <v>0.13</v>
      </c>
      <c r="G4943" s="2">
        <v>-0.03</v>
      </c>
      <c r="H4943" s="2">
        <v>-0.74</v>
      </c>
      <c r="I4943" s="2">
        <v>0.0638328</v>
      </c>
      <c r="K4943" s="2">
        <f>AVERAGE(G4940:G4943)</f>
        <v>-0.0175</v>
      </c>
      <c r="L4943" s="2">
        <f>AVERAGE(H4940:H4943)</f>
        <v>-0.5125</v>
      </c>
      <c r="P4943" s="4">
        <f>P4942+I4943</f>
        <v>270.520274</v>
      </c>
    </row>
    <row r="4944" s="2" customFormat="1" ht="14.4" customHeight="1">
      <c r="A4944" s="2">
        <v>40</v>
      </c>
      <c r="B4944" s="2">
        <v>4943</v>
      </c>
      <c r="C4944" s="2">
        <v>-1.2</v>
      </c>
      <c r="D4944" s="2">
        <v>-343</v>
      </c>
      <c r="E4944" s="2">
        <v>1.14</v>
      </c>
      <c r="F4944" s="2">
        <v>0.17</v>
      </c>
      <c r="G4944" s="2">
        <v>-0.07000000000000001</v>
      </c>
      <c r="H4944" s="2">
        <v>0.14</v>
      </c>
      <c r="I4944" s="2">
        <v>0.0698643</v>
      </c>
      <c r="K4944" s="2">
        <f>AVERAGE(G4941:G4944)</f>
        <v>-0.04</v>
      </c>
      <c r="L4944" s="2">
        <f>AVERAGE(H4941:H4944)</f>
        <v>-1.0375</v>
      </c>
      <c r="P4944" s="4">
        <f>P4943+I4944</f>
        <v>270.5901383</v>
      </c>
    </row>
    <row r="4945" s="2" customFormat="1" ht="14.4" customHeight="1">
      <c r="A4945" s="2">
        <v>40</v>
      </c>
      <c r="B4945" s="2">
        <v>4944</v>
      </c>
      <c r="C4945" s="2">
        <v>-1.2</v>
      </c>
      <c r="D4945" s="2">
        <v>-399</v>
      </c>
      <c r="E4945" s="2">
        <v>1.15</v>
      </c>
      <c r="F4945" s="2">
        <v>0.17</v>
      </c>
      <c r="G4945" s="2">
        <v>-0.05</v>
      </c>
      <c r="H4945" s="2">
        <v>1.25</v>
      </c>
      <c r="I4945" s="2">
        <v>0.06214</v>
      </c>
      <c r="K4945" s="2">
        <f>AVERAGE(G4942:G4945)</f>
        <v>-0.05</v>
      </c>
      <c r="L4945" s="2">
        <f>AVERAGE(H4942:H4945)</f>
        <v>-0.8525</v>
      </c>
      <c r="P4945" s="4">
        <f>P4944+I4945</f>
        <v>270.6522783</v>
      </c>
    </row>
    <row r="4946" s="2" customFormat="1" ht="14.4" customHeight="1">
      <c r="A4946" s="2">
        <v>40</v>
      </c>
      <c r="B4946" s="2">
        <v>4945</v>
      </c>
      <c r="C4946" s="2">
        <v>-1.2</v>
      </c>
      <c r="D4946" s="2">
        <v>-464</v>
      </c>
      <c r="E4946" s="2">
        <v>1.17</v>
      </c>
      <c r="F4946" s="2">
        <v>0.2</v>
      </c>
      <c r="G4946" s="2">
        <v>-0.05</v>
      </c>
      <c r="H4946" s="2">
        <v>-2.15</v>
      </c>
      <c r="I4946" s="2">
        <v>0.0630081</v>
      </c>
      <c r="K4946" s="2">
        <f>AVERAGE(G4943:G4946)</f>
        <v>-0.05</v>
      </c>
      <c r="L4946" s="2">
        <f>AVERAGE(H4943:H4946)</f>
        <v>-0.375</v>
      </c>
      <c r="P4946" s="4">
        <f>P4945+I4946</f>
        <v>270.7152864</v>
      </c>
    </row>
    <row r="4947" s="2" customFormat="1" ht="14.4" customHeight="1">
      <c r="A4947" s="2">
        <v>40</v>
      </c>
      <c r="B4947" s="2">
        <v>4946</v>
      </c>
      <c r="C4947" s="2">
        <v>-1.2</v>
      </c>
      <c r="D4947" s="2">
        <v>-855</v>
      </c>
      <c r="E4947" s="2">
        <v>1.18</v>
      </c>
      <c r="F4947" s="2">
        <v>0.21</v>
      </c>
      <c r="G4947" s="2">
        <v>-0.21</v>
      </c>
      <c r="H4947" s="2">
        <v>-13.84</v>
      </c>
      <c r="I4947" s="2">
        <v>0.06929399999999999</v>
      </c>
      <c r="K4947" s="2">
        <f>AVERAGE(G4944:G4947)</f>
        <v>-0.095</v>
      </c>
      <c r="L4947" s="2">
        <f>AVERAGE(H4944:H4947)</f>
        <v>-3.65</v>
      </c>
      <c r="P4947" s="4">
        <f>P4946+I4947</f>
        <v>270.7845804</v>
      </c>
    </row>
    <row r="4948" s="2" customFormat="1" ht="14.4" customHeight="1">
      <c r="A4948" s="2">
        <v>40</v>
      </c>
      <c r="B4948" s="2">
        <v>4947</v>
      </c>
      <c r="C4948" s="2">
        <v>-1.2</v>
      </c>
      <c r="D4948" s="2">
        <v>-494</v>
      </c>
      <c r="E4948" s="2">
        <v>1.2</v>
      </c>
      <c r="F4948" s="2">
        <v>0.21</v>
      </c>
      <c r="G4948" s="2">
        <v>-0.04</v>
      </c>
      <c r="H4948" s="2">
        <v>-1.07</v>
      </c>
      <c r="I4948" s="2">
        <v>0.0629382</v>
      </c>
      <c r="K4948" s="2">
        <f>AVERAGE(G4945:G4948)</f>
        <v>-0.08749999999999999</v>
      </c>
      <c r="L4948" s="2">
        <f>AVERAGE(H4945:H4948)</f>
        <v>-3.9525</v>
      </c>
      <c r="P4948" s="4">
        <f>P4947+I4948</f>
        <v>270.8475186</v>
      </c>
    </row>
    <row r="4949" s="2" customFormat="1" ht="14.4" customHeight="1">
      <c r="A4949" s="2">
        <v>40</v>
      </c>
      <c r="B4949" s="2">
        <v>4948</v>
      </c>
      <c r="C4949" s="2">
        <v>-1.2</v>
      </c>
      <c r="D4949" s="2">
        <v>-979</v>
      </c>
      <c r="E4949" s="2">
        <v>1.21</v>
      </c>
      <c r="F4949" s="2">
        <v>0.2</v>
      </c>
      <c r="G4949" s="2">
        <v>-0.15</v>
      </c>
      <c r="H4949" s="2">
        <v>-16.36</v>
      </c>
      <c r="I4949" s="2">
        <v>0.06483650000000001</v>
      </c>
      <c r="K4949" s="2">
        <f>AVERAGE(G4946:G4949)</f>
        <v>-0.1125</v>
      </c>
      <c r="L4949" s="2">
        <f>AVERAGE(H4946:H4949)</f>
        <v>-8.355</v>
      </c>
      <c r="P4949" s="4">
        <f>P4948+I4949</f>
        <v>270.9123551</v>
      </c>
    </row>
    <row r="4950" s="2" customFormat="1" ht="14.4" customHeight="1">
      <c r="A4950" s="2">
        <v>40</v>
      </c>
      <c r="B4950" s="2">
        <v>4949</v>
      </c>
      <c r="C4950" s="2">
        <v>-1.2</v>
      </c>
      <c r="D4950" s="2">
        <v>-578</v>
      </c>
      <c r="E4950" s="2">
        <v>1.22</v>
      </c>
      <c r="F4950" s="2">
        <v>0.19</v>
      </c>
      <c r="G4950" s="2">
        <v>-0.05</v>
      </c>
      <c r="H4950" s="2">
        <v>2.21</v>
      </c>
      <c r="I4950" s="2">
        <v>0.063349</v>
      </c>
      <c r="K4950" s="2">
        <f>AVERAGE(G4947:G4950)</f>
        <v>-0.1125</v>
      </c>
      <c r="L4950" s="2">
        <f>AVERAGE(H4947:H4950)</f>
        <v>-7.265</v>
      </c>
      <c r="P4950" s="4">
        <f>P4949+I4950</f>
        <v>270.9757041</v>
      </c>
    </row>
    <row r="4951" s="2" customFormat="1" ht="14.4" customHeight="1">
      <c r="A4951" s="2">
        <v>40</v>
      </c>
      <c r="B4951" s="2">
        <v>4950</v>
      </c>
      <c r="C4951" s="2">
        <v>-1.2</v>
      </c>
      <c r="D4951" s="2">
        <v>-548</v>
      </c>
      <c r="E4951" s="2">
        <v>1.22</v>
      </c>
      <c r="F4951" s="2">
        <v>0.18</v>
      </c>
      <c r="G4951" s="2">
        <v>-0.04</v>
      </c>
      <c r="H4951" s="2">
        <v>-0.6899999999999999</v>
      </c>
      <c r="I4951" s="2">
        <v>0.0653379</v>
      </c>
      <c r="K4951" s="2">
        <f>AVERAGE(G4948:G4951)</f>
        <v>-0.07000000000000001</v>
      </c>
      <c r="L4951" s="2">
        <f>AVERAGE(H4948:H4951)</f>
        <v>-3.9775</v>
      </c>
      <c r="P4951" s="4">
        <f>P4950+I4951</f>
        <v>271.041042</v>
      </c>
    </row>
    <row r="4952" s="2" customFormat="1" ht="14.4" customHeight="1">
      <c r="A4952" s="2">
        <v>40</v>
      </c>
      <c r="B4952" s="2">
        <v>4951</v>
      </c>
      <c r="C4952" s="2">
        <v>-1.2</v>
      </c>
      <c r="D4952" s="2">
        <v>-545</v>
      </c>
      <c r="E4952" s="2">
        <v>1.23</v>
      </c>
      <c r="F4952" s="2">
        <v>0.15</v>
      </c>
      <c r="G4952" s="2">
        <v>-0.04</v>
      </c>
      <c r="H4952" s="2">
        <v>0.19</v>
      </c>
      <c r="I4952" s="2">
        <v>0.0628309</v>
      </c>
      <c r="K4952" s="2">
        <f>AVERAGE(G4949:G4952)</f>
        <v>-0.07000000000000001</v>
      </c>
      <c r="L4952" s="2">
        <f>AVERAGE(H4949:H4952)</f>
        <v>-3.6625</v>
      </c>
      <c r="P4952" s="4">
        <f>P4951+I4952</f>
        <v>271.1038729</v>
      </c>
    </row>
    <row r="4953" s="2" customFormat="1" ht="14.4" customHeight="1">
      <c r="A4953" s="2">
        <v>40</v>
      </c>
      <c r="B4953" s="2">
        <v>4952</v>
      </c>
      <c r="C4953" s="2">
        <v>-1.2</v>
      </c>
      <c r="D4953" s="2">
        <v>-596</v>
      </c>
      <c r="E4953" s="2">
        <v>1.23</v>
      </c>
      <c r="F4953" s="2">
        <v>0.11</v>
      </c>
      <c r="G4953" s="2">
        <v>-0.06</v>
      </c>
      <c r="H4953" s="2">
        <v>-1.71</v>
      </c>
      <c r="I4953" s="2">
        <v>0.0632441</v>
      </c>
      <c r="K4953" s="2">
        <f>AVERAGE(G4950:G4953)</f>
        <v>-0.0475</v>
      </c>
      <c r="L4953" s="2">
        <f>AVERAGE(H4950:H4953)</f>
        <v>0</v>
      </c>
      <c r="P4953" s="4">
        <f>P4952+I4953</f>
        <v>271.167117</v>
      </c>
    </row>
    <row r="4954" s="2" customFormat="1" ht="14.4" customHeight="1">
      <c r="A4954" s="2">
        <v>40</v>
      </c>
      <c r="B4954" s="2">
        <v>4953</v>
      </c>
      <c r="C4954" s="2">
        <v>-1.2</v>
      </c>
      <c r="D4954" s="2">
        <v>-648</v>
      </c>
      <c r="E4954" s="2">
        <v>1.24</v>
      </c>
      <c r="F4954" s="2">
        <v>0.09</v>
      </c>
      <c r="G4954" s="2">
        <v>0</v>
      </c>
      <c r="H4954" s="2">
        <v>3.29</v>
      </c>
      <c r="I4954" s="2">
        <v>0.06297419999999999</v>
      </c>
      <c r="K4954" s="2">
        <f>AVERAGE(G4951:G4954)</f>
        <v>-0.035</v>
      </c>
      <c r="L4954" s="2">
        <f>AVERAGE(H4951:H4954)</f>
        <v>0.27</v>
      </c>
      <c r="P4954" s="4">
        <f>P4953+I4954</f>
        <v>271.2300912</v>
      </c>
    </row>
    <row r="4955" s="2" customFormat="1" ht="14.4" customHeight="1">
      <c r="A4955" s="2">
        <v>40</v>
      </c>
      <c r="B4955" s="2">
        <v>4954</v>
      </c>
      <c r="C4955" s="2">
        <v>-1.2</v>
      </c>
      <c r="D4955" s="2">
        <v>-672</v>
      </c>
      <c r="E4955" s="2">
        <v>1.24</v>
      </c>
      <c r="F4955" s="2">
        <v>0.06</v>
      </c>
      <c r="G4955" s="2">
        <v>-0.03</v>
      </c>
      <c r="H4955" s="2">
        <v>3.95</v>
      </c>
      <c r="I4955" s="2">
        <v>0.0638826</v>
      </c>
      <c r="K4955" s="2">
        <f>AVERAGE(G4952:G4955)</f>
        <v>-0.0325</v>
      </c>
      <c r="L4955" s="2">
        <f>AVERAGE(H4952:H4955)</f>
        <v>1.43</v>
      </c>
      <c r="P4955" s="4">
        <f>P4954+I4955</f>
        <v>271.2939738</v>
      </c>
    </row>
    <row r="4956" s="2" customFormat="1" ht="14.4" customHeight="1">
      <c r="A4956" s="2">
        <v>40</v>
      </c>
      <c r="B4956" s="2">
        <v>4955</v>
      </c>
      <c r="C4956" s="2">
        <v>-1.2</v>
      </c>
      <c r="D4956" s="2">
        <v>-722</v>
      </c>
      <c r="E4956" s="2">
        <v>1.23</v>
      </c>
      <c r="F4956" s="2">
        <v>0.02</v>
      </c>
      <c r="G4956" s="2">
        <v>-0.02</v>
      </c>
      <c r="H4956" s="2">
        <v>-6.02</v>
      </c>
      <c r="I4956" s="2">
        <v>0.0633016</v>
      </c>
      <c r="K4956" s="2">
        <f>AVERAGE(G4953:G4956)</f>
        <v>-0.0275</v>
      </c>
      <c r="L4956" s="2">
        <f>AVERAGE(H4953:H4956)</f>
        <v>-0.1225</v>
      </c>
      <c r="P4956" s="4">
        <f>P4955+I4956</f>
        <v>271.3572754</v>
      </c>
    </row>
    <row r="4957" s="2" customFormat="1" ht="14.4" customHeight="1">
      <c r="A4957" s="2">
        <v>40</v>
      </c>
      <c r="B4957" s="2">
        <v>4956</v>
      </c>
      <c r="C4957" s="2">
        <v>-1.2</v>
      </c>
      <c r="D4957" s="2">
        <v>-633</v>
      </c>
      <c r="E4957" s="2">
        <v>1.23</v>
      </c>
      <c r="F4957" s="2">
        <v>0</v>
      </c>
      <c r="G4957" s="2">
        <v>-0.06</v>
      </c>
      <c r="H4957" s="2">
        <v>-3.33</v>
      </c>
      <c r="I4957" s="2">
        <v>0.062582</v>
      </c>
      <c r="K4957" s="2">
        <f>AVERAGE(G4954:G4957)</f>
        <v>-0.0275</v>
      </c>
      <c r="L4957" s="2">
        <f>AVERAGE(H4954:H4957)</f>
        <v>-0.5275</v>
      </c>
      <c r="P4957" s="4">
        <f>P4956+I4957</f>
        <v>271.4198574</v>
      </c>
    </row>
    <row r="4958" s="2" customFormat="1" ht="14.4" customHeight="1">
      <c r="A4958" s="2">
        <v>40</v>
      </c>
      <c r="B4958" s="2">
        <v>4957</v>
      </c>
      <c r="C4958" s="2">
        <v>-1.17</v>
      </c>
      <c r="D4958" s="2">
        <v>0</v>
      </c>
      <c r="E4958" s="2">
        <v>0</v>
      </c>
      <c r="F4958" s="2">
        <v>0</v>
      </c>
      <c r="G4958" s="2">
        <v>0</v>
      </c>
      <c r="H4958" s="2">
        <v>0</v>
      </c>
      <c r="I4958" s="2">
        <v>11.0486596</v>
      </c>
      <c r="K4958" s="2">
        <f>AVERAGE(G4955:G4958)</f>
        <v>-0.0275</v>
      </c>
      <c r="L4958" s="2">
        <f>AVERAGE(H4955:H4958)</f>
        <v>-1.35</v>
      </c>
      <c r="P4958" s="4">
        <f>P4957+I4958</f>
        <v>282.468517</v>
      </c>
    </row>
    <row r="4959" s="2" customFormat="1" ht="14.4" customHeight="1">
      <c r="A4959" s="2">
        <v>41</v>
      </c>
      <c r="B4959" s="2">
        <v>4958</v>
      </c>
      <c r="C4959" s="2">
        <v>1.2</v>
      </c>
      <c r="D4959" s="2">
        <v>-2346</v>
      </c>
      <c r="E4959" s="2">
        <v>0</v>
      </c>
      <c r="F4959" s="2">
        <v>0</v>
      </c>
      <c r="G4959" s="2">
        <v>-0.04</v>
      </c>
      <c r="H4959" s="2">
        <v>-1.42</v>
      </c>
      <c r="I4959" s="2">
        <v>0.06435680000000001</v>
      </c>
      <c r="K4959" s="2">
        <f>AVERAGE(G4956:G4959)</f>
        <v>-0.03</v>
      </c>
      <c r="L4959" s="2">
        <f>AVERAGE(H4956:H4959)</f>
        <v>-2.6925</v>
      </c>
      <c r="P4959" s="4">
        <f>P4958+I4959</f>
        <v>282.5328738</v>
      </c>
    </row>
    <row r="4960" s="2" customFormat="1" ht="14.4" customHeight="1">
      <c r="A4960" s="2">
        <v>41</v>
      </c>
      <c r="B4960" s="2">
        <v>4959</v>
      </c>
      <c r="C4960" s="2">
        <v>1.2</v>
      </c>
      <c r="D4960" s="2">
        <v>-2373</v>
      </c>
      <c r="E4960" s="2">
        <v>-0.02</v>
      </c>
      <c r="F4960" s="2">
        <v>-0.05</v>
      </c>
      <c r="G4960" s="2">
        <v>-0.05</v>
      </c>
      <c r="H4960" s="2">
        <v>-1.08</v>
      </c>
      <c r="I4960" s="2">
        <v>0.0639417</v>
      </c>
      <c r="K4960" s="2">
        <f>AVERAGE(G4957:G4960)</f>
        <v>-0.0375</v>
      </c>
      <c r="L4960" s="2">
        <f>AVERAGE(H4957:H4960)</f>
        <v>-1.4575</v>
      </c>
      <c r="P4960" s="4">
        <f>P4959+I4960</f>
        <v>282.5968155</v>
      </c>
    </row>
    <row r="4961" s="2" customFormat="1" ht="14.4" customHeight="1">
      <c r="A4961" s="2">
        <v>41</v>
      </c>
      <c r="B4961" s="2">
        <v>4960</v>
      </c>
      <c r="C4961" s="2">
        <v>1.2</v>
      </c>
      <c r="D4961" s="2">
        <v>-2413</v>
      </c>
      <c r="E4961" s="2">
        <v>-0.02</v>
      </c>
      <c r="F4961" s="2">
        <v>-0.06</v>
      </c>
      <c r="G4961" s="2">
        <v>-0.06</v>
      </c>
      <c r="H4961" s="2">
        <v>2.26</v>
      </c>
      <c r="I4961" s="2">
        <v>0.0617456</v>
      </c>
      <c r="K4961" s="2">
        <f>AVERAGE(G4958:G4961)</f>
        <v>-0.0375</v>
      </c>
      <c r="L4961" s="2">
        <f>AVERAGE(H4958:H4961)</f>
        <v>-0.06</v>
      </c>
      <c r="P4961" s="4">
        <f>P4960+I4961</f>
        <v>282.6585611</v>
      </c>
    </row>
    <row r="4962" s="2" customFormat="1" ht="14.4" customHeight="1">
      <c r="A4962" s="2">
        <v>41</v>
      </c>
      <c r="B4962" s="2">
        <v>4961</v>
      </c>
      <c r="C4962" s="2">
        <v>1.2</v>
      </c>
      <c r="D4962" s="2">
        <v>-2410</v>
      </c>
      <c r="E4962" s="2">
        <v>-0.03</v>
      </c>
      <c r="F4962" s="2">
        <v>-0.1</v>
      </c>
      <c r="G4962" s="2">
        <v>-0.07000000000000001</v>
      </c>
      <c r="H4962" s="2">
        <v>1.23</v>
      </c>
      <c r="I4962" s="2">
        <v>0.0620189</v>
      </c>
      <c r="K4962" s="2">
        <f>AVERAGE(G4959:G4962)</f>
        <v>-0.055</v>
      </c>
      <c r="L4962" s="2">
        <f>AVERAGE(H4959:H4962)</f>
        <v>0.2475</v>
      </c>
      <c r="P4962" s="4">
        <f>P4961+I4962</f>
        <v>282.72058</v>
      </c>
    </row>
    <row r="4963" s="2" customFormat="1" ht="14.4" customHeight="1">
      <c r="A4963" s="2">
        <v>41</v>
      </c>
      <c r="B4963" s="2">
        <v>4962</v>
      </c>
      <c r="C4963" s="2">
        <v>1.2</v>
      </c>
      <c r="D4963" s="2">
        <v>-2404</v>
      </c>
      <c r="E4963" s="2">
        <v>-0.04</v>
      </c>
      <c r="F4963" s="2">
        <v>-0.13</v>
      </c>
      <c r="G4963" s="2">
        <v>-0.07000000000000001</v>
      </c>
      <c r="H4963" s="2">
        <v>-0.28</v>
      </c>
      <c r="I4963" s="2">
        <v>0.0656862</v>
      </c>
      <c r="K4963" s="2">
        <f>AVERAGE(G4960:G4963)</f>
        <v>-0.0625</v>
      </c>
      <c r="L4963" s="2">
        <f>AVERAGE(H4960:H4963)</f>
        <v>0.5325</v>
      </c>
      <c r="P4963" s="4">
        <f>P4962+I4963</f>
        <v>282.7862662</v>
      </c>
    </row>
    <row r="4964" s="2" customFormat="1" ht="14.4" customHeight="1">
      <c r="A4964" s="2">
        <v>41</v>
      </c>
      <c r="B4964" s="2">
        <v>4963</v>
      </c>
      <c r="C4964" s="2">
        <v>1.2</v>
      </c>
      <c r="D4964" s="2">
        <v>-2846</v>
      </c>
      <c r="E4964" s="2">
        <v>-0.05</v>
      </c>
      <c r="F4964" s="2">
        <v>-0.13</v>
      </c>
      <c r="G4964" s="2">
        <v>0.01</v>
      </c>
      <c r="H4964" s="2">
        <v>14.01</v>
      </c>
      <c r="I4964" s="2">
        <v>0.0642986</v>
      </c>
      <c r="K4964" s="2">
        <f>AVERAGE(G4961:G4964)</f>
        <v>-0.0475</v>
      </c>
      <c r="L4964" s="2">
        <f>AVERAGE(H4961:H4964)</f>
        <v>4.305</v>
      </c>
      <c r="P4964" s="4">
        <f>P4963+I4964</f>
        <v>282.8505648</v>
      </c>
    </row>
    <row r="4965" s="2" customFormat="1" ht="14.4" customHeight="1">
      <c r="A4965" s="2">
        <v>41</v>
      </c>
      <c r="B4965" s="2">
        <v>4964</v>
      </c>
      <c r="C4965" s="2">
        <v>1.2</v>
      </c>
      <c r="D4965" s="2">
        <v>-2476</v>
      </c>
      <c r="E4965" s="2">
        <v>-0.06</v>
      </c>
      <c r="F4965" s="2">
        <v>-0.17</v>
      </c>
      <c r="G4965" s="2">
        <v>0</v>
      </c>
      <c r="H4965" s="2">
        <v>0.7</v>
      </c>
      <c r="I4965" s="2">
        <v>0.063441</v>
      </c>
      <c r="K4965" s="2">
        <f>AVERAGE(G4962:G4965)</f>
        <v>-0.0325</v>
      </c>
      <c r="L4965" s="2">
        <f>AVERAGE(H4962:H4965)</f>
        <v>3.915</v>
      </c>
      <c r="P4965" s="4">
        <f>P4964+I4965</f>
        <v>282.9140058</v>
      </c>
    </row>
    <row r="4966" s="2" customFormat="1" ht="14.4" customHeight="1">
      <c r="A4966" s="2">
        <v>41</v>
      </c>
      <c r="B4966" s="2">
        <v>4965</v>
      </c>
      <c r="C4966" s="2">
        <v>1.2</v>
      </c>
      <c r="D4966" s="2">
        <v>-2492</v>
      </c>
      <c r="E4966" s="2">
        <v>-0.08</v>
      </c>
      <c r="F4966" s="2">
        <v>-0.2</v>
      </c>
      <c r="G4966" s="2">
        <v>-0.04</v>
      </c>
      <c r="H4966" s="2">
        <v>-0.15</v>
      </c>
      <c r="I4966" s="2">
        <v>0.0756834</v>
      </c>
      <c r="K4966" s="2">
        <f>AVERAGE(G4963:G4966)</f>
        <v>-0.025</v>
      </c>
      <c r="L4966" s="2">
        <f>AVERAGE(H4963:H4966)</f>
        <v>3.57</v>
      </c>
      <c r="P4966" s="4">
        <f>P4965+I4966</f>
        <v>282.9896892</v>
      </c>
    </row>
    <row r="4967" s="2" customFormat="1" ht="14.4" customHeight="1">
      <c r="A4967" s="2">
        <v>41</v>
      </c>
      <c r="B4967" s="2">
        <v>4966</v>
      </c>
      <c r="C4967" s="2">
        <v>1.2</v>
      </c>
      <c r="D4967" s="2">
        <v>-2531</v>
      </c>
      <c r="E4967" s="2">
        <v>-0.1</v>
      </c>
      <c r="F4967" s="2">
        <v>-0.21</v>
      </c>
      <c r="G4967" s="2">
        <v>-0.04</v>
      </c>
      <c r="H4967" s="2">
        <v>0.05</v>
      </c>
      <c r="I4967" s="2">
        <v>0.07539460000000001</v>
      </c>
      <c r="K4967" s="2">
        <f>AVERAGE(G4964:G4967)</f>
        <v>-0.0175</v>
      </c>
      <c r="L4967" s="2">
        <f>AVERAGE(H4964:H4967)</f>
        <v>3.6525</v>
      </c>
      <c r="P4967" s="4">
        <f>P4966+I4967</f>
        <v>283.0650838</v>
      </c>
    </row>
    <row r="4968" s="2" customFormat="1" ht="14.4" customHeight="1">
      <c r="A4968" s="2">
        <v>41</v>
      </c>
      <c r="B4968" s="2">
        <v>4967</v>
      </c>
      <c r="C4968" s="2">
        <v>1.2</v>
      </c>
      <c r="D4968" s="2">
        <v>-2621</v>
      </c>
      <c r="E4968" s="2">
        <v>-0.1</v>
      </c>
      <c r="F4968" s="2">
        <v>-0.19</v>
      </c>
      <c r="G4968" s="2">
        <v>-0.05</v>
      </c>
      <c r="H4968" s="2">
        <v>-2.36</v>
      </c>
      <c r="I4968" s="2">
        <v>0.1133981</v>
      </c>
      <c r="K4968" s="2">
        <f>AVERAGE(G4965:G4968)</f>
        <v>-0.0325</v>
      </c>
      <c r="L4968" s="2">
        <f>AVERAGE(H4965:H4968)</f>
        <v>-0.44</v>
      </c>
      <c r="P4968" s="4">
        <f>P4967+I4968</f>
        <v>283.1784819</v>
      </c>
    </row>
    <row r="4969" s="2" customFormat="1" ht="14.4" customHeight="1">
      <c r="A4969" s="2">
        <v>41</v>
      </c>
      <c r="B4969" s="2">
        <v>4968</v>
      </c>
      <c r="C4969" s="2">
        <v>1.2</v>
      </c>
      <c r="D4969" s="2">
        <v>-2681</v>
      </c>
      <c r="E4969" s="2">
        <v>-0.11</v>
      </c>
      <c r="F4969" s="2">
        <v>-0.13</v>
      </c>
      <c r="G4969" s="2">
        <v>0.02</v>
      </c>
      <c r="H4969" s="2">
        <v>3.82</v>
      </c>
      <c r="I4969" s="2">
        <v>0.0798032</v>
      </c>
      <c r="K4969" s="2">
        <f>AVERAGE(G4966:G4969)</f>
        <v>-0.0275</v>
      </c>
      <c r="L4969" s="2">
        <f>AVERAGE(H4966:H4969)</f>
        <v>0.34</v>
      </c>
      <c r="P4969" s="4">
        <f>P4968+I4969</f>
        <v>283.2582851</v>
      </c>
    </row>
    <row r="4970" s="2" customFormat="1" ht="14.4" customHeight="1">
      <c r="A4970" s="2">
        <v>41</v>
      </c>
      <c r="B4970" s="2">
        <v>4969</v>
      </c>
      <c r="C4970" s="2">
        <v>1.2</v>
      </c>
      <c r="D4970" s="2">
        <v>-2592</v>
      </c>
      <c r="E4970" s="2">
        <v>-0.12</v>
      </c>
      <c r="F4970" s="2">
        <v>-0.08</v>
      </c>
      <c r="G4970" s="2">
        <v>0</v>
      </c>
      <c r="H4970" s="2">
        <v>0.8</v>
      </c>
      <c r="I4970" s="2">
        <v>0.0824983</v>
      </c>
      <c r="K4970" s="2">
        <f>AVERAGE(G4967:G4970)</f>
        <v>-0.0175</v>
      </c>
      <c r="L4970" s="2">
        <f>AVERAGE(H4967:H4970)</f>
        <v>0.5775</v>
      </c>
      <c r="P4970" s="4">
        <f>P4969+I4970</f>
        <v>283.3407834</v>
      </c>
    </row>
    <row r="4971" s="2" customFormat="1" ht="14.4" customHeight="1">
      <c r="A4971" s="2">
        <v>41</v>
      </c>
      <c r="B4971" s="2">
        <v>4970</v>
      </c>
      <c r="C4971" s="2">
        <v>1.2</v>
      </c>
      <c r="D4971" s="2">
        <v>-2637</v>
      </c>
      <c r="E4971" s="2">
        <v>-0.11</v>
      </c>
      <c r="F4971" s="2">
        <v>-0.03</v>
      </c>
      <c r="G4971" s="2">
        <v>0.02</v>
      </c>
      <c r="H4971" s="2">
        <v>2.52</v>
      </c>
      <c r="I4971" s="2">
        <v>0.0694973</v>
      </c>
      <c r="K4971" s="2">
        <f>AVERAGE(G4968:G4971)</f>
        <v>-0.0025</v>
      </c>
      <c r="L4971" s="2">
        <f>AVERAGE(H4968:H4971)</f>
        <v>1.195</v>
      </c>
      <c r="P4971" s="4">
        <f>P4970+I4971</f>
        <v>283.4102807</v>
      </c>
    </row>
    <row r="4972" s="2" customFormat="1" ht="14.4" customHeight="1">
      <c r="A4972" s="2">
        <v>41</v>
      </c>
      <c r="B4972" s="2">
        <v>4971</v>
      </c>
      <c r="C4972" s="2">
        <v>1.2</v>
      </c>
      <c r="D4972" s="2">
        <v>-2891</v>
      </c>
      <c r="E4972" s="2">
        <v>-0.11</v>
      </c>
      <c r="F4972" s="2">
        <v>0</v>
      </c>
      <c r="G4972" s="2">
        <v>-0.03</v>
      </c>
      <c r="H4972" s="2">
        <v>11.34</v>
      </c>
      <c r="I4972" s="2">
        <v>0.0691528</v>
      </c>
      <c r="K4972" s="2">
        <f>AVERAGE(G4969:G4972)</f>
        <v>0.0025</v>
      </c>
      <c r="L4972" s="2">
        <f>AVERAGE(H4969:H4972)</f>
        <v>4.62</v>
      </c>
      <c r="P4972" s="4">
        <f>P4971+I4972</f>
        <v>283.4794335</v>
      </c>
    </row>
    <row r="4973" s="2" customFormat="1" ht="14.4" customHeight="1">
      <c r="A4973" s="2">
        <v>41</v>
      </c>
      <c r="B4973" s="2">
        <v>4972</v>
      </c>
      <c r="C4973" s="2">
        <v>1.2</v>
      </c>
      <c r="D4973" s="2">
        <v>-2581</v>
      </c>
      <c r="E4973" s="2">
        <v>-0.1</v>
      </c>
      <c r="F4973" s="2">
        <v>0.05</v>
      </c>
      <c r="G4973" s="2">
        <v>-0.03</v>
      </c>
      <c r="H4973" s="2">
        <v>1.44</v>
      </c>
      <c r="I4973" s="2">
        <v>0.0741844</v>
      </c>
      <c r="K4973" s="2">
        <f>AVERAGE(G4970:G4973)</f>
        <v>-0.01</v>
      </c>
      <c r="L4973" s="2">
        <f>AVERAGE(H4970:H4973)</f>
        <v>4.025</v>
      </c>
      <c r="P4973" s="4">
        <f>P4972+I4973</f>
        <v>283.5536179</v>
      </c>
    </row>
    <row r="4974" s="2" customFormat="1" ht="14.4" customHeight="1">
      <c r="A4974" s="2">
        <v>41</v>
      </c>
      <c r="B4974" s="2">
        <v>4973</v>
      </c>
      <c r="C4974" s="2">
        <v>1.2</v>
      </c>
      <c r="D4974" s="2">
        <v>-2760</v>
      </c>
      <c r="E4974" s="2">
        <v>-0.09</v>
      </c>
      <c r="F4974" s="2">
        <v>0.08</v>
      </c>
      <c r="G4974" s="2">
        <v>0.09</v>
      </c>
      <c r="H4974" s="2">
        <v>8.23</v>
      </c>
      <c r="I4974" s="2">
        <v>0.0667534</v>
      </c>
      <c r="K4974" s="2">
        <f>AVERAGE(G4971:G4974)</f>
        <v>0.0125</v>
      </c>
      <c r="L4974" s="2">
        <f>AVERAGE(H4971:H4974)</f>
        <v>5.8825</v>
      </c>
      <c r="P4974" s="4">
        <f>P4973+I4974</f>
        <v>283.6203713</v>
      </c>
    </row>
    <row r="4975" s="2" customFormat="1" ht="14.4" customHeight="1">
      <c r="A4975" s="2">
        <v>41</v>
      </c>
      <c r="B4975" s="2">
        <v>4974</v>
      </c>
      <c r="C4975" s="2">
        <v>1.2</v>
      </c>
      <c r="D4975" s="2">
        <v>-2519</v>
      </c>
      <c r="E4975" s="2">
        <v>-0.08</v>
      </c>
      <c r="F4975" s="2">
        <v>0.11</v>
      </c>
      <c r="G4975" s="2">
        <v>0</v>
      </c>
      <c r="H4975" s="2">
        <v>0.98</v>
      </c>
      <c r="I4975" s="2">
        <v>0.0619307</v>
      </c>
      <c r="K4975" s="2">
        <f>AVERAGE(G4972:G4975)</f>
        <v>0.0075</v>
      </c>
      <c r="L4975" s="2">
        <f>AVERAGE(H4972:H4975)</f>
        <v>5.4975</v>
      </c>
      <c r="P4975" s="4">
        <f>P4974+I4975</f>
        <v>283.682302</v>
      </c>
    </row>
    <row r="4976" s="2" customFormat="1" ht="14.4" customHeight="1">
      <c r="A4976" s="2">
        <v>41</v>
      </c>
      <c r="B4976" s="2">
        <v>4975</v>
      </c>
      <c r="C4976" s="2">
        <v>1.2</v>
      </c>
      <c r="D4976" s="2">
        <v>-2578</v>
      </c>
      <c r="E4976" s="2">
        <v>-0.07000000000000001</v>
      </c>
      <c r="F4976" s="2">
        <v>0.15</v>
      </c>
      <c r="G4976" s="2">
        <v>-0.01</v>
      </c>
      <c r="H4976" s="2">
        <v>3.81</v>
      </c>
      <c r="I4976" s="2">
        <v>0.0709982</v>
      </c>
      <c r="K4976" s="2">
        <f>AVERAGE(G4973:G4976)</f>
        <v>0.0125</v>
      </c>
      <c r="L4976" s="2">
        <f>AVERAGE(H4973:H4976)</f>
        <v>3.615</v>
      </c>
      <c r="P4976" s="4">
        <f>P4975+I4976</f>
        <v>283.7533002</v>
      </c>
    </row>
    <row r="4977" s="2" customFormat="1" ht="14.4" customHeight="1">
      <c r="A4977" s="2">
        <v>41</v>
      </c>
      <c r="B4977" s="2">
        <v>4976</v>
      </c>
      <c r="C4977" s="2">
        <v>1.2</v>
      </c>
      <c r="D4977" s="2">
        <v>-2615</v>
      </c>
      <c r="E4977" s="2">
        <v>-0.05</v>
      </c>
      <c r="F4977" s="2">
        <v>0.19</v>
      </c>
      <c r="G4977" s="2">
        <v>0.07000000000000001</v>
      </c>
      <c r="H4977" s="2">
        <v>6.6</v>
      </c>
      <c r="I4977" s="2">
        <v>0.0634048</v>
      </c>
      <c r="K4977" s="2">
        <f>AVERAGE(G4974:G4977)</f>
        <v>0.0375</v>
      </c>
      <c r="L4977" s="2">
        <f>AVERAGE(H4974:H4977)</f>
        <v>4.905</v>
      </c>
      <c r="P4977" s="4">
        <f>P4976+I4977</f>
        <v>283.816705</v>
      </c>
    </row>
    <row r="4978" s="2" customFormat="1" ht="14.4" customHeight="1">
      <c r="A4978" s="2">
        <v>41</v>
      </c>
      <c r="B4978" s="2">
        <v>4977</v>
      </c>
      <c r="C4978" s="2">
        <v>1.2</v>
      </c>
      <c r="D4978" s="2">
        <v>-2374</v>
      </c>
      <c r="E4978" s="2">
        <v>-0.02</v>
      </c>
      <c r="F4978" s="2">
        <v>0.25</v>
      </c>
      <c r="G4978" s="2">
        <v>-0.04</v>
      </c>
      <c r="H4978" s="2">
        <v>0.57</v>
      </c>
      <c r="I4978" s="2">
        <v>0.0659034</v>
      </c>
      <c r="K4978" s="2">
        <f>AVERAGE(G4975:G4978)</f>
        <v>0.005</v>
      </c>
      <c r="L4978" s="2">
        <f>AVERAGE(H4975:H4978)</f>
        <v>2.99</v>
      </c>
      <c r="P4978" s="4">
        <f>P4977+I4978</f>
        <v>283.8826084</v>
      </c>
    </row>
    <row r="4979" s="2" customFormat="1" ht="14.4" customHeight="1">
      <c r="A4979" s="2">
        <v>41</v>
      </c>
      <c r="B4979" s="2">
        <v>4978</v>
      </c>
      <c r="C4979" s="2">
        <v>1.2</v>
      </c>
      <c r="D4979" s="2">
        <v>-2415</v>
      </c>
      <c r="E4979" s="2">
        <v>-0.01</v>
      </c>
      <c r="F4979" s="2">
        <v>0.26</v>
      </c>
      <c r="G4979" s="2">
        <v>0</v>
      </c>
      <c r="H4979" s="2">
        <v>2.56</v>
      </c>
      <c r="I4979" s="2">
        <v>0.062053</v>
      </c>
      <c r="K4979" s="2">
        <f>AVERAGE(G4976:G4979)</f>
        <v>0.005</v>
      </c>
      <c r="L4979" s="2">
        <f>AVERAGE(H4976:H4979)</f>
        <v>3.385</v>
      </c>
      <c r="P4979" s="4">
        <f>P4978+I4979</f>
        <v>283.9446614</v>
      </c>
    </row>
    <row r="4980" s="2" customFormat="1" ht="14.4" customHeight="1">
      <c r="A4980" s="2">
        <v>41</v>
      </c>
      <c r="B4980" s="2">
        <v>4979</v>
      </c>
      <c r="C4980" s="2">
        <v>1.2</v>
      </c>
      <c r="D4980" s="2">
        <v>-2358</v>
      </c>
      <c r="E4980" s="2">
        <v>0.02</v>
      </c>
      <c r="F4980" s="2">
        <v>0.31</v>
      </c>
      <c r="G4980" s="2">
        <v>-0.07000000000000001</v>
      </c>
      <c r="H4980" s="2">
        <v>-2.68</v>
      </c>
      <c r="I4980" s="2">
        <v>0.06310010000000001</v>
      </c>
      <c r="K4980" s="2">
        <f>AVERAGE(G4977:G4980)</f>
        <v>-0.01</v>
      </c>
      <c r="L4980" s="2">
        <f>AVERAGE(H4977:H4980)</f>
        <v>1.7625</v>
      </c>
      <c r="P4980" s="4">
        <f>P4979+I4980</f>
        <v>284.0077615</v>
      </c>
    </row>
    <row r="4981" s="2" customFormat="1" ht="14.4" customHeight="1">
      <c r="A4981" s="2">
        <v>41</v>
      </c>
      <c r="B4981" s="2">
        <v>4980</v>
      </c>
      <c r="C4981" s="2">
        <v>1.2</v>
      </c>
      <c r="D4981" s="2">
        <v>-2399</v>
      </c>
      <c r="E4981" s="2">
        <v>0.05</v>
      </c>
      <c r="F4981" s="2">
        <v>0.35</v>
      </c>
      <c r="G4981" s="2">
        <v>-0.01</v>
      </c>
      <c r="H4981" s="2">
        <v>6.31</v>
      </c>
      <c r="I4981" s="2">
        <v>0.0600109</v>
      </c>
      <c r="K4981" s="2">
        <f>AVERAGE(G4978:G4981)</f>
        <v>-0.03</v>
      </c>
      <c r="L4981" s="2">
        <f>AVERAGE(H4978:H4981)</f>
        <v>1.69</v>
      </c>
      <c r="P4981" s="4">
        <f>P4980+I4981</f>
        <v>284.0677724</v>
      </c>
    </row>
    <row r="4982" s="2" customFormat="1" ht="14.4" customHeight="1">
      <c r="A4982" s="2">
        <v>41</v>
      </c>
      <c r="B4982" s="2">
        <v>4981</v>
      </c>
      <c r="C4982" s="2">
        <v>1.2</v>
      </c>
      <c r="D4982" s="2">
        <v>-2268</v>
      </c>
      <c r="E4982" s="2">
        <v>0.07000000000000001</v>
      </c>
      <c r="F4982" s="2">
        <v>0.37</v>
      </c>
      <c r="G4982" s="2">
        <v>-0.07000000000000001</v>
      </c>
      <c r="H4982" s="2">
        <v>3.38</v>
      </c>
      <c r="I4982" s="2">
        <v>0.0660567</v>
      </c>
      <c r="K4982" s="2">
        <f>AVERAGE(G4979:G4982)</f>
        <v>-0.0375</v>
      </c>
      <c r="L4982" s="2">
        <f>AVERAGE(H4979:H4982)</f>
        <v>2.3925</v>
      </c>
      <c r="P4982" s="4">
        <f>P4981+I4982</f>
        <v>284.1338291</v>
      </c>
    </row>
    <row r="4983" s="2" customFormat="1" ht="14.4" customHeight="1">
      <c r="A4983" s="2">
        <v>41</v>
      </c>
      <c r="B4983" s="2">
        <v>4982</v>
      </c>
      <c r="C4983" s="2">
        <v>1.2</v>
      </c>
      <c r="D4983" s="2">
        <v>-2148</v>
      </c>
      <c r="E4983" s="2">
        <v>0.1</v>
      </c>
      <c r="F4983" s="2">
        <v>0.4</v>
      </c>
      <c r="G4983" s="2">
        <v>-0.08</v>
      </c>
      <c r="H4983" s="2">
        <v>-2.02</v>
      </c>
      <c r="I4983" s="2">
        <v>0.0607159</v>
      </c>
      <c r="K4983" s="2">
        <f>AVERAGE(G4980:G4983)</f>
        <v>-0.0575</v>
      </c>
      <c r="L4983" s="2">
        <f>AVERAGE(H4980:H4983)</f>
        <v>1.2475</v>
      </c>
      <c r="P4983" s="4">
        <f>P4982+I4983</f>
        <v>284.194545</v>
      </c>
    </row>
    <row r="4984" s="2" customFormat="1" ht="14.4" customHeight="1">
      <c r="A4984" s="2">
        <v>41</v>
      </c>
      <c r="B4984" s="2">
        <v>4983</v>
      </c>
      <c r="C4984" s="2">
        <v>1.2</v>
      </c>
      <c r="D4984" s="2">
        <v>-2071</v>
      </c>
      <c r="E4984" s="2">
        <v>0.12</v>
      </c>
      <c r="F4984" s="2">
        <v>0.4</v>
      </c>
      <c r="G4984" s="2">
        <v>-0.06</v>
      </c>
      <c r="H4984" s="2">
        <v>-0.77</v>
      </c>
      <c r="I4984" s="2">
        <v>0.0619869</v>
      </c>
      <c r="K4984" s="2">
        <f>AVERAGE(G4981:G4984)</f>
        <v>-0.055</v>
      </c>
      <c r="L4984" s="2">
        <f>AVERAGE(H4981:H4984)</f>
        <v>1.725</v>
      </c>
      <c r="P4984" s="4">
        <f>P4983+I4984</f>
        <v>284.2565319</v>
      </c>
    </row>
    <row r="4985" s="2" customFormat="1" ht="14.4" customHeight="1">
      <c r="A4985" s="2">
        <v>41</v>
      </c>
      <c r="B4985" s="2">
        <v>4984</v>
      </c>
      <c r="C4985" s="2">
        <v>1.2</v>
      </c>
      <c r="D4985" s="2">
        <v>-2013</v>
      </c>
      <c r="E4985" s="2">
        <v>0.14</v>
      </c>
      <c r="F4985" s="2">
        <v>0.41</v>
      </c>
      <c r="G4985" s="2">
        <v>-0.06</v>
      </c>
      <c r="H4985" s="2">
        <v>-0.82</v>
      </c>
      <c r="I4985" s="2">
        <v>0.060739</v>
      </c>
      <c r="K4985" s="2">
        <f>AVERAGE(G4982:G4985)</f>
        <v>-0.0675</v>
      </c>
      <c r="L4985" s="2">
        <f>AVERAGE(H4982:H4985)</f>
        <v>-0.0575</v>
      </c>
      <c r="P4985" s="4">
        <f>P4984+I4985</f>
        <v>284.3172709</v>
      </c>
    </row>
    <row r="4986" s="2" customFormat="1" ht="14.4" customHeight="1">
      <c r="A4986" s="2">
        <v>41</v>
      </c>
      <c r="B4986" s="2">
        <v>4985</v>
      </c>
      <c r="C4986" s="2">
        <v>1.2</v>
      </c>
      <c r="D4986" s="2">
        <v>-1980</v>
      </c>
      <c r="E4986" s="2">
        <v>0.17</v>
      </c>
      <c r="F4986" s="2">
        <v>0.43</v>
      </c>
      <c r="G4986" s="2">
        <v>0</v>
      </c>
      <c r="H4986" s="2">
        <v>1.88</v>
      </c>
      <c r="I4986" s="2">
        <v>0.0669503</v>
      </c>
      <c r="K4986" s="2">
        <f>AVERAGE(G4983:G4986)</f>
        <v>-0.05</v>
      </c>
      <c r="L4986" s="2">
        <f>AVERAGE(H4983:H4986)</f>
        <v>-0.4325</v>
      </c>
      <c r="P4986" s="4">
        <f>P4985+I4986</f>
        <v>284.3842212</v>
      </c>
    </row>
    <row r="4987" s="2" customFormat="1" ht="14.4" customHeight="1">
      <c r="A4987" s="2">
        <v>41</v>
      </c>
      <c r="B4987" s="2">
        <v>4986</v>
      </c>
      <c r="C4987" s="2">
        <v>1.2</v>
      </c>
      <c r="D4987" s="2">
        <v>-1930</v>
      </c>
      <c r="E4987" s="2">
        <v>0.2</v>
      </c>
      <c r="F4987" s="2">
        <v>0.44</v>
      </c>
      <c r="G4987" s="2">
        <v>-0.02</v>
      </c>
      <c r="H4987" s="2">
        <v>-2.59</v>
      </c>
      <c r="I4987" s="2">
        <v>0.0627453</v>
      </c>
      <c r="K4987" s="2">
        <f>AVERAGE(G4984:G4987)</f>
        <v>-0.035</v>
      </c>
      <c r="L4987" s="2">
        <f>AVERAGE(H4984:H4987)</f>
        <v>-0.575</v>
      </c>
      <c r="P4987" s="4">
        <f>P4986+I4987</f>
        <v>284.4469665</v>
      </c>
    </row>
    <row r="4988" s="2" customFormat="1" ht="14.4" customHeight="1">
      <c r="A4988" s="2">
        <v>41</v>
      </c>
      <c r="B4988" s="2">
        <v>4987</v>
      </c>
      <c r="C4988" s="2">
        <v>1.2</v>
      </c>
      <c r="D4988" s="2">
        <v>-1960</v>
      </c>
      <c r="E4988" s="2">
        <v>0.24</v>
      </c>
      <c r="F4988" s="2">
        <v>0.46</v>
      </c>
      <c r="G4988" s="2">
        <v>-0.12</v>
      </c>
      <c r="H4988" s="2">
        <v>-5.9</v>
      </c>
      <c r="I4988" s="2">
        <v>0.062371</v>
      </c>
      <c r="K4988" s="2">
        <f>AVERAGE(G4985:G4988)</f>
        <v>-0.05</v>
      </c>
      <c r="L4988" s="2">
        <f>AVERAGE(H4985:H4988)</f>
        <v>-1.8575</v>
      </c>
      <c r="P4988" s="4">
        <f>P4987+I4988</f>
        <v>284.5093375</v>
      </c>
    </row>
    <row r="4989" s="2" customFormat="1" ht="14.4" customHeight="1">
      <c r="A4989" s="2">
        <v>41</v>
      </c>
      <c r="B4989" s="2">
        <v>4988</v>
      </c>
      <c r="C4989" s="2">
        <v>1.2</v>
      </c>
      <c r="D4989" s="2">
        <v>-1819</v>
      </c>
      <c r="E4989" s="2">
        <v>0.27</v>
      </c>
      <c r="F4989" s="2">
        <v>0.48</v>
      </c>
      <c r="G4989" s="2">
        <v>-0.1</v>
      </c>
      <c r="H4989" s="2">
        <v>-3.55</v>
      </c>
      <c r="I4989" s="2">
        <v>0.0610502</v>
      </c>
      <c r="K4989" s="2">
        <f>AVERAGE(G4986:G4989)</f>
        <v>-0.06</v>
      </c>
      <c r="L4989" s="2">
        <f>AVERAGE(H4986:H4989)</f>
        <v>-2.54</v>
      </c>
      <c r="P4989" s="4">
        <f>P4988+I4989</f>
        <v>284.5703877</v>
      </c>
    </row>
    <row r="4990" s="2" customFormat="1" ht="14.4" customHeight="1">
      <c r="A4990" s="2">
        <v>41</v>
      </c>
      <c r="B4990" s="2">
        <v>4989</v>
      </c>
      <c r="C4990" s="2">
        <v>1.2</v>
      </c>
      <c r="D4990" s="2">
        <v>-1685</v>
      </c>
      <c r="E4990" s="2">
        <v>0.3</v>
      </c>
      <c r="F4990" s="2">
        <v>0.49</v>
      </c>
      <c r="G4990" s="2">
        <v>-0.03</v>
      </c>
      <c r="H4990" s="2">
        <v>1.51</v>
      </c>
      <c r="I4990" s="2">
        <v>0.07178089999999999</v>
      </c>
      <c r="K4990" s="2">
        <f>AVERAGE(G4987:G4990)</f>
        <v>-0.0675</v>
      </c>
      <c r="L4990" s="2">
        <f>AVERAGE(H4987:H4990)</f>
        <v>-2.6325</v>
      </c>
      <c r="P4990" s="4">
        <f>P4989+I4990</f>
        <v>284.6421686</v>
      </c>
    </row>
    <row r="4991" s="2" customFormat="1" ht="14.4" customHeight="1">
      <c r="A4991" s="2">
        <v>41</v>
      </c>
      <c r="B4991" s="2">
        <v>4990</v>
      </c>
      <c r="C4991" s="2">
        <v>1.19</v>
      </c>
      <c r="D4991" s="2">
        <v>-1683</v>
      </c>
      <c r="E4991" s="2">
        <v>0.34</v>
      </c>
      <c r="F4991" s="2">
        <v>0.51</v>
      </c>
      <c r="G4991" s="2">
        <v>-0.04</v>
      </c>
      <c r="H4991" s="2">
        <v>4.31</v>
      </c>
      <c r="I4991" s="2">
        <v>0.0638978</v>
      </c>
      <c r="K4991" s="2">
        <f>AVERAGE(G4988:G4991)</f>
        <v>-0.0725</v>
      </c>
      <c r="L4991" s="2">
        <f>AVERAGE(H4988:H4991)</f>
        <v>-0.9075</v>
      </c>
      <c r="P4991" s="4">
        <f>P4990+I4991</f>
        <v>284.7060664</v>
      </c>
    </row>
    <row r="4992" s="2" customFormat="1" ht="14.4" customHeight="1">
      <c r="A4992" s="2">
        <v>41</v>
      </c>
      <c r="B4992" s="2">
        <v>4991</v>
      </c>
      <c r="C4992" s="2">
        <v>1.08</v>
      </c>
      <c r="D4992" s="2">
        <v>-1521</v>
      </c>
      <c r="E4992" s="2">
        <v>0.38</v>
      </c>
      <c r="F4992" s="2">
        <v>0.53</v>
      </c>
      <c r="G4992" s="2">
        <v>-0.02</v>
      </c>
      <c r="H4992" s="2">
        <v>1.98</v>
      </c>
      <c r="I4992" s="2">
        <v>0.0608926</v>
      </c>
      <c r="K4992" s="2">
        <f>AVERAGE(G4989:G4992)</f>
        <v>-0.0475</v>
      </c>
      <c r="L4992" s="2">
        <f>AVERAGE(H4989:H4992)</f>
        <v>1.0625</v>
      </c>
      <c r="P4992" s="4">
        <f>P4991+I4992</f>
        <v>284.766959</v>
      </c>
    </row>
    <row r="4993" s="2" customFormat="1" ht="14.4" customHeight="1">
      <c r="A4993" s="2">
        <v>41</v>
      </c>
      <c r="B4993" s="2">
        <v>4992</v>
      </c>
      <c r="C4993" s="2">
        <v>-0.89</v>
      </c>
      <c r="D4993" s="2">
        <v>-1457</v>
      </c>
      <c r="E4993" s="2">
        <v>0.41</v>
      </c>
      <c r="F4993" s="2">
        <v>0.5600000000000001</v>
      </c>
      <c r="G4993" s="2">
        <v>0</v>
      </c>
      <c r="H4993" s="2">
        <v>2.48</v>
      </c>
      <c r="I4993" s="2">
        <v>0.06889679999999999</v>
      </c>
      <c r="K4993" s="2">
        <f>AVERAGE(G4990:G4993)</f>
        <v>-0.0225</v>
      </c>
      <c r="L4993" s="2">
        <f>AVERAGE(H4990:H4993)</f>
        <v>2.57</v>
      </c>
      <c r="P4993" s="4">
        <f>P4992+I4993</f>
        <v>284.8358558</v>
      </c>
    </row>
    <row r="4994" s="2" customFormat="1" ht="14.4" customHeight="1">
      <c r="A4994" s="2">
        <v>41</v>
      </c>
      <c r="B4994" s="2">
        <v>4993</v>
      </c>
      <c r="C4994" s="2">
        <v>-1.2</v>
      </c>
      <c r="D4994" s="2">
        <v>-1431</v>
      </c>
      <c r="E4994" s="2">
        <v>0.46</v>
      </c>
      <c r="F4994" s="2">
        <v>0.59</v>
      </c>
      <c r="G4994" s="2">
        <v>-0.02</v>
      </c>
      <c r="H4994" s="2">
        <v>5.14</v>
      </c>
      <c r="I4994" s="2">
        <v>0.0692015</v>
      </c>
      <c r="K4994" s="2">
        <f>AVERAGE(G4991:G4994)</f>
        <v>-0.02</v>
      </c>
      <c r="L4994" s="2">
        <f>AVERAGE(H4991:H4994)</f>
        <v>3.4775</v>
      </c>
      <c r="P4994" s="4">
        <f>P4993+I4994</f>
        <v>284.9050573</v>
      </c>
    </row>
    <row r="4995" s="2" customFormat="1" ht="14.4" customHeight="1">
      <c r="A4995" s="2">
        <v>41</v>
      </c>
      <c r="B4995" s="2">
        <v>4994</v>
      </c>
      <c r="C4995" s="2">
        <v>-1.2</v>
      </c>
      <c r="D4995" s="2">
        <v>-1328</v>
      </c>
      <c r="E4995" s="2">
        <v>0.49</v>
      </c>
      <c r="F4995" s="2">
        <v>0.58</v>
      </c>
      <c r="G4995" s="2">
        <v>-0.05</v>
      </c>
      <c r="H4995" s="2">
        <v>-3.86</v>
      </c>
      <c r="I4995" s="2">
        <v>0.0583661</v>
      </c>
      <c r="K4995" s="2">
        <f>AVERAGE(G4992:G4995)</f>
        <v>-0.0225</v>
      </c>
      <c r="L4995" s="2">
        <f>AVERAGE(H4992:H4995)</f>
        <v>1.435</v>
      </c>
      <c r="P4995" s="4">
        <f>P4994+I4995</f>
        <v>284.9634234</v>
      </c>
    </row>
    <row r="4996" s="2" customFormat="1" ht="14.4" customHeight="1">
      <c r="A4996" s="2">
        <v>41</v>
      </c>
      <c r="B4996" s="2">
        <v>4995</v>
      </c>
      <c r="C4996" s="2">
        <v>-1.2</v>
      </c>
      <c r="D4996" s="2">
        <v>-1134</v>
      </c>
      <c r="E4996" s="2">
        <v>0.53</v>
      </c>
      <c r="F4996" s="2">
        <v>0.6</v>
      </c>
      <c r="G4996" s="2">
        <v>-0.05</v>
      </c>
      <c r="H4996" s="2">
        <v>0.8100000000000001</v>
      </c>
      <c r="I4996" s="2">
        <v>0.06407880000000001</v>
      </c>
      <c r="K4996" s="2">
        <f>AVERAGE(G4993:G4996)</f>
        <v>-0.03</v>
      </c>
      <c r="L4996" s="2">
        <f>AVERAGE(H4993:H4996)</f>
        <v>1.1425</v>
      </c>
      <c r="P4996" s="4">
        <f>P4995+I4996</f>
        <v>285.0275022</v>
      </c>
    </row>
    <row r="4997" s="2" customFormat="1" ht="14.4" customHeight="1">
      <c r="A4997" s="2">
        <v>41</v>
      </c>
      <c r="B4997" s="2">
        <v>4996</v>
      </c>
      <c r="C4997" s="2">
        <v>-1.2</v>
      </c>
      <c r="D4997" s="2">
        <v>-1156</v>
      </c>
      <c r="E4997" s="2">
        <v>0.57</v>
      </c>
      <c r="F4997" s="2">
        <v>0.59</v>
      </c>
      <c r="G4997" s="2">
        <v>-0.04</v>
      </c>
      <c r="H4997" s="2">
        <v>-4.33</v>
      </c>
      <c r="I4997" s="2">
        <v>0.0677738</v>
      </c>
      <c r="K4997" s="2">
        <f>AVERAGE(G4994:G4997)</f>
        <v>-0.04</v>
      </c>
      <c r="L4997" s="2">
        <f>AVERAGE(H4994:H4997)</f>
        <v>-0.5600000000000001</v>
      </c>
      <c r="P4997" s="4">
        <f>P4996+I4997</f>
        <v>285.095276</v>
      </c>
    </row>
    <row r="4998" s="2" customFormat="1" ht="14.4" customHeight="1">
      <c r="A4998" s="2">
        <v>41</v>
      </c>
      <c r="B4998" s="2">
        <v>4997</v>
      </c>
      <c r="C4998" s="2">
        <v>-1.2</v>
      </c>
      <c r="D4998" s="2">
        <v>-1041</v>
      </c>
      <c r="E4998" s="2">
        <v>0.61</v>
      </c>
      <c r="F4998" s="2">
        <v>0.6</v>
      </c>
      <c r="G4998" s="2">
        <v>-0.02</v>
      </c>
      <c r="H4998" s="2">
        <v>-3.8</v>
      </c>
      <c r="I4998" s="2">
        <v>0.0627263</v>
      </c>
      <c r="K4998" s="2">
        <f>AVERAGE(G4995:G4998)</f>
        <v>-0.04</v>
      </c>
      <c r="L4998" s="2">
        <f>AVERAGE(H4995:H4998)</f>
        <v>-2.795</v>
      </c>
      <c r="P4998" s="4">
        <f>P4997+I4998</f>
        <v>285.1580023</v>
      </c>
    </row>
    <row r="4999" s="2" customFormat="1" ht="14.4" customHeight="1">
      <c r="A4999" s="2">
        <v>41</v>
      </c>
      <c r="B4999" s="2">
        <v>4998</v>
      </c>
      <c r="C4999" s="2">
        <v>-1.2</v>
      </c>
      <c r="D4999" s="2">
        <v>-967</v>
      </c>
      <c r="E4999" s="2">
        <v>0.65</v>
      </c>
      <c r="F4999" s="2">
        <v>0.61</v>
      </c>
      <c r="G4999" s="2">
        <v>-0.05</v>
      </c>
      <c r="H4999" s="2">
        <v>-4.13</v>
      </c>
      <c r="I4999" s="2">
        <v>0.06405760000000001</v>
      </c>
      <c r="K4999" s="2">
        <f>AVERAGE(G4996:G4999)</f>
        <v>-0.04</v>
      </c>
      <c r="L4999" s="2">
        <f>AVERAGE(H4996:H4999)</f>
        <v>-2.8625</v>
      </c>
      <c r="P4999" s="4">
        <f>P4998+I4999</f>
        <v>285.2220599</v>
      </c>
    </row>
    <row r="5000" s="2" customFormat="1" ht="14.4" customHeight="1">
      <c r="A5000" s="2">
        <v>41</v>
      </c>
      <c r="B5000" s="2">
        <v>4999</v>
      </c>
      <c r="C5000" s="2">
        <v>-1.2</v>
      </c>
      <c r="D5000" s="2">
        <v>-815</v>
      </c>
      <c r="E5000" s="2">
        <v>0.68</v>
      </c>
      <c r="F5000" s="2">
        <v>0.61</v>
      </c>
      <c r="G5000" s="2">
        <v>-0.06</v>
      </c>
      <c r="H5000" s="2">
        <v>1.88</v>
      </c>
      <c r="I5000" s="2">
        <v>0.0610373</v>
      </c>
      <c r="K5000" s="2">
        <f>AVERAGE(G4997:G5000)</f>
        <v>-0.0425</v>
      </c>
      <c r="L5000" s="2">
        <f>AVERAGE(H4997:H5000)</f>
        <v>-2.595</v>
      </c>
      <c r="P5000" s="4">
        <f>P4999+I5000</f>
        <v>285.2830972</v>
      </c>
    </row>
    <row r="5001" s="2" customFormat="1" ht="14.4" customHeight="1">
      <c r="A5001" s="2">
        <v>41</v>
      </c>
      <c r="B5001" s="2">
        <v>5000</v>
      </c>
      <c r="C5001" s="2">
        <v>-1.2</v>
      </c>
      <c r="D5001" s="2">
        <v>-681</v>
      </c>
      <c r="E5001" s="2">
        <v>0.72</v>
      </c>
      <c r="F5001" s="2">
        <v>0.58</v>
      </c>
      <c r="G5001" s="2">
        <v>-0.06</v>
      </c>
      <c r="H5001" s="2">
        <v>-0.25</v>
      </c>
      <c r="I5001" s="2">
        <v>0.06656479999999999</v>
      </c>
      <c r="K5001" s="2">
        <f>AVERAGE(G4998:G5001)</f>
        <v>-0.0475</v>
      </c>
      <c r="L5001" s="2">
        <f>AVERAGE(H4998:H5001)</f>
        <v>-1.575</v>
      </c>
      <c r="P5001" s="4">
        <f>P5000+I5001</f>
        <v>285.349662</v>
      </c>
    </row>
    <row r="5002" s="2" customFormat="1" ht="14.4" customHeight="1">
      <c r="A5002" s="2">
        <v>41</v>
      </c>
      <c r="B5002" s="2">
        <v>5001</v>
      </c>
      <c r="C5002" s="2">
        <v>-1.2</v>
      </c>
      <c r="D5002" s="2">
        <v>-724</v>
      </c>
      <c r="E5002" s="2">
        <v>0.75</v>
      </c>
      <c r="F5002" s="2">
        <v>0.59</v>
      </c>
      <c r="G5002" s="2">
        <v>-0.07000000000000001</v>
      </c>
      <c r="H5002" s="2">
        <v>-4.25</v>
      </c>
      <c r="I5002" s="2">
        <v>0.067409</v>
      </c>
      <c r="K5002" s="2">
        <f>AVERAGE(G4999:G5002)</f>
        <v>-0.06</v>
      </c>
      <c r="L5002" s="2">
        <f>AVERAGE(H4999:H5002)</f>
        <v>-1.6875</v>
      </c>
      <c r="P5002" s="4">
        <f>P5001+I5002</f>
        <v>285.417071</v>
      </c>
    </row>
    <row r="5003" s="2" customFormat="1" ht="14.4" customHeight="1">
      <c r="A5003" s="2">
        <v>41</v>
      </c>
      <c r="B5003" s="2">
        <v>5002</v>
      </c>
      <c r="C5003" s="2">
        <v>-1.2</v>
      </c>
      <c r="D5003" s="2">
        <v>-616</v>
      </c>
      <c r="E5003" s="2">
        <v>0.78</v>
      </c>
      <c r="F5003" s="2">
        <v>0.53</v>
      </c>
      <c r="G5003" s="2">
        <v>-0.04</v>
      </c>
      <c r="H5003" s="2">
        <v>2.99</v>
      </c>
      <c r="I5003" s="2">
        <v>0.0628924</v>
      </c>
      <c r="K5003" s="2">
        <f>AVERAGE(G5000:G5003)</f>
        <v>-0.0575</v>
      </c>
      <c r="L5003" s="2">
        <f>AVERAGE(H5000:H5003)</f>
        <v>0.0925</v>
      </c>
      <c r="P5003" s="4">
        <f>P5002+I5003</f>
        <v>285.4799634</v>
      </c>
    </row>
    <row r="5004" s="2" customFormat="1" ht="14.4" customHeight="1">
      <c r="A5004" s="2">
        <v>41</v>
      </c>
      <c r="B5004" s="2">
        <v>5003</v>
      </c>
      <c r="C5004" s="2">
        <v>-1.2</v>
      </c>
      <c r="D5004" s="2">
        <v>-535</v>
      </c>
      <c r="E5004" s="2">
        <v>0.82</v>
      </c>
      <c r="F5004" s="2">
        <v>0.5600000000000001</v>
      </c>
      <c r="G5004" s="2">
        <v>-0.1</v>
      </c>
      <c r="H5004" s="2">
        <v>-3.25</v>
      </c>
      <c r="I5004" s="2">
        <v>0.0652218</v>
      </c>
      <c r="K5004" s="2">
        <f>AVERAGE(G5001:G5004)</f>
        <v>-0.0675</v>
      </c>
      <c r="L5004" s="2">
        <f>AVERAGE(H5001:H5004)</f>
        <v>-1.19</v>
      </c>
      <c r="P5004" s="4">
        <f>P5003+I5004</f>
        <v>285.5451852</v>
      </c>
    </row>
    <row r="5005" s="2" customFormat="1" ht="14.4" customHeight="1">
      <c r="A5005" s="2">
        <v>41</v>
      </c>
      <c r="B5005" s="2">
        <v>5004</v>
      </c>
      <c r="C5005" s="2">
        <v>-1.2</v>
      </c>
      <c r="D5005" s="2">
        <v>-396</v>
      </c>
      <c r="E5005" s="2">
        <v>0.85</v>
      </c>
      <c r="F5005" s="2">
        <v>0.52</v>
      </c>
      <c r="G5005" s="2">
        <v>-0.02</v>
      </c>
      <c r="H5005" s="2">
        <v>-0.6</v>
      </c>
      <c r="I5005" s="2">
        <v>0.0638103</v>
      </c>
      <c r="K5005" s="2">
        <f>AVERAGE(G5002:G5005)</f>
        <v>-0.0575</v>
      </c>
      <c r="L5005" s="2">
        <f>AVERAGE(H5002:H5005)</f>
        <v>-1.2775</v>
      </c>
      <c r="P5005" s="4">
        <f>P5004+I5005</f>
        <v>285.6089955</v>
      </c>
    </row>
    <row r="5006" s="2" customFormat="1" ht="14.4" customHeight="1">
      <c r="A5006" s="2">
        <v>41</v>
      </c>
      <c r="B5006" s="2">
        <v>5005</v>
      </c>
      <c r="C5006" s="2">
        <v>-1.2</v>
      </c>
      <c r="D5006" s="2">
        <v>-315</v>
      </c>
      <c r="E5006" s="2">
        <v>0.88</v>
      </c>
      <c r="F5006" s="2">
        <v>0.46</v>
      </c>
      <c r="G5006" s="2">
        <v>-0.05</v>
      </c>
      <c r="H5006" s="2">
        <v>0.35</v>
      </c>
      <c r="I5006" s="2">
        <v>0.0610242</v>
      </c>
      <c r="K5006" s="2">
        <f>AVERAGE(G5003:G5006)</f>
        <v>-0.0525</v>
      </c>
      <c r="L5006" s="2">
        <f>AVERAGE(H5003:H5006)</f>
        <v>-0.1275</v>
      </c>
      <c r="P5006" s="4">
        <f>P5005+I5006</f>
        <v>285.6700197</v>
      </c>
    </row>
    <row r="5007" s="2" customFormat="1" ht="14.4" customHeight="1">
      <c r="A5007" s="2">
        <v>41</v>
      </c>
      <c r="B5007" s="2">
        <v>5006</v>
      </c>
      <c r="C5007" s="2">
        <v>-1.2</v>
      </c>
      <c r="D5007" s="2">
        <v>-496</v>
      </c>
      <c r="E5007" s="2">
        <v>0.89</v>
      </c>
      <c r="F5007" s="2">
        <v>0.4</v>
      </c>
      <c r="G5007" s="2">
        <v>-0.09</v>
      </c>
      <c r="H5007" s="2">
        <v>-7.61</v>
      </c>
      <c r="I5007" s="2">
        <v>0.0613217</v>
      </c>
      <c r="K5007" s="2">
        <f>AVERAGE(G5004:G5007)</f>
        <v>-0.065</v>
      </c>
      <c r="L5007" s="2">
        <f>AVERAGE(H5004:H5007)</f>
        <v>-2.7775</v>
      </c>
      <c r="P5007" s="4">
        <f>P5006+I5007</f>
        <v>285.7313414</v>
      </c>
    </row>
    <row r="5008" s="2" customFormat="1" ht="14.4" customHeight="1">
      <c r="A5008" s="2">
        <v>41</v>
      </c>
      <c r="B5008" s="2">
        <v>5007</v>
      </c>
      <c r="C5008" s="2">
        <v>-1.2</v>
      </c>
      <c r="D5008" s="2">
        <v>-218</v>
      </c>
      <c r="E5008" s="2">
        <v>0.91</v>
      </c>
      <c r="F5008" s="2">
        <v>0.37</v>
      </c>
      <c r="G5008" s="2">
        <v>-0.07000000000000001</v>
      </c>
      <c r="H5008" s="2">
        <v>-1.04</v>
      </c>
      <c r="I5008" s="2">
        <v>0.067234</v>
      </c>
      <c r="K5008" s="2">
        <f>AVERAGE(G5005:G5008)</f>
        <v>-0.0575</v>
      </c>
      <c r="L5008" s="2">
        <f>AVERAGE(H5005:H5008)</f>
        <v>-2.225</v>
      </c>
      <c r="P5008" s="4">
        <f>P5007+I5008</f>
        <v>285.7985754</v>
      </c>
    </row>
    <row r="5009" s="2" customFormat="1" ht="14.4" customHeight="1">
      <c r="A5009" s="2">
        <v>41</v>
      </c>
      <c r="B5009" s="2">
        <v>5008</v>
      </c>
      <c r="C5009" s="2">
        <v>-1.2</v>
      </c>
      <c r="D5009" s="2">
        <v>-226</v>
      </c>
      <c r="E5009" s="2">
        <v>0.9399999999999999</v>
      </c>
      <c r="F5009" s="2">
        <v>0.34</v>
      </c>
      <c r="G5009" s="2">
        <v>-0.07000000000000001</v>
      </c>
      <c r="H5009" s="2">
        <v>4.07</v>
      </c>
      <c r="I5009" s="2">
        <v>0.0651045</v>
      </c>
      <c r="K5009" s="2">
        <f>AVERAGE(G5006:G5009)</f>
        <v>-0.07000000000000001</v>
      </c>
      <c r="L5009" s="2">
        <f>AVERAGE(H5006:H5009)</f>
        <v>-1.0575</v>
      </c>
      <c r="P5009" s="4">
        <f>P5008+I5009</f>
        <v>285.8636799</v>
      </c>
    </row>
    <row r="5010" s="2" customFormat="1" ht="14.4" customHeight="1">
      <c r="A5010" s="2">
        <v>41</v>
      </c>
      <c r="B5010" s="2">
        <v>5009</v>
      </c>
      <c r="C5010" s="2">
        <v>-1.2</v>
      </c>
      <c r="D5010" s="2">
        <v>-62</v>
      </c>
      <c r="E5010" s="2">
        <v>0.96</v>
      </c>
      <c r="F5010" s="2">
        <v>0.34</v>
      </c>
      <c r="G5010" s="2">
        <v>-0.05</v>
      </c>
      <c r="H5010" s="2">
        <v>-0.16</v>
      </c>
      <c r="I5010" s="2">
        <v>0.06073</v>
      </c>
      <c r="K5010" s="2">
        <f>AVERAGE(G5007:G5010)</f>
        <v>-0.07000000000000001</v>
      </c>
      <c r="L5010" s="2">
        <f>AVERAGE(H5007:H5010)</f>
        <v>-1.185</v>
      </c>
      <c r="P5010" s="4">
        <f>P5009+I5010</f>
        <v>285.9244099</v>
      </c>
    </row>
    <row r="5011" s="2" customFormat="1" ht="14.4" customHeight="1">
      <c r="A5011" s="2">
        <v>41</v>
      </c>
      <c r="B5011" s="2">
        <v>5010</v>
      </c>
      <c r="C5011" s="2">
        <v>-1.2</v>
      </c>
      <c r="D5011" s="2">
        <v>-58</v>
      </c>
      <c r="E5011" s="2">
        <v>0.97</v>
      </c>
      <c r="F5011" s="2">
        <v>0.33</v>
      </c>
      <c r="G5011" s="2">
        <v>-0.05</v>
      </c>
      <c r="H5011" s="2">
        <v>-1.73</v>
      </c>
      <c r="I5011" s="2">
        <v>0.0601611</v>
      </c>
      <c r="K5011" s="2">
        <f>AVERAGE(G5008:G5011)</f>
        <v>-0.06</v>
      </c>
      <c r="L5011" s="2">
        <f>AVERAGE(H5008:H5011)</f>
        <v>0.285</v>
      </c>
      <c r="P5011" s="4">
        <f>P5010+I5011</f>
        <v>285.984571</v>
      </c>
    </row>
    <row r="5012" s="2" customFormat="1" ht="14.4" customHeight="1">
      <c r="A5012" s="2">
        <v>41</v>
      </c>
      <c r="B5012" s="2">
        <v>5011</v>
      </c>
      <c r="C5012" s="2">
        <v>-1.2</v>
      </c>
      <c r="D5012" s="2">
        <v>54</v>
      </c>
      <c r="E5012" s="2">
        <v>0.99</v>
      </c>
      <c r="F5012" s="2">
        <v>0.3</v>
      </c>
      <c r="G5012" s="2">
        <v>-0.05</v>
      </c>
      <c r="H5012" s="2">
        <v>0.45</v>
      </c>
      <c r="I5012" s="2">
        <v>0.0669119</v>
      </c>
      <c r="K5012" s="2">
        <f>AVERAGE(G5009:G5012)</f>
        <v>-0.055</v>
      </c>
      <c r="L5012" s="2">
        <f>AVERAGE(H5009:H5012)</f>
        <v>0.6575</v>
      </c>
      <c r="P5012" s="4">
        <f>P5011+I5012</f>
        <v>286.0514829</v>
      </c>
    </row>
    <row r="5013" s="2" customFormat="1" ht="14.4" customHeight="1">
      <c r="A5013" s="2">
        <v>41</v>
      </c>
      <c r="B5013" s="2">
        <v>5012</v>
      </c>
      <c r="C5013" s="2">
        <v>-1.2</v>
      </c>
      <c r="D5013" s="2">
        <v>-105</v>
      </c>
      <c r="E5013" s="2">
        <v>1</v>
      </c>
      <c r="F5013" s="2">
        <v>0.26</v>
      </c>
      <c r="G5013" s="2">
        <v>0.08</v>
      </c>
      <c r="H5013" s="2">
        <v>7.32</v>
      </c>
      <c r="I5013" s="2">
        <v>0.0623503</v>
      </c>
      <c r="K5013" s="2">
        <f>AVERAGE(G5010:G5013)</f>
        <v>-0.0175</v>
      </c>
      <c r="L5013" s="2">
        <f>AVERAGE(H5010:H5013)</f>
        <v>1.47</v>
      </c>
      <c r="P5013" s="4">
        <f>P5012+I5013</f>
        <v>286.1138332</v>
      </c>
    </row>
    <row r="5014" s="2" customFormat="1" ht="14.4" customHeight="1">
      <c r="A5014" s="2">
        <v>41</v>
      </c>
      <c r="B5014" s="2">
        <v>5013</v>
      </c>
      <c r="C5014" s="2">
        <v>-1.2</v>
      </c>
      <c r="D5014" s="2">
        <v>114</v>
      </c>
      <c r="E5014" s="2">
        <v>1.01</v>
      </c>
      <c r="F5014" s="2">
        <v>0.23</v>
      </c>
      <c r="G5014" s="2">
        <v>-0.06</v>
      </c>
      <c r="H5014" s="2">
        <v>-0.12</v>
      </c>
      <c r="I5014" s="2">
        <v>0.0625136</v>
      </c>
      <c r="K5014" s="2">
        <f>AVERAGE(G5011:G5014)</f>
        <v>-0.02</v>
      </c>
      <c r="L5014" s="2">
        <f>AVERAGE(H5011:H5014)</f>
        <v>1.48</v>
      </c>
      <c r="P5014" s="4">
        <f>P5013+I5014</f>
        <v>286.1763468</v>
      </c>
    </row>
    <row r="5015" s="2" customFormat="1" ht="14.4" customHeight="1">
      <c r="A5015" s="2">
        <v>41</v>
      </c>
      <c r="B5015" s="2">
        <v>5014</v>
      </c>
      <c r="C5015" s="2">
        <v>-1.2</v>
      </c>
      <c r="D5015" s="2">
        <v>100</v>
      </c>
      <c r="E5015" s="2">
        <v>1.03</v>
      </c>
      <c r="F5015" s="2">
        <v>0.22</v>
      </c>
      <c r="G5015" s="2">
        <v>-0.03</v>
      </c>
      <c r="H5015" s="2">
        <v>0.42</v>
      </c>
      <c r="I5015" s="2">
        <v>0.06272750000000001</v>
      </c>
      <c r="K5015" s="2">
        <f>AVERAGE(G5012:G5015)</f>
        <v>-0.015</v>
      </c>
      <c r="L5015" s="2">
        <f>AVERAGE(H5012:H5015)</f>
        <v>2.0175</v>
      </c>
      <c r="P5015" s="4">
        <f>P5014+I5015</f>
        <v>286.2390743</v>
      </c>
    </row>
    <row r="5016" s="2" customFormat="1" ht="14.4" customHeight="1">
      <c r="A5016" s="2">
        <v>41</v>
      </c>
      <c r="B5016" s="2">
        <v>5015</v>
      </c>
      <c r="C5016" s="2">
        <v>-1.2</v>
      </c>
      <c r="D5016" s="2">
        <v>-99</v>
      </c>
      <c r="E5016" s="2">
        <v>1.04</v>
      </c>
      <c r="F5016" s="2">
        <v>0.19</v>
      </c>
      <c r="G5016" s="2">
        <v>-0.04</v>
      </c>
      <c r="H5016" s="2">
        <v>6.95</v>
      </c>
      <c r="I5016" s="2">
        <v>0.0618999</v>
      </c>
      <c r="K5016" s="2">
        <f>AVERAGE(G5013:G5016)</f>
        <v>-0.0125</v>
      </c>
      <c r="L5016" s="2">
        <f>AVERAGE(H5013:H5016)</f>
        <v>3.6425</v>
      </c>
      <c r="P5016" s="4">
        <f>P5015+I5016</f>
        <v>286.3009742</v>
      </c>
    </row>
    <row r="5017" s="2" customFormat="1" ht="14.4" customHeight="1">
      <c r="A5017" s="2">
        <v>41</v>
      </c>
      <c r="B5017" s="2">
        <v>5016</v>
      </c>
      <c r="C5017" s="2">
        <v>-1.19</v>
      </c>
      <c r="D5017" s="2">
        <v>-98</v>
      </c>
      <c r="E5017" s="2">
        <v>1.04</v>
      </c>
      <c r="F5017" s="2">
        <v>0.16</v>
      </c>
      <c r="G5017" s="2">
        <v>-0.14</v>
      </c>
      <c r="H5017" s="2">
        <v>-7.73</v>
      </c>
      <c r="I5017" s="2">
        <v>0.06507019999999999</v>
      </c>
      <c r="K5017" s="2">
        <f>AVERAGE(G5014:G5017)</f>
        <v>-0.0675</v>
      </c>
      <c r="L5017" s="2">
        <f>AVERAGE(H5014:H5017)</f>
        <v>-0.12</v>
      </c>
      <c r="P5017" s="4">
        <f>P5016+I5017</f>
        <v>286.3660444</v>
      </c>
    </row>
    <row r="5018" s="2" customFormat="1" ht="14.4" customHeight="1">
      <c r="A5018" s="2">
        <v>41</v>
      </c>
      <c r="B5018" s="2">
        <v>5017</v>
      </c>
      <c r="C5018" s="2">
        <v>-0.34</v>
      </c>
      <c r="D5018" s="2">
        <v>-216</v>
      </c>
      <c r="E5018" s="2">
        <v>1.05</v>
      </c>
      <c r="F5018" s="2">
        <v>0.13</v>
      </c>
      <c r="G5018" s="2">
        <v>-0.02</v>
      </c>
      <c r="H5018" s="2">
        <v>15.64</v>
      </c>
      <c r="I5018" s="2">
        <v>0.0683672</v>
      </c>
      <c r="K5018" s="2">
        <f>AVERAGE(G5015:G5018)</f>
        <v>-0.0575</v>
      </c>
      <c r="L5018" s="2">
        <f>AVERAGE(H5015:H5018)</f>
        <v>3.82</v>
      </c>
      <c r="P5018" s="4">
        <f>P5017+I5018</f>
        <v>286.4344116</v>
      </c>
    </row>
    <row r="5019" s="2" customFormat="1" ht="14.4" customHeight="1">
      <c r="A5019" s="2">
        <v>41</v>
      </c>
      <c r="B5019" s="2">
        <v>5018</v>
      </c>
      <c r="C5019" s="2">
        <v>-0.93</v>
      </c>
      <c r="D5019" s="2">
        <v>448</v>
      </c>
      <c r="E5019" s="2">
        <v>1.05</v>
      </c>
      <c r="F5019" s="2">
        <v>0.09</v>
      </c>
      <c r="G5019" s="2">
        <v>-0.08</v>
      </c>
      <c r="H5019" s="2">
        <v>-2.45</v>
      </c>
      <c r="I5019" s="2">
        <v>0.0630481</v>
      </c>
      <c r="K5019" s="2">
        <f>AVERAGE(G5016:G5019)</f>
        <v>-0.07000000000000001</v>
      </c>
      <c r="L5019" s="2">
        <f>AVERAGE(H5016:H5019)</f>
        <v>3.1025</v>
      </c>
      <c r="P5019" s="4">
        <f>P5018+I5019</f>
        <v>286.4974597</v>
      </c>
    </row>
    <row r="5020" s="2" customFormat="1" ht="14.4" customHeight="1">
      <c r="A5020" s="2">
        <v>41</v>
      </c>
      <c r="B5020" s="2">
        <v>5019</v>
      </c>
      <c r="C5020" s="2">
        <v>0.98</v>
      </c>
      <c r="D5020" s="2">
        <v>425</v>
      </c>
      <c r="E5020" s="2">
        <v>1.05</v>
      </c>
      <c r="F5020" s="2">
        <v>0.08</v>
      </c>
      <c r="G5020" s="2">
        <v>-0.02</v>
      </c>
      <c r="H5020" s="2">
        <v>8.18</v>
      </c>
      <c r="I5020" s="2">
        <v>0.06399199999999999</v>
      </c>
      <c r="K5020" s="2">
        <f>AVERAGE(G5017:G5020)</f>
        <v>-0.065</v>
      </c>
      <c r="L5020" s="2">
        <f>AVERAGE(H5017:H5020)</f>
        <v>3.41</v>
      </c>
      <c r="P5020" s="4">
        <f>P5019+I5020</f>
        <v>286.5614517</v>
      </c>
    </row>
    <row r="5021" s="2" customFormat="1" ht="14.4" customHeight="1">
      <c r="A5021" s="2">
        <v>41</v>
      </c>
      <c r="B5021" s="2">
        <v>5020</v>
      </c>
      <c r="C5021" s="2">
        <v>0.64</v>
      </c>
      <c r="D5021" s="2">
        <v>766</v>
      </c>
      <c r="E5021" s="2">
        <v>1.06</v>
      </c>
      <c r="F5021" s="2">
        <v>0.06</v>
      </c>
      <c r="G5021" s="2">
        <v>-0.05</v>
      </c>
      <c r="H5021" s="2">
        <v>-1.38</v>
      </c>
      <c r="I5021" s="2">
        <v>0.06545810000000001</v>
      </c>
      <c r="K5021" s="2">
        <f>AVERAGE(G5018:G5021)</f>
        <v>-0.0425</v>
      </c>
      <c r="L5021" s="2">
        <f>AVERAGE(H5018:H5021)</f>
        <v>4.9975</v>
      </c>
      <c r="P5021" s="4">
        <f>P5020+I5021</f>
        <v>286.6269098</v>
      </c>
    </row>
    <row r="5022" s="2" customFormat="1" ht="14.4" customHeight="1">
      <c r="A5022" s="2">
        <v>41</v>
      </c>
      <c r="B5022" s="2">
        <v>5021</v>
      </c>
      <c r="C5022" s="2">
        <v>1.1</v>
      </c>
      <c r="D5022" s="2">
        <v>1029</v>
      </c>
      <c r="E5022" s="2">
        <v>1.05</v>
      </c>
      <c r="F5022" s="2">
        <v>0.04</v>
      </c>
      <c r="G5022" s="2">
        <v>-0.04</v>
      </c>
      <c r="H5022" s="2">
        <v>1.49</v>
      </c>
      <c r="I5022" s="2">
        <v>0.0600455</v>
      </c>
      <c r="K5022" s="2">
        <f>AVERAGE(G5019:G5022)</f>
        <v>-0.0475</v>
      </c>
      <c r="L5022" s="2">
        <f>AVERAGE(H5019:H5022)</f>
        <v>1.46</v>
      </c>
      <c r="P5022" s="4">
        <f>P5021+I5022</f>
        <v>286.6869553</v>
      </c>
    </row>
    <row r="5023" s="2" customFormat="1" ht="14.4" customHeight="1">
      <c r="A5023" s="2">
        <v>41</v>
      </c>
      <c r="B5023" s="2">
        <v>5022</v>
      </c>
      <c r="C5023" s="2">
        <v>1.19</v>
      </c>
      <c r="D5023" s="2">
        <v>1191</v>
      </c>
      <c r="E5023" s="2">
        <v>1.06</v>
      </c>
      <c r="F5023" s="2">
        <v>0.02</v>
      </c>
      <c r="G5023" s="2">
        <v>-0.04</v>
      </c>
      <c r="H5023" s="2">
        <v>-1.76</v>
      </c>
      <c r="I5023" s="2">
        <v>0.0654161</v>
      </c>
      <c r="K5023" s="2">
        <f>AVERAGE(G5020:G5023)</f>
        <v>-0.0375</v>
      </c>
      <c r="L5023" s="2">
        <f>AVERAGE(H5020:H5023)</f>
        <v>1.6325</v>
      </c>
      <c r="P5023" s="4">
        <f>P5022+I5023</f>
        <v>286.7523714</v>
      </c>
    </row>
    <row r="5024" s="2" customFormat="1" ht="14.4" customHeight="1">
      <c r="A5024" s="2">
        <v>41</v>
      </c>
      <c r="B5024" s="2">
        <v>5023</v>
      </c>
      <c r="C5024" s="2">
        <v>1.2</v>
      </c>
      <c r="D5024" s="2">
        <v>1318</v>
      </c>
      <c r="E5024" s="2">
        <v>1.06</v>
      </c>
      <c r="F5024" s="2">
        <v>0.02</v>
      </c>
      <c r="G5024" s="2">
        <v>-0.05</v>
      </c>
      <c r="H5024" s="2">
        <v>-0.58</v>
      </c>
      <c r="I5024" s="2">
        <v>0.0613661</v>
      </c>
      <c r="K5024" s="2">
        <f>AVERAGE(G5021:G5024)</f>
        <v>-0.045</v>
      </c>
      <c r="L5024" s="2">
        <f>AVERAGE(H5021:H5024)</f>
        <v>-0.5575</v>
      </c>
      <c r="P5024" s="4">
        <f>P5023+I5024</f>
        <v>286.8137375</v>
      </c>
    </row>
    <row r="5025" s="2" customFormat="1" ht="14.4" customHeight="1">
      <c r="A5025" s="2">
        <v>41</v>
      </c>
      <c r="B5025" s="2">
        <v>5024</v>
      </c>
      <c r="C5025" s="2">
        <v>1.2</v>
      </c>
      <c r="D5025" s="2">
        <v>1543</v>
      </c>
      <c r="E5025" s="2">
        <v>1.06</v>
      </c>
      <c r="F5025" s="2">
        <v>0</v>
      </c>
      <c r="G5025" s="2">
        <v>-0.09</v>
      </c>
      <c r="H5025" s="2">
        <v>1.57</v>
      </c>
      <c r="I5025" s="2">
        <v>0.0695839</v>
      </c>
      <c r="K5025" s="2">
        <f>AVERAGE(G5022:G5025)</f>
        <v>-0.055</v>
      </c>
      <c r="L5025" s="2">
        <f>AVERAGE(H5022:H5025)</f>
        <v>0.18</v>
      </c>
      <c r="P5025" s="4">
        <f>P5024+I5025</f>
        <v>286.8833214</v>
      </c>
    </row>
    <row r="5026" s="2" customFormat="1" ht="14.4" customHeight="1">
      <c r="A5026" s="2">
        <v>41</v>
      </c>
      <c r="B5026" s="2">
        <v>5025</v>
      </c>
      <c r="C5026" s="2">
        <v>1.2</v>
      </c>
      <c r="D5026" s="2">
        <v>1576</v>
      </c>
      <c r="E5026" s="2">
        <v>1.06</v>
      </c>
      <c r="F5026" s="2">
        <v>0.01</v>
      </c>
      <c r="G5026" s="2">
        <v>-0.01</v>
      </c>
      <c r="H5026" s="2">
        <v>-0.15</v>
      </c>
      <c r="I5026" s="2">
        <v>0.0608673</v>
      </c>
      <c r="K5026" s="2">
        <f>AVERAGE(G5023:G5026)</f>
        <v>-0.0475</v>
      </c>
      <c r="L5026" s="2">
        <f>AVERAGE(H5023:H5026)</f>
        <v>-0.23</v>
      </c>
      <c r="P5026" s="4">
        <f>P5025+I5026</f>
        <v>286.9441887</v>
      </c>
    </row>
    <row r="5027" s="2" customFormat="1" ht="14.4" customHeight="1">
      <c r="A5027" s="2">
        <v>41</v>
      </c>
      <c r="B5027" s="2">
        <v>5026</v>
      </c>
      <c r="C5027" s="2">
        <v>1.2</v>
      </c>
      <c r="D5027" s="2">
        <v>1731</v>
      </c>
      <c r="E5027" s="2">
        <v>1.06</v>
      </c>
      <c r="F5027" s="2">
        <v>0</v>
      </c>
      <c r="G5027" s="2">
        <v>-0.07000000000000001</v>
      </c>
      <c r="H5027" s="2">
        <v>-0.02</v>
      </c>
      <c r="I5027" s="2">
        <v>0.0622468</v>
      </c>
      <c r="K5027" s="2">
        <f>AVERAGE(G5024:G5027)</f>
        <v>-0.055</v>
      </c>
      <c r="L5027" s="2">
        <f>AVERAGE(H5024:H5027)</f>
        <v>0.205</v>
      </c>
      <c r="P5027" s="4">
        <f>P5026+I5027</f>
        <v>287.0064355</v>
      </c>
    </row>
    <row r="5028" s="2" customFormat="1" ht="14.4" customHeight="1">
      <c r="A5028" s="2">
        <v>41</v>
      </c>
      <c r="B5028" s="2">
        <v>5027</v>
      </c>
      <c r="C5028" s="2">
        <v>1.2</v>
      </c>
      <c r="D5028" s="2">
        <v>1700</v>
      </c>
      <c r="E5028" s="2">
        <v>1.05</v>
      </c>
      <c r="F5028" s="2">
        <v>0</v>
      </c>
      <c r="G5028" s="2">
        <v>-0.04</v>
      </c>
      <c r="H5028" s="2">
        <v>-1.76</v>
      </c>
      <c r="I5028" s="2">
        <v>0.0616672</v>
      </c>
      <c r="K5028" s="2">
        <f>AVERAGE(G5025:G5028)</f>
        <v>-0.0525</v>
      </c>
      <c r="L5028" s="2">
        <f>AVERAGE(H5025:H5028)</f>
        <v>-0.09</v>
      </c>
      <c r="P5028" s="4">
        <f>P5027+I5028</f>
        <v>287.0681027</v>
      </c>
    </row>
    <row r="5029" s="2" customFormat="1" ht="14.4" customHeight="1">
      <c r="A5029" s="2">
        <v>41</v>
      </c>
      <c r="B5029" s="2">
        <v>5028</v>
      </c>
      <c r="C5029" s="2">
        <v>1.2</v>
      </c>
      <c r="D5029" s="2">
        <v>1822</v>
      </c>
      <c r="E5029" s="2">
        <v>1.06</v>
      </c>
      <c r="F5029" s="2">
        <v>0</v>
      </c>
      <c r="G5029" s="2">
        <v>-0.03</v>
      </c>
      <c r="H5029" s="2">
        <v>0.45</v>
      </c>
      <c r="I5029" s="2">
        <v>0.0609617</v>
      </c>
      <c r="K5029" s="2">
        <f>AVERAGE(G5026:G5029)</f>
        <v>-0.0375</v>
      </c>
      <c r="L5029" s="2">
        <f>AVERAGE(H5026:H5029)</f>
        <v>-0.37</v>
      </c>
      <c r="P5029" s="4">
        <f>P5028+I5029</f>
        <v>287.1290644</v>
      </c>
    </row>
    <row r="5030" s="2" customFormat="1" ht="14.4" customHeight="1">
      <c r="A5030" s="2">
        <v>41</v>
      </c>
      <c r="B5030" s="2">
        <v>5029</v>
      </c>
      <c r="C5030" s="2">
        <v>1.2</v>
      </c>
      <c r="D5030" s="2">
        <v>1867</v>
      </c>
      <c r="E5030" s="2">
        <v>1.06</v>
      </c>
      <c r="F5030" s="2">
        <v>0</v>
      </c>
      <c r="G5030" s="2">
        <v>0.02</v>
      </c>
      <c r="H5030" s="2">
        <v>4.14</v>
      </c>
      <c r="I5030" s="2">
        <v>0.064883</v>
      </c>
      <c r="K5030" s="2">
        <f>AVERAGE(G5027:G5030)</f>
        <v>-0.03</v>
      </c>
      <c r="L5030" s="2">
        <f>AVERAGE(H5027:H5030)</f>
        <v>0.7025</v>
      </c>
      <c r="P5030" s="4">
        <f>P5029+I5030</f>
        <v>287.1939474</v>
      </c>
    </row>
    <row r="5031" s="2" customFormat="1" ht="14.4" customHeight="1">
      <c r="A5031" s="2">
        <v>41</v>
      </c>
      <c r="B5031" s="2">
        <v>5030</v>
      </c>
      <c r="C5031" s="2">
        <v>1.2</v>
      </c>
      <c r="D5031" s="2">
        <v>1561</v>
      </c>
      <c r="E5031" s="2">
        <v>1.06</v>
      </c>
      <c r="F5031" s="2">
        <v>0.03</v>
      </c>
      <c r="G5031" s="2">
        <v>-0.03</v>
      </c>
      <c r="H5031" s="2">
        <v>3.87</v>
      </c>
      <c r="I5031" s="2">
        <v>0.0615692</v>
      </c>
      <c r="K5031" s="2">
        <f>AVERAGE(G5028:G5031)</f>
        <v>-0.02</v>
      </c>
      <c r="L5031" s="2">
        <f>AVERAGE(H5028:H5031)</f>
        <v>1.675</v>
      </c>
      <c r="P5031" s="4">
        <f>P5030+I5031</f>
        <v>287.2555166</v>
      </c>
    </row>
    <row r="5032" s="2" customFormat="1" ht="14.4" customHeight="1">
      <c r="A5032" s="2">
        <v>41</v>
      </c>
      <c r="B5032" s="2">
        <v>5031</v>
      </c>
      <c r="C5032" s="2">
        <v>1.2</v>
      </c>
      <c r="D5032" s="2">
        <v>1336</v>
      </c>
      <c r="E5032" s="2">
        <v>1.07</v>
      </c>
      <c r="F5032" s="2">
        <v>0.05</v>
      </c>
      <c r="G5032" s="2">
        <v>-0.03</v>
      </c>
      <c r="H5032" s="2">
        <v>2.24</v>
      </c>
      <c r="I5032" s="2">
        <v>0.0611134</v>
      </c>
      <c r="K5032" s="2">
        <f>AVERAGE(G5029:G5032)</f>
        <v>-0.0175</v>
      </c>
      <c r="L5032" s="2">
        <f>AVERAGE(H5029:H5032)</f>
        <v>2.675</v>
      </c>
      <c r="P5032" s="4">
        <f>P5031+I5032</f>
        <v>287.31663</v>
      </c>
    </row>
    <row r="5033" s="2" customFormat="1" ht="14.4" customHeight="1">
      <c r="A5033" s="2">
        <v>41</v>
      </c>
      <c r="B5033" s="2">
        <v>5032</v>
      </c>
      <c r="C5033" s="2">
        <v>1.07</v>
      </c>
      <c r="D5033" s="2">
        <v>964</v>
      </c>
      <c r="E5033" s="2">
        <v>1.08</v>
      </c>
      <c r="F5033" s="2">
        <v>0.08</v>
      </c>
      <c r="G5033" s="2">
        <v>-0.16</v>
      </c>
      <c r="H5033" s="2">
        <v>1.16</v>
      </c>
      <c r="I5033" s="2">
        <v>0.06904100000000001</v>
      </c>
      <c r="K5033" s="2">
        <f>AVERAGE(G5030:G5033)</f>
        <v>-0.05</v>
      </c>
      <c r="L5033" s="2">
        <f>AVERAGE(H5030:H5033)</f>
        <v>2.8525</v>
      </c>
      <c r="P5033" s="4">
        <f>P5032+I5033</f>
        <v>287.385671</v>
      </c>
    </row>
    <row r="5034" s="2" customFormat="1" ht="14.4" customHeight="1">
      <c r="A5034" s="2">
        <v>41</v>
      </c>
      <c r="B5034" s="2">
        <v>5033</v>
      </c>
      <c r="C5034" s="2">
        <v>0.82</v>
      </c>
      <c r="D5034" s="2">
        <v>-53</v>
      </c>
      <c r="E5034" s="2">
        <v>1.1</v>
      </c>
      <c r="F5034" s="2">
        <v>0.14</v>
      </c>
      <c r="G5034" s="2">
        <v>-0.03</v>
      </c>
      <c r="H5034" s="2">
        <v>8.380000000000001</v>
      </c>
      <c r="I5034" s="2">
        <v>0.06392</v>
      </c>
      <c r="K5034" s="2">
        <f>AVERAGE(G5031:G5034)</f>
        <v>-0.0625</v>
      </c>
      <c r="L5034" s="2">
        <f>AVERAGE(H5031:H5034)</f>
        <v>3.9125</v>
      </c>
      <c r="P5034" s="4">
        <f>P5033+I5034</f>
        <v>287.449591</v>
      </c>
    </row>
    <row r="5035" s="2" customFormat="1" ht="14.4" customHeight="1">
      <c r="A5035" s="2">
        <v>41</v>
      </c>
      <c r="B5035" s="2">
        <v>5034</v>
      </c>
      <c r="C5035" s="2">
        <v>-0.89</v>
      </c>
      <c r="D5035" s="2">
        <v>-449</v>
      </c>
      <c r="E5035" s="2">
        <v>1.11</v>
      </c>
      <c r="F5035" s="2">
        <v>0.17</v>
      </c>
      <c r="G5035" s="2">
        <v>-0.04</v>
      </c>
      <c r="H5035" s="2">
        <v>-6.31</v>
      </c>
      <c r="I5035" s="2">
        <v>0.06265569999999999</v>
      </c>
      <c r="K5035" s="2">
        <f>AVERAGE(G5032:G5035)</f>
        <v>-0.065</v>
      </c>
      <c r="L5035" s="2">
        <f>AVERAGE(H5032:H5035)</f>
        <v>1.3675</v>
      </c>
      <c r="P5035" s="4">
        <f>P5034+I5035</f>
        <v>287.5122467</v>
      </c>
    </row>
    <row r="5036" s="2" customFormat="1" ht="14.4" customHeight="1">
      <c r="A5036" s="2">
        <v>41</v>
      </c>
      <c r="B5036" s="2">
        <v>5035</v>
      </c>
      <c r="C5036" s="2">
        <v>-1.2</v>
      </c>
      <c r="D5036" s="2">
        <v>-475</v>
      </c>
      <c r="E5036" s="2">
        <v>1.13</v>
      </c>
      <c r="F5036" s="2">
        <v>0.2</v>
      </c>
      <c r="G5036" s="2">
        <v>0.06</v>
      </c>
      <c r="H5036" s="2">
        <v>5.81</v>
      </c>
      <c r="I5036" s="2">
        <v>0.0637841</v>
      </c>
      <c r="K5036" s="2">
        <f>AVERAGE(G5033:G5036)</f>
        <v>-0.0425</v>
      </c>
      <c r="L5036" s="2">
        <f>AVERAGE(H5033:H5036)</f>
        <v>2.26</v>
      </c>
      <c r="P5036" s="4">
        <f>P5035+I5036</f>
        <v>287.5760308</v>
      </c>
    </row>
    <row r="5037" s="2" customFormat="1" ht="14.4" customHeight="1">
      <c r="A5037" s="2">
        <v>41</v>
      </c>
      <c r="B5037" s="2">
        <v>5036</v>
      </c>
      <c r="C5037" s="2">
        <v>-1.2</v>
      </c>
      <c r="D5037" s="2">
        <v>-440</v>
      </c>
      <c r="E5037" s="2">
        <v>1.14</v>
      </c>
      <c r="F5037" s="2">
        <v>0.24</v>
      </c>
      <c r="G5037" s="2">
        <v>0</v>
      </c>
      <c r="H5037" s="2">
        <v>3.32</v>
      </c>
      <c r="I5037" s="2">
        <v>0.0632236</v>
      </c>
      <c r="K5037" s="2">
        <f>AVERAGE(G5034:G5037)</f>
        <v>-0.0025</v>
      </c>
      <c r="L5037" s="2">
        <f>AVERAGE(H5034:H5037)</f>
        <v>2.8</v>
      </c>
      <c r="P5037" s="4">
        <f>P5036+I5037</f>
        <v>287.6392544</v>
      </c>
    </row>
    <row r="5038" s="2" customFormat="1" ht="14.4" customHeight="1">
      <c r="A5038" s="2">
        <v>41</v>
      </c>
      <c r="B5038" s="2">
        <v>5037</v>
      </c>
      <c r="C5038" s="2">
        <v>-1.2</v>
      </c>
      <c r="D5038" s="2">
        <v>-479</v>
      </c>
      <c r="E5038" s="2">
        <v>1.16</v>
      </c>
      <c r="F5038" s="2">
        <v>0.26</v>
      </c>
      <c r="G5038" s="2">
        <v>-0.02</v>
      </c>
      <c r="H5038" s="2">
        <v>2.97</v>
      </c>
      <c r="I5038" s="2">
        <v>0.0627239</v>
      </c>
      <c r="K5038" s="2">
        <f>AVERAGE(G5035:G5038)</f>
        <v>0</v>
      </c>
      <c r="L5038" s="2">
        <f>AVERAGE(H5035:H5038)</f>
        <v>1.4475</v>
      </c>
      <c r="P5038" s="4">
        <f>P5037+I5038</f>
        <v>287.7019783</v>
      </c>
    </row>
    <row r="5039" s="2" customFormat="1" ht="14.4" customHeight="1">
      <c r="A5039" s="2">
        <v>41</v>
      </c>
      <c r="B5039" s="2">
        <v>5038</v>
      </c>
      <c r="C5039" s="2">
        <v>-1.2</v>
      </c>
      <c r="D5039" s="2">
        <v>-510</v>
      </c>
      <c r="E5039" s="2">
        <v>1.19</v>
      </c>
      <c r="F5039" s="2">
        <v>0.27</v>
      </c>
      <c r="G5039" s="2">
        <v>-0.05</v>
      </c>
      <c r="H5039" s="2">
        <v>-2.17</v>
      </c>
      <c r="I5039" s="2">
        <v>0.0585451</v>
      </c>
      <c r="K5039" s="2">
        <f>AVERAGE(G5036:G5039)</f>
        <v>-0.0025</v>
      </c>
      <c r="L5039" s="2">
        <f>AVERAGE(H5036:H5039)</f>
        <v>2.4825</v>
      </c>
      <c r="P5039" s="4">
        <f>P5038+I5039</f>
        <v>287.7605234</v>
      </c>
    </row>
    <row r="5040" s="2" customFormat="1" ht="14.4" customHeight="1">
      <c r="A5040" s="2">
        <v>41</v>
      </c>
      <c r="B5040" s="2">
        <v>5039</v>
      </c>
      <c r="C5040" s="2">
        <v>-1.2</v>
      </c>
      <c r="D5040" s="2">
        <v>-509</v>
      </c>
      <c r="E5040" s="2">
        <v>1.21</v>
      </c>
      <c r="F5040" s="2">
        <v>0.32</v>
      </c>
      <c r="G5040" s="2">
        <v>-0.06</v>
      </c>
      <c r="H5040" s="2">
        <v>-0.3</v>
      </c>
      <c r="I5040" s="2">
        <v>0.0706315</v>
      </c>
      <c r="K5040" s="2">
        <f>AVERAGE(G5037:G5040)</f>
        <v>-0.0325</v>
      </c>
      <c r="L5040" s="2">
        <f>AVERAGE(H5037:H5040)</f>
        <v>0.955</v>
      </c>
      <c r="P5040" s="4">
        <f>P5039+I5040</f>
        <v>287.8311549</v>
      </c>
    </row>
    <row r="5041" s="2" customFormat="1" ht="14.4" customHeight="1">
      <c r="A5041" s="2">
        <v>41</v>
      </c>
      <c r="B5041" s="2">
        <v>5040</v>
      </c>
      <c r="C5041" s="2">
        <v>-1.2</v>
      </c>
      <c r="D5041" s="2">
        <v>-615</v>
      </c>
      <c r="E5041" s="2">
        <v>1.23</v>
      </c>
      <c r="F5041" s="2">
        <v>0.34</v>
      </c>
      <c r="G5041" s="2">
        <v>-0.05</v>
      </c>
      <c r="H5041" s="2">
        <v>-2.04</v>
      </c>
      <c r="I5041" s="2">
        <v>0.0662744</v>
      </c>
      <c r="K5041" s="2">
        <f>AVERAGE(G5038:G5041)</f>
        <v>-0.045</v>
      </c>
      <c r="L5041" s="2">
        <f>AVERAGE(H5038:H5041)</f>
        <v>-0.385</v>
      </c>
      <c r="P5041" s="4">
        <f>P5040+I5041</f>
        <v>287.8974293</v>
      </c>
    </row>
    <row r="5042" s="2" customFormat="1" ht="14.4" customHeight="1">
      <c r="A5042" s="2">
        <v>41</v>
      </c>
      <c r="B5042" s="2">
        <v>5041</v>
      </c>
      <c r="C5042" s="2">
        <v>-1.2</v>
      </c>
      <c r="D5042" s="2">
        <v>-641</v>
      </c>
      <c r="E5042" s="2">
        <v>1.24</v>
      </c>
      <c r="F5042" s="2">
        <v>0.31</v>
      </c>
      <c r="G5042" s="2">
        <v>-0.03</v>
      </c>
      <c r="H5042" s="2">
        <v>2.23</v>
      </c>
      <c r="I5042" s="2">
        <v>0.0638905</v>
      </c>
      <c r="K5042" s="2">
        <f>AVERAGE(G5039:G5042)</f>
        <v>-0.0475</v>
      </c>
      <c r="L5042" s="2">
        <f>AVERAGE(H5039:H5042)</f>
        <v>-0.57</v>
      </c>
      <c r="P5042" s="4">
        <f>P5041+I5042</f>
        <v>287.9613198</v>
      </c>
    </row>
    <row r="5043" s="2" customFormat="1" ht="14.4" customHeight="1">
      <c r="A5043" s="2">
        <v>41</v>
      </c>
      <c r="B5043" s="2">
        <v>5042</v>
      </c>
      <c r="C5043" s="2">
        <v>-1.2</v>
      </c>
      <c r="D5043" s="2">
        <v>-672</v>
      </c>
      <c r="E5043" s="2">
        <v>1.26</v>
      </c>
      <c r="F5043" s="2">
        <v>0.28</v>
      </c>
      <c r="G5043" s="2">
        <v>-0.01</v>
      </c>
      <c r="H5043" s="2">
        <v>-2.01</v>
      </c>
      <c r="I5043" s="2">
        <v>0.0619287</v>
      </c>
      <c r="K5043" s="2">
        <f>AVERAGE(G5040:G5043)</f>
        <v>-0.0375</v>
      </c>
      <c r="L5043" s="2">
        <f>AVERAGE(H5040:H5043)</f>
        <v>-0.53</v>
      </c>
      <c r="P5043" s="4">
        <f>P5042+I5043</f>
        <v>288.0232485</v>
      </c>
    </row>
    <row r="5044" s="2" customFormat="1" ht="14.4" customHeight="1">
      <c r="A5044" s="2">
        <v>41</v>
      </c>
      <c r="B5044" s="2">
        <v>5043</v>
      </c>
      <c r="C5044" s="2">
        <v>-1.2</v>
      </c>
      <c r="D5044" s="2">
        <v>-745</v>
      </c>
      <c r="E5044" s="2">
        <v>1.28</v>
      </c>
      <c r="F5044" s="2">
        <v>0.27</v>
      </c>
      <c r="G5044" s="2">
        <v>-0.02</v>
      </c>
      <c r="H5044" s="2">
        <v>3.15</v>
      </c>
      <c r="I5044" s="2">
        <v>0.0628483</v>
      </c>
      <c r="K5044" s="2">
        <f>AVERAGE(G5041:G5044)</f>
        <v>-0.0275</v>
      </c>
      <c r="L5044" s="2">
        <f>AVERAGE(H5041:H5044)</f>
        <v>0.3325</v>
      </c>
      <c r="P5044" s="4">
        <f>P5043+I5044</f>
        <v>288.0860968</v>
      </c>
    </row>
    <row r="5045" s="2" customFormat="1" ht="14.4" customHeight="1">
      <c r="A5045" s="2">
        <v>41</v>
      </c>
      <c r="B5045" s="2">
        <v>5044</v>
      </c>
      <c r="C5045" s="2">
        <v>-1.2</v>
      </c>
      <c r="D5045" s="2">
        <v>-716</v>
      </c>
      <c r="E5045" s="2">
        <v>1.29</v>
      </c>
      <c r="F5045" s="2">
        <v>0.26</v>
      </c>
      <c r="G5045" s="2">
        <v>-0.04</v>
      </c>
      <c r="H5045" s="2">
        <v>1.18</v>
      </c>
      <c r="I5045" s="2">
        <v>0.0620379</v>
      </c>
      <c r="K5045" s="2">
        <f>AVERAGE(G5042:G5045)</f>
        <v>-0.025</v>
      </c>
      <c r="L5045" s="2">
        <f>AVERAGE(H5042:H5045)</f>
        <v>1.1375</v>
      </c>
      <c r="P5045" s="4">
        <f>P5044+I5045</f>
        <v>288.1481347</v>
      </c>
    </row>
    <row r="5046" s="2" customFormat="1" ht="14.4" customHeight="1">
      <c r="A5046" s="2">
        <v>41</v>
      </c>
      <c r="B5046" s="2">
        <v>5045</v>
      </c>
      <c r="C5046" s="2">
        <v>-1.2</v>
      </c>
      <c r="D5046" s="2">
        <v>-904</v>
      </c>
      <c r="E5046" s="2">
        <v>1.3</v>
      </c>
      <c r="F5046" s="2">
        <v>0.23</v>
      </c>
      <c r="G5046" s="2">
        <v>-0.05</v>
      </c>
      <c r="H5046" s="2">
        <v>6.32</v>
      </c>
      <c r="I5046" s="2">
        <v>0.064904</v>
      </c>
      <c r="K5046" s="2">
        <f>AVERAGE(G5043:G5046)</f>
        <v>-0.03</v>
      </c>
      <c r="L5046" s="2">
        <f>AVERAGE(H5043:H5046)</f>
        <v>2.16</v>
      </c>
      <c r="P5046" s="4">
        <f>P5045+I5046</f>
        <v>288.2130387</v>
      </c>
    </row>
    <row r="5047" s="2" customFormat="1" ht="14.4" customHeight="1">
      <c r="A5047" s="2">
        <v>41</v>
      </c>
      <c r="B5047" s="2">
        <v>5046</v>
      </c>
      <c r="C5047" s="2">
        <v>-1.2</v>
      </c>
      <c r="D5047" s="2">
        <v>-1000</v>
      </c>
      <c r="E5047" s="2">
        <v>1.31</v>
      </c>
      <c r="F5047" s="2">
        <v>0.2</v>
      </c>
      <c r="G5047" s="2">
        <v>-0.05</v>
      </c>
      <c r="H5047" s="2">
        <v>-9.06</v>
      </c>
      <c r="I5047" s="2">
        <v>0.0619383</v>
      </c>
      <c r="K5047" s="2">
        <f>AVERAGE(G5044:G5047)</f>
        <v>-0.04</v>
      </c>
      <c r="L5047" s="2">
        <f>AVERAGE(H5044:H5047)</f>
        <v>0.3975</v>
      </c>
      <c r="P5047" s="4">
        <f>P5046+I5047</f>
        <v>288.274977</v>
      </c>
    </row>
    <row r="5048" s="2" customFormat="1" ht="14.4" customHeight="1">
      <c r="A5048" s="2">
        <v>41</v>
      </c>
      <c r="B5048" s="2">
        <v>5047</v>
      </c>
      <c r="C5048" s="2">
        <v>-1.2</v>
      </c>
      <c r="D5048" s="2">
        <v>-795</v>
      </c>
      <c r="E5048" s="2">
        <v>1.32</v>
      </c>
      <c r="F5048" s="2">
        <v>0.18</v>
      </c>
      <c r="G5048" s="2">
        <v>-0.06</v>
      </c>
      <c r="H5048" s="2">
        <v>-1.53</v>
      </c>
      <c r="I5048" s="2">
        <v>0.0634112</v>
      </c>
      <c r="K5048" s="2">
        <f>AVERAGE(G5045:G5048)</f>
        <v>-0.05</v>
      </c>
      <c r="L5048" s="2">
        <f>AVERAGE(H5045:H5048)</f>
        <v>-0.7725</v>
      </c>
      <c r="P5048" s="4">
        <f>P5047+I5048</f>
        <v>288.3383882</v>
      </c>
    </row>
    <row r="5049" s="2" customFormat="1" ht="14.4" customHeight="1">
      <c r="A5049" s="2">
        <v>41</v>
      </c>
      <c r="B5049" s="2">
        <v>5048</v>
      </c>
      <c r="C5049" s="2">
        <v>-1.2</v>
      </c>
      <c r="D5049" s="2">
        <v>-774</v>
      </c>
      <c r="E5049" s="2">
        <v>1.32</v>
      </c>
      <c r="F5049" s="2">
        <v>0.14</v>
      </c>
      <c r="G5049" s="2">
        <v>-0.06</v>
      </c>
      <c r="H5049" s="2">
        <v>0.75</v>
      </c>
      <c r="I5049" s="2">
        <v>0.0645406</v>
      </c>
      <c r="K5049" s="2">
        <f>AVERAGE(G5046:G5049)</f>
        <v>-0.055</v>
      </c>
      <c r="L5049" s="2">
        <f>AVERAGE(H5046:H5049)</f>
        <v>-0.88</v>
      </c>
      <c r="P5049" s="4">
        <f>P5048+I5049</f>
        <v>288.4029288</v>
      </c>
    </row>
    <row r="5050" s="2" customFormat="1" ht="14.4" customHeight="1">
      <c r="A5050" s="2">
        <v>41</v>
      </c>
      <c r="B5050" s="2">
        <v>5049</v>
      </c>
      <c r="C5050" s="2">
        <v>-1.2</v>
      </c>
      <c r="D5050" s="2">
        <v>-773</v>
      </c>
      <c r="E5050" s="2">
        <v>1.33</v>
      </c>
      <c r="F5050" s="2">
        <v>0.12</v>
      </c>
      <c r="G5050" s="2">
        <v>-0.07000000000000001</v>
      </c>
      <c r="H5050" s="2">
        <v>-0.52</v>
      </c>
      <c r="I5050" s="2">
        <v>0.0633826</v>
      </c>
      <c r="K5050" s="2">
        <f>AVERAGE(G5047:G5050)</f>
        <v>-0.06</v>
      </c>
      <c r="L5050" s="2">
        <f>AVERAGE(H5047:H5050)</f>
        <v>-2.59</v>
      </c>
      <c r="P5050" s="4">
        <f>P5049+I5050</f>
        <v>288.4663114</v>
      </c>
    </row>
    <row r="5051" s="2" customFormat="1" ht="14.4" customHeight="1">
      <c r="A5051" s="2">
        <v>41</v>
      </c>
      <c r="B5051" s="2">
        <v>5050</v>
      </c>
      <c r="C5051" s="2">
        <v>-1.2</v>
      </c>
      <c r="D5051" s="2">
        <v>-758</v>
      </c>
      <c r="E5051" s="2">
        <v>1.32</v>
      </c>
      <c r="F5051" s="2">
        <v>0.06</v>
      </c>
      <c r="G5051" s="2">
        <v>-0.03</v>
      </c>
      <c r="H5051" s="2">
        <v>-0.37</v>
      </c>
      <c r="I5051" s="2">
        <v>0.06888030000000001</v>
      </c>
      <c r="K5051" s="2">
        <f>AVERAGE(G5048:G5051)</f>
        <v>-0.055</v>
      </c>
      <c r="L5051" s="2">
        <f>AVERAGE(H5048:H5051)</f>
        <v>-0.4175</v>
      </c>
      <c r="P5051" s="4">
        <f>P5050+I5051</f>
        <v>288.5351917</v>
      </c>
    </row>
    <row r="5052" s="2" customFormat="1" ht="14.4" customHeight="1">
      <c r="A5052" s="2">
        <v>41</v>
      </c>
      <c r="B5052" s="2">
        <v>5051</v>
      </c>
      <c r="C5052" s="2">
        <v>-1.2</v>
      </c>
      <c r="D5052" s="2">
        <v>-782</v>
      </c>
      <c r="E5052" s="2">
        <v>1.32</v>
      </c>
      <c r="F5052" s="2">
        <v>0.02</v>
      </c>
      <c r="G5052" s="2">
        <v>-0.01</v>
      </c>
      <c r="H5052" s="2">
        <v>1.33</v>
      </c>
      <c r="I5052" s="2">
        <v>0.06987790000000001</v>
      </c>
      <c r="K5052" s="2">
        <f>AVERAGE(G5049:G5052)</f>
        <v>-0.0425</v>
      </c>
      <c r="L5052" s="2">
        <f>AVERAGE(H5049:H5052)</f>
        <v>0.2975</v>
      </c>
      <c r="P5052" s="4">
        <f>P5051+I5052</f>
        <v>288.6050696</v>
      </c>
    </row>
    <row r="5053" s="2" customFormat="1" ht="14.4" customHeight="1">
      <c r="A5053" s="2">
        <v>41</v>
      </c>
      <c r="B5053" s="2">
        <v>5052</v>
      </c>
      <c r="C5053" s="2">
        <v>-1.2</v>
      </c>
      <c r="D5053" s="2">
        <v>-1020</v>
      </c>
      <c r="E5053" s="2">
        <v>1.32</v>
      </c>
      <c r="F5053" s="2">
        <v>0</v>
      </c>
      <c r="G5053" s="2">
        <v>-0.18</v>
      </c>
      <c r="H5053" s="2">
        <v>-9.220000000000001</v>
      </c>
      <c r="I5053" s="2">
        <v>0.07110669999999999</v>
      </c>
      <c r="K5053" s="2">
        <f>AVERAGE(G5050:G5053)</f>
        <v>-0.0725</v>
      </c>
      <c r="L5053" s="2">
        <f>AVERAGE(H5050:H5053)</f>
        <v>-2.195</v>
      </c>
      <c r="P5053" s="4">
        <f>P5052+I5053</f>
        <v>288.6761763</v>
      </c>
    </row>
    <row r="5054" s="2" customFormat="1" ht="14.4" customHeight="1">
      <c r="A5054" s="2">
        <v>41</v>
      </c>
      <c r="B5054" s="2">
        <v>5053</v>
      </c>
      <c r="C5054" s="2">
        <v>-1.2</v>
      </c>
      <c r="D5054" s="2">
        <v>-1091</v>
      </c>
      <c r="E5054" s="2">
        <v>1.32</v>
      </c>
      <c r="F5054" s="2">
        <v>0</v>
      </c>
      <c r="G5054" s="2">
        <v>-0.13</v>
      </c>
      <c r="H5054" s="2">
        <v>-11.48</v>
      </c>
      <c r="I5054" s="2">
        <v>0.063014</v>
      </c>
      <c r="K5054" s="2">
        <f>AVERAGE(G5051:G5054)</f>
        <v>-0.08749999999999999</v>
      </c>
      <c r="L5054" s="2">
        <f>AVERAGE(H5051:H5054)</f>
        <v>-4.935</v>
      </c>
      <c r="P5054" s="4">
        <f>P5053+I5054</f>
        <v>288.7391903</v>
      </c>
    </row>
    <row r="5055" s="2" customFormat="1" ht="14.4" customHeight="1">
      <c r="A5055" s="2">
        <v>41</v>
      </c>
      <c r="B5055" s="2">
        <v>5054</v>
      </c>
      <c r="C5055" s="2">
        <v>-1.2</v>
      </c>
      <c r="D5055" s="2">
        <v>-765</v>
      </c>
      <c r="E5055" s="2">
        <v>1.32</v>
      </c>
      <c r="F5055" s="2">
        <v>-0.04</v>
      </c>
      <c r="G5055" s="2">
        <v>-0.05</v>
      </c>
      <c r="H5055" s="2">
        <v>1.18</v>
      </c>
      <c r="I5055" s="2">
        <v>0.06337329999999999</v>
      </c>
      <c r="K5055" s="2">
        <f>AVERAGE(G5052:G5055)</f>
        <v>-0.0925</v>
      </c>
      <c r="L5055" s="2">
        <f>AVERAGE(H5052:H5055)</f>
        <v>-4.5475</v>
      </c>
      <c r="P5055" s="4">
        <f>P5054+I5055</f>
        <v>288.8025636</v>
      </c>
    </row>
    <row r="5056" s="2" customFormat="1" ht="14.4" customHeight="1">
      <c r="A5056" s="2">
        <v>41</v>
      </c>
      <c r="B5056" s="2">
        <v>5055</v>
      </c>
      <c r="C5056" s="2">
        <v>-1.16</v>
      </c>
      <c r="D5056" s="2">
        <v>-745</v>
      </c>
      <c r="E5056" s="2">
        <v>1.31</v>
      </c>
      <c r="F5056" s="2">
        <v>-0.06</v>
      </c>
      <c r="G5056" s="2">
        <v>-0.09</v>
      </c>
      <c r="H5056" s="2">
        <v>-1.18</v>
      </c>
      <c r="I5056" s="2">
        <v>0.06331249999999999</v>
      </c>
      <c r="K5056" s="2">
        <f>AVERAGE(G5053:G5056)</f>
        <v>-0.1125</v>
      </c>
      <c r="L5056" s="2">
        <f>AVERAGE(H5053:H5056)</f>
        <v>-5.175</v>
      </c>
      <c r="P5056" s="4">
        <f>P5055+I5056</f>
        <v>288.8658761</v>
      </c>
    </row>
    <row r="5057" s="2" customFormat="1" ht="14.4" customHeight="1">
      <c r="A5057" s="2">
        <v>41</v>
      </c>
      <c r="B5057" s="2">
        <v>5056</v>
      </c>
      <c r="C5057" s="2">
        <v>-0.59</v>
      </c>
      <c r="D5057" s="2">
        <v>-839</v>
      </c>
      <c r="E5057" s="2">
        <v>1.29</v>
      </c>
      <c r="F5057" s="2">
        <v>-0.12</v>
      </c>
      <c r="G5057" s="2">
        <v>-0.11</v>
      </c>
      <c r="H5057" s="2">
        <v>-5.61</v>
      </c>
      <c r="I5057" s="2">
        <v>0.0642803</v>
      </c>
      <c r="K5057" s="2">
        <f>AVERAGE(G5054:G5057)</f>
        <v>-0.095</v>
      </c>
      <c r="L5057" s="2">
        <f>AVERAGE(H5054:H5057)</f>
        <v>-4.2725</v>
      </c>
      <c r="P5057" s="4">
        <f>P5056+I5057</f>
        <v>288.9301564</v>
      </c>
    </row>
    <row r="5058" s="2" customFormat="1" ht="14.4" customHeight="1">
      <c r="A5058" s="2">
        <v>41</v>
      </c>
      <c r="B5058" s="2">
        <v>5057</v>
      </c>
      <c r="C5058" s="2">
        <v>1.18</v>
      </c>
      <c r="D5058" s="2">
        <v>-649</v>
      </c>
      <c r="E5058" s="2">
        <v>1.28</v>
      </c>
      <c r="F5058" s="2">
        <v>-0.16</v>
      </c>
      <c r="G5058" s="2">
        <v>-0.04</v>
      </c>
      <c r="H5058" s="2">
        <v>0.03</v>
      </c>
      <c r="I5058" s="2">
        <v>0.06410100000000001</v>
      </c>
      <c r="K5058" s="2">
        <f>AVERAGE(G5055:G5058)</f>
        <v>-0.0725</v>
      </c>
      <c r="L5058" s="2">
        <f>AVERAGE(H5055:H5058)</f>
        <v>-1.395</v>
      </c>
      <c r="P5058" s="4">
        <f>P5057+I5058</f>
        <v>288.9942574</v>
      </c>
    </row>
    <row r="5059" s="2" customFormat="1" ht="14.4" customHeight="1">
      <c r="A5059" s="2">
        <v>41</v>
      </c>
      <c r="B5059" s="2">
        <v>5058</v>
      </c>
      <c r="C5059" s="2">
        <v>1.2</v>
      </c>
      <c r="D5059" s="2">
        <v>-631</v>
      </c>
      <c r="E5059" s="2">
        <v>1.26</v>
      </c>
      <c r="F5059" s="2">
        <v>-0.19</v>
      </c>
      <c r="G5059" s="2">
        <v>-0.04</v>
      </c>
      <c r="H5059" s="2">
        <v>0.84</v>
      </c>
      <c r="I5059" s="2">
        <v>0.0633888</v>
      </c>
      <c r="K5059" s="2">
        <f>AVERAGE(G5056:G5059)</f>
        <v>-0.07000000000000001</v>
      </c>
      <c r="L5059" s="2">
        <f>AVERAGE(H5056:H5059)</f>
        <v>-1.48</v>
      </c>
      <c r="P5059" s="4">
        <f>P5058+I5059</f>
        <v>289.0576462</v>
      </c>
    </row>
    <row r="5060" s="2" customFormat="1" ht="14.4" customHeight="1">
      <c r="A5060" s="2">
        <v>41</v>
      </c>
      <c r="B5060" s="2">
        <v>5059</v>
      </c>
      <c r="C5060" s="2">
        <v>1.2</v>
      </c>
      <c r="D5060" s="2">
        <v>-618</v>
      </c>
      <c r="E5060" s="2">
        <v>1.25</v>
      </c>
      <c r="F5060" s="2">
        <v>-0.23</v>
      </c>
      <c r="G5060" s="2">
        <v>-0.05</v>
      </c>
      <c r="H5060" s="2">
        <v>-1.25</v>
      </c>
      <c r="I5060" s="2">
        <v>0.0615582</v>
      </c>
      <c r="K5060" s="2">
        <f>AVERAGE(G5057:G5060)</f>
        <v>-0.06</v>
      </c>
      <c r="L5060" s="2">
        <f>AVERAGE(H5057:H5060)</f>
        <v>-1.4975</v>
      </c>
      <c r="P5060" s="4">
        <f>P5059+I5060</f>
        <v>289.1192044</v>
      </c>
    </row>
    <row r="5061" s="2" customFormat="1" ht="14.4" customHeight="1">
      <c r="A5061" s="2">
        <v>41</v>
      </c>
      <c r="B5061" s="2">
        <v>5060</v>
      </c>
      <c r="C5061" s="2">
        <v>1.2</v>
      </c>
      <c r="D5061" s="2">
        <v>-676</v>
      </c>
      <c r="E5061" s="2">
        <v>1.23</v>
      </c>
      <c r="F5061" s="2">
        <v>-0.27</v>
      </c>
      <c r="G5061" s="2">
        <v>-0.08</v>
      </c>
      <c r="H5061" s="2">
        <v>-4.71</v>
      </c>
      <c r="I5061" s="2">
        <v>0.0659535</v>
      </c>
      <c r="K5061" s="2">
        <f>AVERAGE(G5058:G5061)</f>
        <v>-0.0525</v>
      </c>
      <c r="L5061" s="2">
        <f>AVERAGE(H5058:H5061)</f>
        <v>-1.2725</v>
      </c>
      <c r="P5061" s="4">
        <f>P5060+I5061</f>
        <v>289.1851579</v>
      </c>
    </row>
    <row r="5062" s="2" customFormat="1" ht="14.4" customHeight="1">
      <c r="A5062" s="2">
        <v>41</v>
      </c>
      <c r="B5062" s="2">
        <v>5061</v>
      </c>
      <c r="C5062" s="2">
        <v>1.2</v>
      </c>
      <c r="D5062" s="2">
        <v>-542</v>
      </c>
      <c r="E5062" s="2">
        <v>1.21</v>
      </c>
      <c r="F5062" s="2">
        <v>-0.28</v>
      </c>
      <c r="G5062" s="2">
        <v>-0.04</v>
      </c>
      <c r="H5062" s="2">
        <v>1.62</v>
      </c>
      <c r="I5062" s="2">
        <v>0.0644412</v>
      </c>
      <c r="K5062" s="2">
        <f>AVERAGE(G5059:G5062)</f>
        <v>-0.0525</v>
      </c>
      <c r="L5062" s="2">
        <f>AVERAGE(H5059:H5062)</f>
        <v>-0.875</v>
      </c>
      <c r="P5062" s="4">
        <f>P5061+I5062</f>
        <v>289.2495991</v>
      </c>
    </row>
    <row r="5063" s="2" customFormat="1" ht="14.4" customHeight="1">
      <c r="A5063" s="2">
        <v>41</v>
      </c>
      <c r="B5063" s="2">
        <v>5062</v>
      </c>
      <c r="C5063" s="2">
        <v>1.2</v>
      </c>
      <c r="D5063" s="2">
        <v>-700</v>
      </c>
      <c r="E5063" s="2">
        <v>1.18</v>
      </c>
      <c r="F5063" s="2">
        <v>-0.3</v>
      </c>
      <c r="G5063" s="2">
        <v>-0.02</v>
      </c>
      <c r="H5063" s="2">
        <v>-8.65</v>
      </c>
      <c r="I5063" s="2">
        <v>0.0638514</v>
      </c>
      <c r="K5063" s="2">
        <f>AVERAGE(G5060:G5063)</f>
        <v>-0.0475</v>
      </c>
      <c r="L5063" s="2">
        <f>AVERAGE(H5060:H5063)</f>
        <v>-3.2475</v>
      </c>
      <c r="P5063" s="4">
        <f>P5062+I5063</f>
        <v>289.3134505</v>
      </c>
    </row>
    <row r="5064" s="2" customFormat="1" ht="14.4" customHeight="1">
      <c r="A5064" s="2">
        <v>41</v>
      </c>
      <c r="B5064" s="2">
        <v>5063</v>
      </c>
      <c r="C5064" s="2">
        <v>1.2</v>
      </c>
      <c r="D5064" s="2">
        <v>-509</v>
      </c>
      <c r="E5064" s="2">
        <v>1.17</v>
      </c>
      <c r="F5064" s="2">
        <v>-0.3</v>
      </c>
      <c r="G5064" s="2">
        <v>-0.02</v>
      </c>
      <c r="H5064" s="2">
        <v>3.5</v>
      </c>
      <c r="I5064" s="2">
        <v>0.0657735</v>
      </c>
      <c r="K5064" s="2">
        <f>AVERAGE(G5061:G5064)</f>
        <v>-0.04</v>
      </c>
      <c r="L5064" s="2">
        <f>AVERAGE(H5061:H5064)</f>
        <v>-2.06</v>
      </c>
      <c r="P5064" s="4">
        <f>P5063+I5064</f>
        <v>289.379224</v>
      </c>
    </row>
    <row r="5065" s="2" customFormat="1" ht="14.4" customHeight="1">
      <c r="A5065" s="2">
        <v>41</v>
      </c>
      <c r="B5065" s="2">
        <v>5064</v>
      </c>
      <c r="C5065" s="2">
        <v>1.2</v>
      </c>
      <c r="D5065" s="2">
        <v>-407</v>
      </c>
      <c r="E5065" s="2">
        <v>1.15</v>
      </c>
      <c r="F5065" s="2">
        <v>-0.29</v>
      </c>
      <c r="G5065" s="2">
        <v>-0.01</v>
      </c>
      <c r="H5065" s="2">
        <v>1.75</v>
      </c>
      <c r="I5065" s="2">
        <v>0.0639863</v>
      </c>
      <c r="K5065" s="2">
        <f>AVERAGE(G5062:G5065)</f>
        <v>-0.0225</v>
      </c>
      <c r="L5065" s="2">
        <f>AVERAGE(H5062:H5065)</f>
        <v>-0.445</v>
      </c>
      <c r="P5065" s="4">
        <f>P5064+I5065</f>
        <v>289.4432103</v>
      </c>
    </row>
    <row r="5066" s="2" customFormat="1" ht="14.4" customHeight="1">
      <c r="A5066" s="2">
        <v>41</v>
      </c>
      <c r="B5066" s="2">
        <v>5065</v>
      </c>
      <c r="C5066" s="2">
        <v>1.2</v>
      </c>
      <c r="D5066" s="2">
        <v>-332</v>
      </c>
      <c r="E5066" s="2">
        <v>1.13</v>
      </c>
      <c r="F5066" s="2">
        <v>-0.27</v>
      </c>
      <c r="G5066" s="2">
        <v>-0.06</v>
      </c>
      <c r="H5066" s="2">
        <v>0.24</v>
      </c>
      <c r="I5066" s="2">
        <v>0.0625308</v>
      </c>
      <c r="K5066" s="2">
        <f>AVERAGE(G5063:G5066)</f>
        <v>-0.0275</v>
      </c>
      <c r="L5066" s="2">
        <f>AVERAGE(H5063:H5066)</f>
        <v>-0.79</v>
      </c>
      <c r="P5066" s="4">
        <f>P5065+I5066</f>
        <v>289.5057411</v>
      </c>
    </row>
    <row r="5067" s="2" customFormat="1" ht="14.4" customHeight="1">
      <c r="A5067" s="2">
        <v>41</v>
      </c>
      <c r="B5067" s="2">
        <v>5066</v>
      </c>
      <c r="C5067" s="2">
        <v>1.2</v>
      </c>
      <c r="D5067" s="2">
        <v>-451</v>
      </c>
      <c r="E5067" s="2">
        <v>1.12</v>
      </c>
      <c r="F5067" s="2">
        <v>-0.26</v>
      </c>
      <c r="G5067" s="2">
        <v>0.04</v>
      </c>
      <c r="H5067" s="2">
        <v>5.14</v>
      </c>
      <c r="I5067" s="2">
        <v>0.0614974</v>
      </c>
      <c r="K5067" s="2">
        <f>AVERAGE(G5064:G5067)</f>
        <v>-0.0125</v>
      </c>
      <c r="L5067" s="2">
        <f>AVERAGE(H5064:H5067)</f>
        <v>2.6575</v>
      </c>
      <c r="P5067" s="4">
        <f>P5066+I5067</f>
        <v>289.5672385</v>
      </c>
    </row>
    <row r="5068" s="2" customFormat="1" ht="14.4" customHeight="1">
      <c r="A5068" s="2">
        <v>41</v>
      </c>
      <c r="B5068" s="2">
        <v>5067</v>
      </c>
      <c r="C5068" s="2">
        <v>1.2</v>
      </c>
      <c r="D5068" s="2">
        <v>-310</v>
      </c>
      <c r="E5068" s="2">
        <v>1.11</v>
      </c>
      <c r="F5068" s="2">
        <v>-0.24</v>
      </c>
      <c r="G5068" s="2">
        <v>-0.02</v>
      </c>
      <c r="H5068" s="2">
        <v>1.27</v>
      </c>
      <c r="I5068" s="2">
        <v>0.06548760000000001</v>
      </c>
      <c r="K5068" s="2">
        <f>AVERAGE(G5065:G5068)</f>
        <v>-0.0125</v>
      </c>
      <c r="L5068" s="2">
        <f>AVERAGE(H5065:H5068)</f>
        <v>2.1</v>
      </c>
      <c r="P5068" s="4">
        <f>P5067+I5068</f>
        <v>289.6327261</v>
      </c>
    </row>
    <row r="5069" s="2" customFormat="1" ht="14.4" customHeight="1">
      <c r="A5069" s="2">
        <v>41</v>
      </c>
      <c r="B5069" s="2">
        <v>5068</v>
      </c>
      <c r="C5069" s="2">
        <v>1.2</v>
      </c>
      <c r="D5069" s="2">
        <v>-274</v>
      </c>
      <c r="E5069" s="2">
        <v>1.11</v>
      </c>
      <c r="F5069" s="2">
        <v>-0.2</v>
      </c>
      <c r="G5069" s="2">
        <v>-0.03</v>
      </c>
      <c r="H5069" s="2">
        <v>0.6</v>
      </c>
      <c r="I5069" s="2">
        <v>0.0657635</v>
      </c>
      <c r="K5069" s="2">
        <f>AVERAGE(G5066:G5069)</f>
        <v>-0.0175</v>
      </c>
      <c r="L5069" s="2">
        <f>AVERAGE(H5066:H5069)</f>
        <v>1.8125</v>
      </c>
      <c r="P5069" s="4">
        <f>P5068+I5069</f>
        <v>289.6984896</v>
      </c>
    </row>
    <row r="5070" s="2" customFormat="1" ht="14.4" customHeight="1">
      <c r="A5070" s="2">
        <v>41</v>
      </c>
      <c r="B5070" s="2">
        <v>5069</v>
      </c>
      <c r="C5070" s="2">
        <v>1.2</v>
      </c>
      <c r="D5070" s="2">
        <v>-98</v>
      </c>
      <c r="E5070" s="2">
        <v>1.1</v>
      </c>
      <c r="F5070" s="2">
        <v>-0.15</v>
      </c>
      <c r="G5070" s="2">
        <v>0</v>
      </c>
      <c r="H5070" s="2">
        <v>-4.19</v>
      </c>
      <c r="I5070" s="2">
        <v>0.0617776</v>
      </c>
      <c r="K5070" s="2">
        <f>AVERAGE(G5067:G5070)</f>
        <v>-0.0025</v>
      </c>
      <c r="L5070" s="2">
        <f>AVERAGE(H5067:H5070)</f>
        <v>0.705</v>
      </c>
      <c r="P5070" s="4">
        <f>P5069+I5070</f>
        <v>289.7602672</v>
      </c>
    </row>
    <row r="5071" s="2" customFormat="1" ht="14.4" customHeight="1">
      <c r="A5071" s="2">
        <v>41</v>
      </c>
      <c r="B5071" s="2">
        <v>5070</v>
      </c>
      <c r="C5071" s="2">
        <v>1.2</v>
      </c>
      <c r="D5071" s="2">
        <v>15</v>
      </c>
      <c r="E5071" s="2">
        <v>1.09</v>
      </c>
      <c r="F5071" s="2">
        <v>-0.14</v>
      </c>
      <c r="G5071" s="2">
        <v>0.05</v>
      </c>
      <c r="H5071" s="2">
        <v>3.39</v>
      </c>
      <c r="I5071" s="2">
        <v>0.0622528</v>
      </c>
      <c r="K5071" s="2">
        <f>AVERAGE(G5068:G5071)</f>
        <v>0</v>
      </c>
      <c r="L5071" s="2">
        <f>AVERAGE(H5068:H5071)</f>
        <v>0.2675</v>
      </c>
      <c r="P5071" s="4">
        <f>P5070+I5071</f>
        <v>289.82252</v>
      </c>
    </row>
    <row r="5072" s="2" customFormat="1" ht="14.4" customHeight="1">
      <c r="A5072" s="2">
        <v>41</v>
      </c>
      <c r="B5072" s="2">
        <v>5071</v>
      </c>
      <c r="C5072" s="2">
        <v>1.2</v>
      </c>
      <c r="D5072" s="2">
        <v>421</v>
      </c>
      <c r="E5072" s="2">
        <v>1.09</v>
      </c>
      <c r="F5072" s="2">
        <v>-0.1</v>
      </c>
      <c r="G5072" s="2">
        <v>-0.03</v>
      </c>
      <c r="H5072" s="2">
        <v>-0.57</v>
      </c>
      <c r="I5072" s="2">
        <v>0.061425</v>
      </c>
      <c r="K5072" s="2">
        <f>AVERAGE(G5069:G5072)</f>
        <v>-0.0025</v>
      </c>
      <c r="L5072" s="2">
        <f>AVERAGE(H5069:H5072)</f>
        <v>-0.1925</v>
      </c>
      <c r="P5072" s="4">
        <f>P5071+I5072</f>
        <v>289.883945</v>
      </c>
    </row>
    <row r="5073" s="2" customFormat="1" ht="14.4" customHeight="1">
      <c r="A5073" s="2">
        <v>41</v>
      </c>
      <c r="B5073" s="2">
        <v>5072</v>
      </c>
      <c r="C5073" s="2">
        <v>1.2</v>
      </c>
      <c r="D5073" s="2">
        <v>663</v>
      </c>
      <c r="E5073" s="2">
        <v>1.09</v>
      </c>
      <c r="F5073" s="2">
        <v>-0.07000000000000001</v>
      </c>
      <c r="G5073" s="2">
        <v>-0.03</v>
      </c>
      <c r="H5073" s="2">
        <v>1.23</v>
      </c>
      <c r="I5073" s="2">
        <v>0.0653212</v>
      </c>
      <c r="K5073" s="2">
        <f>AVERAGE(G5070:G5073)</f>
        <v>-0.0025</v>
      </c>
      <c r="L5073" s="2">
        <f>AVERAGE(H5070:H5073)</f>
        <v>-0.035</v>
      </c>
      <c r="P5073" s="4">
        <f>P5072+I5073</f>
        <v>289.9492662</v>
      </c>
    </row>
    <row r="5074" s="2" customFormat="1" ht="14.4" customHeight="1">
      <c r="A5074" s="2">
        <v>41</v>
      </c>
      <c r="B5074" s="2">
        <v>5073</v>
      </c>
      <c r="C5074" s="2">
        <v>1.2</v>
      </c>
      <c r="D5074" s="2">
        <v>1048</v>
      </c>
      <c r="E5074" s="2">
        <v>1.09</v>
      </c>
      <c r="F5074" s="2">
        <v>-0.03</v>
      </c>
      <c r="G5074" s="2">
        <v>-0.07000000000000001</v>
      </c>
      <c r="H5074" s="2">
        <v>-1.62</v>
      </c>
      <c r="I5074" s="2">
        <v>0.063055</v>
      </c>
      <c r="K5074" s="2">
        <f>AVERAGE(G5071:G5074)</f>
        <v>-0.02</v>
      </c>
      <c r="L5074" s="2">
        <f>AVERAGE(H5071:H5074)</f>
        <v>0.6075</v>
      </c>
      <c r="P5074" s="4">
        <f>P5073+I5074</f>
        <v>290.0123212</v>
      </c>
    </row>
    <row r="5075" s="2" customFormat="1" ht="14.4" customHeight="1">
      <c r="A5075" s="2">
        <v>41</v>
      </c>
      <c r="B5075" s="2">
        <v>5074</v>
      </c>
      <c r="C5075" s="2">
        <v>1.19</v>
      </c>
      <c r="D5075" s="2">
        <v>1346</v>
      </c>
      <c r="E5075" s="2">
        <v>1.09</v>
      </c>
      <c r="F5075" s="2">
        <v>0</v>
      </c>
      <c r="G5075" s="2">
        <v>-0.04</v>
      </c>
      <c r="H5075" s="2">
        <v>0.96</v>
      </c>
      <c r="I5075" s="2">
        <v>0.0662055</v>
      </c>
      <c r="K5075" s="2">
        <f>AVERAGE(G5072:G5075)</f>
        <v>-0.0425</v>
      </c>
      <c r="L5075" s="2">
        <f>AVERAGE(H5072:H5075)</f>
        <v>0</v>
      </c>
      <c r="P5075" s="4">
        <f>P5074+I5075</f>
        <v>290.0785267</v>
      </c>
    </row>
    <row r="5076" s="2" customFormat="1" ht="14.4" customHeight="1">
      <c r="A5076" s="2">
        <v>41</v>
      </c>
      <c r="B5076" s="2">
        <v>5075</v>
      </c>
      <c r="C5076" s="2">
        <v>1.1</v>
      </c>
      <c r="D5076" s="2">
        <v>1057</v>
      </c>
      <c r="E5076" s="2">
        <v>1.1</v>
      </c>
      <c r="F5076" s="2">
        <v>0.02</v>
      </c>
      <c r="G5076" s="2">
        <v>-0.09</v>
      </c>
      <c r="H5076" s="2">
        <v>-7.28</v>
      </c>
      <c r="I5076" s="2">
        <v>0.0623894</v>
      </c>
      <c r="K5076" s="2">
        <f>AVERAGE(G5073:G5076)</f>
        <v>-0.0575</v>
      </c>
      <c r="L5076" s="2">
        <f>AVERAGE(H5073:H5076)</f>
        <v>-1.6775</v>
      </c>
      <c r="P5076" s="4">
        <f>P5075+I5076</f>
        <v>290.1409161</v>
      </c>
    </row>
    <row r="5077" s="2" customFormat="1" ht="14.4" customHeight="1">
      <c r="A5077" s="2">
        <v>41</v>
      </c>
      <c r="B5077" s="2">
        <v>5076</v>
      </c>
      <c r="C5077" s="2">
        <v>-1.11</v>
      </c>
      <c r="D5077" s="2">
        <v>-290</v>
      </c>
      <c r="E5077" s="2">
        <v>1.1</v>
      </c>
      <c r="F5077" s="2">
        <v>0.04</v>
      </c>
      <c r="G5077" s="2">
        <v>-0.02</v>
      </c>
      <c r="H5077" s="2">
        <v>-1.86</v>
      </c>
      <c r="I5077" s="2">
        <v>0.0610595</v>
      </c>
      <c r="K5077" s="2">
        <f>AVERAGE(G5074:G5077)</f>
        <v>-0.055</v>
      </c>
      <c r="L5077" s="2">
        <f>AVERAGE(H5074:H5077)</f>
        <v>-2.45</v>
      </c>
      <c r="P5077" s="4">
        <f>P5076+I5077</f>
        <v>290.2019756</v>
      </c>
    </row>
    <row r="5078" s="2" customFormat="1" ht="14.4" customHeight="1">
      <c r="A5078" s="2">
        <v>41</v>
      </c>
      <c r="B5078" s="2">
        <v>5077</v>
      </c>
      <c r="C5078" s="2">
        <v>-1.11</v>
      </c>
      <c r="D5078" s="2">
        <v>-328</v>
      </c>
      <c r="E5078" s="2">
        <v>1.11</v>
      </c>
      <c r="F5078" s="2">
        <v>0.05</v>
      </c>
      <c r="G5078" s="2">
        <v>0</v>
      </c>
      <c r="H5078" s="2">
        <v>2.57</v>
      </c>
      <c r="I5078" s="2">
        <v>0.06341670000000001</v>
      </c>
      <c r="K5078" s="2">
        <f>AVERAGE(G5075:G5078)</f>
        <v>-0.0375</v>
      </c>
      <c r="L5078" s="2">
        <f>AVERAGE(H5075:H5078)</f>
        <v>-1.4025</v>
      </c>
      <c r="P5078" s="4">
        <f>P5077+I5078</f>
        <v>290.2653923</v>
      </c>
    </row>
    <row r="5079" s="2" customFormat="1" ht="14.4" customHeight="1">
      <c r="A5079" s="2">
        <v>41</v>
      </c>
      <c r="B5079" s="2">
        <v>5078</v>
      </c>
      <c r="C5079" s="2">
        <v>-1.01</v>
      </c>
      <c r="D5079" s="2">
        <v>-345</v>
      </c>
      <c r="E5079" s="2">
        <v>1.11</v>
      </c>
      <c r="F5079" s="2">
        <v>0.08</v>
      </c>
      <c r="G5079" s="2">
        <v>-0.01</v>
      </c>
      <c r="H5079" s="2">
        <v>2.72</v>
      </c>
      <c r="I5079" s="2">
        <v>0.06694269999999999</v>
      </c>
      <c r="K5079" s="2">
        <f>AVERAGE(G5076:G5079)</f>
        <v>-0.03</v>
      </c>
      <c r="L5079" s="2">
        <f>AVERAGE(H5076:H5079)</f>
        <v>-0.9625</v>
      </c>
      <c r="P5079" s="4">
        <f>P5078+I5079</f>
        <v>290.332335</v>
      </c>
    </row>
    <row r="5080" s="2" customFormat="1" ht="14.4" customHeight="1">
      <c r="A5080" s="2">
        <v>41</v>
      </c>
      <c r="B5080" s="2">
        <v>5079</v>
      </c>
      <c r="C5080" s="2">
        <v>-1.16</v>
      </c>
      <c r="D5080" s="2">
        <v>-738</v>
      </c>
      <c r="E5080" s="2">
        <v>1.13</v>
      </c>
      <c r="F5080" s="2">
        <v>0.12</v>
      </c>
      <c r="G5080" s="2">
        <v>-0.04</v>
      </c>
      <c r="H5080" s="2">
        <v>-14.66</v>
      </c>
      <c r="I5080" s="2">
        <v>0.06483170000000001</v>
      </c>
      <c r="K5080" s="2">
        <f>AVERAGE(G5077:G5080)</f>
        <v>-0.0175</v>
      </c>
      <c r="L5080" s="2">
        <f>AVERAGE(H5077:H5080)</f>
        <v>-2.8075</v>
      </c>
      <c r="P5080" s="4">
        <f>P5079+I5080</f>
        <v>290.3971667</v>
      </c>
    </row>
    <row r="5081" s="2" customFormat="1" ht="14.4" customHeight="1">
      <c r="A5081" s="2">
        <v>41</v>
      </c>
      <c r="B5081" s="2">
        <v>5080</v>
      </c>
      <c r="C5081" s="2">
        <v>-1.2</v>
      </c>
      <c r="D5081" s="2">
        <v>-338</v>
      </c>
      <c r="E5081" s="2">
        <v>1.14</v>
      </c>
      <c r="F5081" s="2">
        <v>0.15</v>
      </c>
      <c r="G5081" s="2">
        <v>0</v>
      </c>
      <c r="H5081" s="2">
        <v>-0.09</v>
      </c>
      <c r="I5081" s="2">
        <v>0.0648465</v>
      </c>
      <c r="K5081" s="2">
        <f>AVERAGE(G5078:G5081)</f>
        <v>-0.0125</v>
      </c>
      <c r="L5081" s="2">
        <f>AVERAGE(H5078:H5081)</f>
        <v>-2.365</v>
      </c>
      <c r="P5081" s="4">
        <f>P5080+I5081</f>
        <v>290.4620132</v>
      </c>
    </row>
    <row r="5082" s="2" customFormat="1" ht="14.4" customHeight="1">
      <c r="A5082" s="2">
        <v>41</v>
      </c>
      <c r="B5082" s="2">
        <v>5081</v>
      </c>
      <c r="C5082" s="2">
        <v>-1.2</v>
      </c>
      <c r="D5082" s="2">
        <v>0</v>
      </c>
      <c r="E5082" s="2">
        <v>0</v>
      </c>
      <c r="F5082" s="2">
        <v>0</v>
      </c>
      <c r="G5082" s="2">
        <v>0</v>
      </c>
      <c r="H5082" s="2">
        <v>0</v>
      </c>
      <c r="I5082" s="2">
        <v>10.9688869</v>
      </c>
      <c r="K5082" s="2">
        <f>AVERAGE(G5079:G5082)</f>
        <v>-0.0125</v>
      </c>
      <c r="L5082" s="2">
        <f>AVERAGE(H5079:H5082)</f>
        <v>-3.0075</v>
      </c>
      <c r="P5082" s="4">
        <f>P5081+I5082</f>
        <v>301.4309001</v>
      </c>
    </row>
    <row r="5083" s="2" customFormat="1" ht="14.4" customHeight="1">
      <c r="A5083" s="2">
        <v>42</v>
      </c>
      <c r="B5083" s="2">
        <v>5082</v>
      </c>
      <c r="C5083" s="2">
        <v>1.2</v>
      </c>
      <c r="D5083" s="2">
        <v>-2302</v>
      </c>
      <c r="E5083" s="2">
        <v>0</v>
      </c>
      <c r="F5083" s="2">
        <v>0</v>
      </c>
      <c r="G5083" s="2">
        <v>-0.03</v>
      </c>
      <c r="H5083" s="2">
        <v>0.05</v>
      </c>
      <c r="I5083" s="2">
        <v>0.0612209</v>
      </c>
      <c r="K5083" s="2">
        <f>AVERAGE(G5080:G5083)</f>
        <v>-0.0175</v>
      </c>
      <c r="L5083" s="2">
        <f>AVERAGE(H5080:H5083)</f>
        <v>-3.675</v>
      </c>
      <c r="P5083" s="4">
        <f>P5082+I5083</f>
        <v>301.492121</v>
      </c>
    </row>
    <row r="5084" s="2" customFormat="1" ht="14.4" customHeight="1">
      <c r="A5084" s="2">
        <v>42</v>
      </c>
      <c r="B5084" s="2">
        <v>5083</v>
      </c>
      <c r="C5084" s="2">
        <v>1.2</v>
      </c>
      <c r="D5084" s="2">
        <v>-2453</v>
      </c>
      <c r="E5084" s="2">
        <v>-0.01</v>
      </c>
      <c r="F5084" s="2">
        <v>-0.05</v>
      </c>
      <c r="G5084" s="2">
        <v>-0.06</v>
      </c>
      <c r="H5084" s="2">
        <v>-3.92</v>
      </c>
      <c r="I5084" s="2">
        <v>0.0658932</v>
      </c>
      <c r="K5084" s="2">
        <f>AVERAGE(G5081:G5084)</f>
        <v>-0.0225</v>
      </c>
      <c r="L5084" s="2">
        <f>AVERAGE(H5081:H5084)</f>
        <v>-0.99</v>
      </c>
      <c r="P5084" s="4">
        <f>P5083+I5084</f>
        <v>301.5580142</v>
      </c>
    </row>
    <row r="5085" s="2" customFormat="1" ht="14.4" customHeight="1">
      <c r="A5085" s="2">
        <v>42</v>
      </c>
      <c r="B5085" s="2">
        <v>5084</v>
      </c>
      <c r="C5085" s="2">
        <v>1.2</v>
      </c>
      <c r="D5085" s="2">
        <v>-2487</v>
      </c>
      <c r="E5085" s="2">
        <v>-0.01</v>
      </c>
      <c r="F5085" s="2">
        <v>-0.04</v>
      </c>
      <c r="G5085" s="2">
        <v>0.04</v>
      </c>
      <c r="H5085" s="2">
        <v>5.2</v>
      </c>
      <c r="I5085" s="2">
        <v>0.0624602</v>
      </c>
      <c r="K5085" s="2">
        <f>AVERAGE(G5082:G5085)</f>
        <v>-0.0125</v>
      </c>
      <c r="L5085" s="2">
        <f>AVERAGE(H5082:H5085)</f>
        <v>0.3325</v>
      </c>
      <c r="P5085" s="4">
        <f>P5084+I5085</f>
        <v>301.6204744</v>
      </c>
    </row>
    <row r="5086" s="2" customFormat="1" ht="14.4" customHeight="1">
      <c r="A5086" s="2">
        <v>42</v>
      </c>
      <c r="B5086" s="2">
        <v>5085</v>
      </c>
      <c r="C5086" s="2">
        <v>1.2</v>
      </c>
      <c r="D5086" s="2">
        <v>-2494</v>
      </c>
      <c r="E5086" s="2">
        <v>0</v>
      </c>
      <c r="F5086" s="2">
        <v>-0.02</v>
      </c>
      <c r="G5086" s="2">
        <v>-0.04</v>
      </c>
      <c r="H5086" s="2">
        <v>-5.85</v>
      </c>
      <c r="I5086" s="2">
        <v>0.0660815</v>
      </c>
      <c r="K5086" s="2">
        <f>AVERAGE(G5083:G5086)</f>
        <v>-0.0225</v>
      </c>
      <c r="L5086" s="2">
        <f>AVERAGE(H5083:H5086)</f>
        <v>-1.13</v>
      </c>
      <c r="P5086" s="4">
        <f>P5085+I5086</f>
        <v>301.6865559</v>
      </c>
    </row>
    <row r="5087" s="2" customFormat="1" ht="14.4" customHeight="1">
      <c r="A5087" s="2">
        <v>42</v>
      </c>
      <c r="B5087" s="2">
        <v>5086</v>
      </c>
      <c r="C5087" s="2">
        <v>1.2</v>
      </c>
      <c r="D5087" s="2">
        <v>-2475</v>
      </c>
      <c r="E5087" s="2">
        <v>0</v>
      </c>
      <c r="F5087" s="2">
        <v>0</v>
      </c>
      <c r="G5087" s="2">
        <v>0.05</v>
      </c>
      <c r="H5087" s="2">
        <v>5.93</v>
      </c>
      <c r="I5087" s="2">
        <v>0.0612752</v>
      </c>
      <c r="K5087" s="2">
        <f>AVERAGE(G5084:G5087)</f>
        <v>-0.0025</v>
      </c>
      <c r="L5087" s="2">
        <f>AVERAGE(H5084:H5087)</f>
        <v>0.34</v>
      </c>
      <c r="P5087" s="4">
        <f>P5086+I5087</f>
        <v>301.7478311</v>
      </c>
    </row>
    <row r="5088" s="2" customFormat="1" ht="14.4" customHeight="1">
      <c r="A5088" s="2">
        <v>42</v>
      </c>
      <c r="B5088" s="2">
        <v>5087</v>
      </c>
      <c r="C5088" s="2">
        <v>1.2</v>
      </c>
      <c r="D5088" s="2">
        <v>-2283</v>
      </c>
      <c r="E5088" s="2">
        <v>0.01</v>
      </c>
      <c r="F5088" s="2">
        <v>0.09</v>
      </c>
      <c r="G5088" s="2">
        <v>-0.04</v>
      </c>
      <c r="H5088" s="2">
        <v>0.19</v>
      </c>
      <c r="I5088" s="2">
        <v>0.0684004</v>
      </c>
      <c r="K5088" s="2">
        <f>AVERAGE(G5085:G5088)</f>
        <v>0.0025</v>
      </c>
      <c r="L5088" s="2">
        <f>AVERAGE(H5085:H5088)</f>
        <v>1.3675</v>
      </c>
      <c r="P5088" s="4">
        <f>P5087+I5088</f>
        <v>301.8162315</v>
      </c>
    </row>
    <row r="5089" s="2" customFormat="1" ht="14.4" customHeight="1">
      <c r="A5089" s="2">
        <v>42</v>
      </c>
      <c r="B5089" s="2">
        <v>5088</v>
      </c>
      <c r="C5089" s="2">
        <v>1.2</v>
      </c>
      <c r="D5089" s="2">
        <v>-2445</v>
      </c>
      <c r="E5089" s="2">
        <v>0.03</v>
      </c>
      <c r="F5089" s="2">
        <v>0.15</v>
      </c>
      <c r="G5089" s="2">
        <v>-0.04</v>
      </c>
      <c r="H5089" s="2">
        <v>6.85</v>
      </c>
      <c r="I5089" s="2">
        <v>0.0642872</v>
      </c>
      <c r="K5089" s="2">
        <f>AVERAGE(G5086:G5089)</f>
        <v>-0.0175</v>
      </c>
      <c r="L5089" s="2">
        <f>AVERAGE(H5086:H5089)</f>
        <v>1.78</v>
      </c>
      <c r="P5089" s="4">
        <f>P5088+I5089</f>
        <v>301.8805187</v>
      </c>
    </row>
    <row r="5090" s="2" customFormat="1" ht="14.4" customHeight="1">
      <c r="A5090" s="2">
        <v>42</v>
      </c>
      <c r="B5090" s="2">
        <v>5089</v>
      </c>
      <c r="C5090" s="2">
        <v>1.2</v>
      </c>
      <c r="D5090" s="2">
        <v>-2375</v>
      </c>
      <c r="E5090" s="2">
        <v>0.05</v>
      </c>
      <c r="F5090" s="2">
        <v>0.21</v>
      </c>
      <c r="G5090" s="2">
        <v>-0.03</v>
      </c>
      <c r="H5090" s="2">
        <v>-5.95</v>
      </c>
      <c r="I5090" s="2">
        <v>0.0650218</v>
      </c>
      <c r="K5090" s="2">
        <f>AVERAGE(G5087:G5090)</f>
        <v>-0.015</v>
      </c>
      <c r="L5090" s="2">
        <f>AVERAGE(H5087:H5090)</f>
        <v>1.755</v>
      </c>
      <c r="P5090" s="4">
        <f>P5089+I5090</f>
        <v>301.9455405</v>
      </c>
    </row>
    <row r="5091" s="2" customFormat="1" ht="14.4" customHeight="1">
      <c r="A5091" s="2">
        <v>42</v>
      </c>
      <c r="B5091" s="2">
        <v>5090</v>
      </c>
      <c r="C5091" s="2">
        <v>1.2</v>
      </c>
      <c r="D5091" s="2">
        <v>-2206</v>
      </c>
      <c r="E5091" s="2">
        <v>0.06</v>
      </c>
      <c r="F5091" s="2">
        <v>0.24</v>
      </c>
      <c r="G5091" s="2">
        <v>-0.04</v>
      </c>
      <c r="H5091" s="2">
        <v>1.42</v>
      </c>
      <c r="I5091" s="2">
        <v>0.0630865</v>
      </c>
      <c r="K5091" s="2">
        <f>AVERAGE(G5088:G5091)</f>
        <v>-0.0375</v>
      </c>
      <c r="L5091" s="2">
        <f>AVERAGE(H5088:H5091)</f>
        <v>0.6274999999999999</v>
      </c>
      <c r="P5091" s="4">
        <f>P5090+I5091</f>
        <v>302.008627</v>
      </c>
    </row>
    <row r="5092" s="2" customFormat="1" ht="14.4" customHeight="1">
      <c r="A5092" s="2">
        <v>42</v>
      </c>
      <c r="B5092" s="2">
        <v>5091</v>
      </c>
      <c r="C5092" s="2">
        <v>1.2</v>
      </c>
      <c r="D5092" s="2">
        <v>-2189</v>
      </c>
      <c r="E5092" s="2">
        <v>0.09</v>
      </c>
      <c r="F5092" s="2">
        <v>0.28</v>
      </c>
      <c r="G5092" s="2">
        <v>-0.02</v>
      </c>
      <c r="H5092" s="2">
        <v>2.57</v>
      </c>
      <c r="I5092" s="2">
        <v>0.0615456</v>
      </c>
      <c r="K5092" s="2">
        <f>AVERAGE(G5089:G5092)</f>
        <v>-0.0325</v>
      </c>
      <c r="L5092" s="2">
        <f>AVERAGE(H5089:H5092)</f>
        <v>1.2225</v>
      </c>
      <c r="P5092" s="4">
        <f>P5091+I5092</f>
        <v>302.0701726</v>
      </c>
    </row>
    <row r="5093" s="2" customFormat="1" ht="14.4" customHeight="1">
      <c r="A5093" s="2">
        <v>42</v>
      </c>
      <c r="B5093" s="2">
        <v>5092</v>
      </c>
      <c r="C5093" s="2">
        <v>1.2</v>
      </c>
      <c r="D5093" s="2">
        <v>-2111</v>
      </c>
      <c r="E5093" s="2">
        <v>0.11</v>
      </c>
      <c r="F5093" s="2">
        <v>0.29</v>
      </c>
      <c r="G5093" s="2">
        <v>-0.04</v>
      </c>
      <c r="H5093" s="2">
        <v>-1.3</v>
      </c>
      <c r="I5093" s="2">
        <v>0.0614803</v>
      </c>
      <c r="K5093" s="2">
        <f>AVERAGE(G5090:G5093)</f>
        <v>-0.0325</v>
      </c>
      <c r="L5093" s="2">
        <f>AVERAGE(H5090:H5093)</f>
        <v>-0.8149999999999999</v>
      </c>
      <c r="P5093" s="4">
        <f>P5092+I5093</f>
        <v>302.1316529</v>
      </c>
    </row>
    <row r="5094" s="2" customFormat="1" ht="14.4" customHeight="1">
      <c r="A5094" s="2">
        <v>42</v>
      </c>
      <c r="B5094" s="2">
        <v>5093</v>
      </c>
      <c r="C5094" s="2">
        <v>1.2</v>
      </c>
      <c r="D5094" s="2">
        <v>-2410</v>
      </c>
      <c r="E5094" s="2">
        <v>0.12</v>
      </c>
      <c r="F5094" s="2">
        <v>0.28</v>
      </c>
      <c r="G5094" s="2">
        <v>-0.03</v>
      </c>
      <c r="H5094" s="2">
        <v>-12.37</v>
      </c>
      <c r="I5094" s="2">
        <v>0.0673692</v>
      </c>
      <c r="K5094" s="2">
        <f>AVERAGE(G5091:G5094)</f>
        <v>-0.0325</v>
      </c>
      <c r="L5094" s="2">
        <f>AVERAGE(H5091:H5094)</f>
        <v>-2.42</v>
      </c>
      <c r="P5094" s="4">
        <f>P5093+I5094</f>
        <v>302.1990221</v>
      </c>
    </row>
    <row r="5095" s="2" customFormat="1" ht="14.4" customHeight="1">
      <c r="A5095" s="2">
        <v>42</v>
      </c>
      <c r="B5095" s="2">
        <v>5094</v>
      </c>
      <c r="C5095" s="2">
        <v>1.2</v>
      </c>
      <c r="D5095" s="2">
        <v>-2022</v>
      </c>
      <c r="E5095" s="2">
        <v>0.15</v>
      </c>
      <c r="F5095" s="2">
        <v>0.32</v>
      </c>
      <c r="G5095" s="2">
        <v>-0.04</v>
      </c>
      <c r="H5095" s="2">
        <v>-1.52</v>
      </c>
      <c r="I5095" s="2">
        <v>0.06656810000000001</v>
      </c>
      <c r="K5095" s="2">
        <f>AVERAGE(G5092:G5095)</f>
        <v>-0.0325</v>
      </c>
      <c r="L5095" s="2">
        <f>AVERAGE(H5092:H5095)</f>
        <v>-3.155</v>
      </c>
      <c r="P5095" s="4">
        <f>P5094+I5095</f>
        <v>302.2655902</v>
      </c>
    </row>
    <row r="5096" s="2" customFormat="1" ht="14.4" customHeight="1">
      <c r="A5096" s="2">
        <v>42</v>
      </c>
      <c r="B5096" s="2">
        <v>5095</v>
      </c>
      <c r="C5096" s="2">
        <v>1.2</v>
      </c>
      <c r="D5096" s="2">
        <v>-1925</v>
      </c>
      <c r="E5096" s="2">
        <v>0.17</v>
      </c>
      <c r="F5096" s="2">
        <v>0.34</v>
      </c>
      <c r="G5096" s="2">
        <v>-0.03</v>
      </c>
      <c r="H5096" s="2">
        <v>0.17</v>
      </c>
      <c r="I5096" s="2">
        <v>0.0655954</v>
      </c>
      <c r="K5096" s="2">
        <f>AVERAGE(G5093:G5096)</f>
        <v>-0.035</v>
      </c>
      <c r="L5096" s="2">
        <f>AVERAGE(H5093:H5096)</f>
        <v>-3.755</v>
      </c>
      <c r="P5096" s="4">
        <f>P5095+I5096</f>
        <v>302.3311856</v>
      </c>
    </row>
    <row r="5097" s="2" customFormat="1" ht="14.4" customHeight="1">
      <c r="A5097" s="2">
        <v>42</v>
      </c>
      <c r="B5097" s="2">
        <v>5096</v>
      </c>
      <c r="C5097" s="2">
        <v>1.2</v>
      </c>
      <c r="D5097" s="2">
        <v>-1947</v>
      </c>
      <c r="E5097" s="2">
        <v>0.2</v>
      </c>
      <c r="F5097" s="2">
        <v>0.34</v>
      </c>
      <c r="G5097" s="2">
        <v>-0.09</v>
      </c>
      <c r="H5097" s="2">
        <v>-2.6</v>
      </c>
      <c r="I5097" s="2">
        <v>0.0619581</v>
      </c>
      <c r="K5097" s="2">
        <f>AVERAGE(G5094:G5097)</f>
        <v>-0.0475</v>
      </c>
      <c r="L5097" s="2">
        <f>AVERAGE(H5094:H5097)</f>
        <v>-4.08</v>
      </c>
      <c r="P5097" s="4">
        <f>P5096+I5097</f>
        <v>302.3931437</v>
      </c>
    </row>
    <row r="5098" s="2" customFormat="1" ht="14.4" customHeight="1">
      <c r="A5098" s="2">
        <v>42</v>
      </c>
      <c r="B5098" s="2">
        <v>5097</v>
      </c>
      <c r="C5098" s="2">
        <v>1.2</v>
      </c>
      <c r="D5098" s="2">
        <v>-1900</v>
      </c>
      <c r="E5098" s="2">
        <v>0.22</v>
      </c>
      <c r="F5098" s="2">
        <v>0.37</v>
      </c>
      <c r="G5098" s="2">
        <v>-0.07000000000000001</v>
      </c>
      <c r="H5098" s="2">
        <v>-3.17</v>
      </c>
      <c r="I5098" s="2">
        <v>0.06530519999999999</v>
      </c>
      <c r="K5098" s="2">
        <f>AVERAGE(G5095:G5098)</f>
        <v>-0.0575</v>
      </c>
      <c r="L5098" s="2">
        <f>AVERAGE(H5095:H5098)</f>
        <v>-1.78</v>
      </c>
      <c r="P5098" s="4">
        <f>P5097+I5098</f>
        <v>302.4584489</v>
      </c>
    </row>
    <row r="5099" s="2" customFormat="1" ht="14.4" customHeight="1">
      <c r="A5099" s="2">
        <v>42</v>
      </c>
      <c r="B5099" s="2">
        <v>5098</v>
      </c>
      <c r="C5099" s="2">
        <v>1.2</v>
      </c>
      <c r="D5099" s="2">
        <v>-1925</v>
      </c>
      <c r="E5099" s="2">
        <v>0.25</v>
      </c>
      <c r="F5099" s="2">
        <v>0.39</v>
      </c>
      <c r="G5099" s="2">
        <v>-0.14</v>
      </c>
      <c r="H5099" s="2">
        <v>-5.83</v>
      </c>
      <c r="I5099" s="2">
        <v>0.06965159999999999</v>
      </c>
      <c r="K5099" s="2">
        <f>AVERAGE(G5096:G5099)</f>
        <v>-0.0825</v>
      </c>
      <c r="L5099" s="2">
        <f>AVERAGE(H5096:H5099)</f>
        <v>-2.8575</v>
      </c>
      <c r="P5099" s="4">
        <f>P5098+I5099</f>
        <v>302.5281005</v>
      </c>
    </row>
    <row r="5100" s="2" customFormat="1" ht="14.4" customHeight="1">
      <c r="A5100" s="2">
        <v>42</v>
      </c>
      <c r="B5100" s="2">
        <v>5099</v>
      </c>
      <c r="C5100" s="2">
        <v>1.2</v>
      </c>
      <c r="D5100" s="2">
        <v>-2141</v>
      </c>
      <c r="E5100" s="2">
        <v>0.28</v>
      </c>
      <c r="F5100" s="2">
        <v>0.41</v>
      </c>
      <c r="G5100" s="2">
        <v>0</v>
      </c>
      <c r="H5100" s="2">
        <v>15.51</v>
      </c>
      <c r="I5100" s="2">
        <v>0.0690989</v>
      </c>
      <c r="K5100" s="2">
        <f>AVERAGE(G5097:G5100)</f>
        <v>-0.075</v>
      </c>
      <c r="L5100" s="2">
        <f>AVERAGE(H5097:H5100)</f>
        <v>0.9775</v>
      </c>
      <c r="P5100" s="4">
        <f>P5099+I5100</f>
        <v>302.5971994</v>
      </c>
    </row>
    <row r="5101" s="2" customFormat="1" ht="14.4" customHeight="1">
      <c r="A5101" s="2">
        <v>42</v>
      </c>
      <c r="B5101" s="2">
        <v>5100</v>
      </c>
      <c r="C5101" s="2">
        <v>1.2</v>
      </c>
      <c r="D5101" s="2">
        <v>-1751</v>
      </c>
      <c r="E5101" s="2">
        <v>0.31</v>
      </c>
      <c r="F5101" s="2">
        <v>0.42</v>
      </c>
      <c r="G5101" s="2">
        <v>0.05</v>
      </c>
      <c r="H5101" s="2">
        <v>4.89</v>
      </c>
      <c r="I5101" s="2">
        <v>0.06505039999999999</v>
      </c>
      <c r="K5101" s="2">
        <f>AVERAGE(G5098:G5101)</f>
        <v>-0.04</v>
      </c>
      <c r="L5101" s="2">
        <f>AVERAGE(H5098:H5101)</f>
        <v>2.85</v>
      </c>
      <c r="P5101" s="4">
        <f>P5100+I5101</f>
        <v>302.6622498</v>
      </c>
    </row>
    <row r="5102" s="2" customFormat="1" ht="14.4" customHeight="1">
      <c r="A5102" s="2">
        <v>42</v>
      </c>
      <c r="B5102" s="2">
        <v>5101</v>
      </c>
      <c r="C5102" s="2">
        <v>1.2</v>
      </c>
      <c r="D5102" s="2">
        <v>-1584</v>
      </c>
      <c r="E5102" s="2">
        <v>0.34</v>
      </c>
      <c r="F5102" s="2">
        <v>0.45</v>
      </c>
      <c r="G5102" s="2">
        <v>0</v>
      </c>
      <c r="H5102" s="2">
        <v>1.69</v>
      </c>
      <c r="I5102" s="2">
        <v>0.0632138</v>
      </c>
      <c r="K5102" s="2">
        <f>AVERAGE(G5099:G5102)</f>
        <v>-0.0225</v>
      </c>
      <c r="L5102" s="2">
        <f>AVERAGE(H5099:H5102)</f>
        <v>4.065</v>
      </c>
      <c r="P5102" s="4">
        <f>P5101+I5102</f>
        <v>302.7254636</v>
      </c>
    </row>
    <row r="5103" s="2" customFormat="1" ht="14.4" customHeight="1">
      <c r="A5103" s="2">
        <v>42</v>
      </c>
      <c r="B5103" s="2">
        <v>5102</v>
      </c>
      <c r="C5103" s="2">
        <v>1.2</v>
      </c>
      <c r="D5103" s="2">
        <v>-1489</v>
      </c>
      <c r="E5103" s="2">
        <v>0.38</v>
      </c>
      <c r="F5103" s="2">
        <v>0.49</v>
      </c>
      <c r="G5103" s="2">
        <v>-0.02</v>
      </c>
      <c r="H5103" s="2">
        <v>1.2</v>
      </c>
      <c r="I5103" s="2">
        <v>0.0625989</v>
      </c>
      <c r="K5103" s="2">
        <f>AVERAGE(G5100:G5103)</f>
        <v>0.0075</v>
      </c>
      <c r="L5103" s="2">
        <f>AVERAGE(H5100:H5103)</f>
        <v>5.8225</v>
      </c>
      <c r="P5103" s="4">
        <f>P5102+I5103</f>
        <v>302.7880625</v>
      </c>
    </row>
    <row r="5104" s="2" customFormat="1" ht="14.4" customHeight="1">
      <c r="A5104" s="2">
        <v>42</v>
      </c>
      <c r="B5104" s="2">
        <v>5103</v>
      </c>
      <c r="C5104" s="2">
        <v>1.1</v>
      </c>
      <c r="D5104" s="2">
        <v>-1402</v>
      </c>
      <c r="E5104" s="2">
        <v>0.41</v>
      </c>
      <c r="F5104" s="2">
        <v>0.5</v>
      </c>
      <c r="G5104" s="2">
        <v>-0.04</v>
      </c>
      <c r="H5104" s="2">
        <v>-0.47</v>
      </c>
      <c r="I5104" s="2">
        <v>0.063041</v>
      </c>
      <c r="K5104" s="2">
        <f>AVERAGE(G5101:G5104)</f>
        <v>-0.0025</v>
      </c>
      <c r="L5104" s="2">
        <f>AVERAGE(H5101:H5104)</f>
        <v>1.8275</v>
      </c>
      <c r="P5104" s="4">
        <f>P5103+I5104</f>
        <v>302.8511035</v>
      </c>
    </row>
    <row r="5105" s="2" customFormat="1" ht="14.4" customHeight="1">
      <c r="A5105" s="2">
        <v>42</v>
      </c>
      <c r="B5105" s="2">
        <v>5104</v>
      </c>
      <c r="C5105" s="2">
        <v>0.58</v>
      </c>
      <c r="D5105" s="2">
        <v>-1448</v>
      </c>
      <c r="E5105" s="2">
        <v>0.44</v>
      </c>
      <c r="F5105" s="2">
        <v>0.53</v>
      </c>
      <c r="G5105" s="2">
        <v>-0.09</v>
      </c>
      <c r="H5105" s="2">
        <v>-4.58</v>
      </c>
      <c r="I5105" s="2">
        <v>0.0668402</v>
      </c>
      <c r="K5105" s="2">
        <f>AVERAGE(G5102:G5105)</f>
        <v>-0.0375</v>
      </c>
      <c r="L5105" s="2">
        <f>AVERAGE(H5102:H5105)</f>
        <v>-0.54</v>
      </c>
      <c r="P5105" s="4">
        <f>P5104+I5105</f>
        <v>302.9179437</v>
      </c>
    </row>
    <row r="5106" s="2" customFormat="1" ht="14.4" customHeight="1">
      <c r="A5106" s="2">
        <v>42</v>
      </c>
      <c r="B5106" s="2">
        <v>5105</v>
      </c>
      <c r="C5106" s="2">
        <v>-1.13</v>
      </c>
      <c r="D5106" s="2">
        <v>-1233</v>
      </c>
      <c r="E5106" s="2">
        <v>0.48</v>
      </c>
      <c r="F5106" s="2">
        <v>0.5600000000000001</v>
      </c>
      <c r="G5106" s="2">
        <v>-0.03</v>
      </c>
      <c r="H5106" s="2">
        <v>0.67</v>
      </c>
      <c r="I5106" s="2">
        <v>0.0615375</v>
      </c>
      <c r="K5106" s="2">
        <f>AVERAGE(G5103:G5106)</f>
        <v>-0.045</v>
      </c>
      <c r="L5106" s="2">
        <f>AVERAGE(H5103:H5106)</f>
        <v>-0.795</v>
      </c>
      <c r="P5106" s="4">
        <f>P5105+I5106</f>
        <v>302.9794812</v>
      </c>
    </row>
    <row r="5107" s="2" customFormat="1" ht="14.4" customHeight="1">
      <c r="A5107" s="2">
        <v>42</v>
      </c>
      <c r="B5107" s="2">
        <v>5106</v>
      </c>
      <c r="C5107" s="2">
        <v>-1.2</v>
      </c>
      <c r="D5107" s="2">
        <v>-1161</v>
      </c>
      <c r="E5107" s="2">
        <v>0.52</v>
      </c>
      <c r="F5107" s="2">
        <v>0.58</v>
      </c>
      <c r="G5107" s="2">
        <v>-0.02</v>
      </c>
      <c r="H5107" s="2">
        <v>-0.98</v>
      </c>
      <c r="I5107" s="2">
        <v>0.0591481</v>
      </c>
      <c r="K5107" s="2">
        <f>AVERAGE(G5104:G5107)</f>
        <v>-0.045</v>
      </c>
      <c r="L5107" s="2">
        <f>AVERAGE(H5104:H5107)</f>
        <v>-1.34</v>
      </c>
      <c r="P5107" s="4">
        <f>P5106+I5107</f>
        <v>303.0386293</v>
      </c>
    </row>
    <row r="5108" s="2" customFormat="1" ht="14.4" customHeight="1">
      <c r="A5108" s="2">
        <v>42</v>
      </c>
      <c r="B5108" s="2">
        <v>5107</v>
      </c>
      <c r="C5108" s="2">
        <v>-1.2</v>
      </c>
      <c r="D5108" s="2">
        <v>-1069</v>
      </c>
      <c r="E5108" s="2">
        <v>0.55</v>
      </c>
      <c r="F5108" s="2">
        <v>0.57</v>
      </c>
      <c r="G5108" s="2">
        <v>-0.03</v>
      </c>
      <c r="H5108" s="2">
        <v>-0.33</v>
      </c>
      <c r="I5108" s="2">
        <v>0.0611377</v>
      </c>
      <c r="K5108" s="2">
        <f>AVERAGE(G5105:G5108)</f>
        <v>-0.0425</v>
      </c>
      <c r="L5108" s="2">
        <f>AVERAGE(H5105:H5108)</f>
        <v>-1.305</v>
      </c>
      <c r="P5108" s="4">
        <f>P5107+I5108</f>
        <v>303.099767</v>
      </c>
    </row>
    <row r="5109" s="2" customFormat="1" ht="14.4" customHeight="1">
      <c r="A5109" s="2">
        <v>42</v>
      </c>
      <c r="B5109" s="2">
        <v>5108</v>
      </c>
      <c r="C5109" s="2">
        <v>-1.2</v>
      </c>
      <c r="D5109" s="2">
        <v>-965</v>
      </c>
      <c r="E5109" s="2">
        <v>0.6</v>
      </c>
      <c r="F5109" s="2">
        <v>0.63</v>
      </c>
      <c r="G5109" s="2">
        <v>-0.05</v>
      </c>
      <c r="H5109" s="2">
        <v>-0.4</v>
      </c>
      <c r="I5109" s="2">
        <v>0.0655718</v>
      </c>
      <c r="K5109" s="2">
        <f>AVERAGE(G5106:G5109)</f>
        <v>-0.0325</v>
      </c>
      <c r="L5109" s="2">
        <f>AVERAGE(H5106:H5109)</f>
        <v>-0.26</v>
      </c>
      <c r="P5109" s="4">
        <f>P5108+I5109</f>
        <v>303.1653388</v>
      </c>
    </row>
    <row r="5110" s="2" customFormat="1" ht="14.4" customHeight="1">
      <c r="A5110" s="2">
        <v>42</v>
      </c>
      <c r="B5110" s="2">
        <v>5109</v>
      </c>
      <c r="C5110" s="2">
        <v>-1.2</v>
      </c>
      <c r="D5110" s="2">
        <v>-1038</v>
      </c>
      <c r="E5110" s="2">
        <v>0.62</v>
      </c>
      <c r="F5110" s="2">
        <v>0.6</v>
      </c>
      <c r="G5110" s="2">
        <v>-0.03</v>
      </c>
      <c r="H5110" s="2">
        <v>4.3</v>
      </c>
      <c r="I5110" s="2">
        <v>0.0626853</v>
      </c>
      <c r="K5110" s="2">
        <f>AVERAGE(G5107:G5110)</f>
        <v>-0.0325</v>
      </c>
      <c r="L5110" s="2">
        <f>AVERAGE(H5107:H5110)</f>
        <v>0.6475</v>
      </c>
      <c r="P5110" s="4">
        <f>P5109+I5110</f>
        <v>303.2280241</v>
      </c>
    </row>
    <row r="5111" s="2" customFormat="1" ht="14.4" customHeight="1">
      <c r="A5111" s="2">
        <v>42</v>
      </c>
      <c r="B5111" s="2">
        <v>5110</v>
      </c>
      <c r="C5111" s="2">
        <v>-1.2</v>
      </c>
      <c r="D5111" s="2">
        <v>-1187</v>
      </c>
      <c r="E5111" s="2">
        <v>0.67</v>
      </c>
      <c r="F5111" s="2">
        <v>0.61</v>
      </c>
      <c r="G5111" s="2">
        <v>0.12</v>
      </c>
      <c r="H5111" s="2">
        <v>13.52</v>
      </c>
      <c r="I5111" s="2">
        <v>0.0598176</v>
      </c>
      <c r="K5111" s="2">
        <f>AVERAGE(G5108:G5111)</f>
        <v>0.0025</v>
      </c>
      <c r="L5111" s="2">
        <f>AVERAGE(H5108:H5111)</f>
        <v>4.2725</v>
      </c>
      <c r="P5111" s="4">
        <f>P5110+I5111</f>
        <v>303.2878417</v>
      </c>
    </row>
    <row r="5112" s="2" customFormat="1" ht="14.4" customHeight="1">
      <c r="A5112" s="2">
        <v>42</v>
      </c>
      <c r="B5112" s="2">
        <v>5111</v>
      </c>
      <c r="C5112" s="2">
        <v>-1.2</v>
      </c>
      <c r="D5112" s="2">
        <v>-701</v>
      </c>
      <c r="E5112" s="2">
        <v>0.71</v>
      </c>
      <c r="F5112" s="2">
        <v>0.6</v>
      </c>
      <c r="G5112" s="2">
        <v>-0.04</v>
      </c>
      <c r="H5112" s="2">
        <v>-0.17</v>
      </c>
      <c r="I5112" s="2">
        <v>0.0680687</v>
      </c>
      <c r="K5112" s="2">
        <f>AVERAGE(G5109:G5112)</f>
        <v>0</v>
      </c>
      <c r="L5112" s="2">
        <f>AVERAGE(H5109:H5112)</f>
        <v>4.3125</v>
      </c>
      <c r="P5112" s="4">
        <f>P5111+I5112</f>
        <v>303.3559104</v>
      </c>
    </row>
    <row r="5113" s="2" customFormat="1" ht="14.4" customHeight="1">
      <c r="A5113" s="2">
        <v>42</v>
      </c>
      <c r="B5113" s="2">
        <v>5112</v>
      </c>
      <c r="C5113" s="2">
        <v>-1.2</v>
      </c>
      <c r="D5113" s="2">
        <v>-648</v>
      </c>
      <c r="E5113" s="2">
        <v>0.75</v>
      </c>
      <c r="F5113" s="2">
        <v>0.6</v>
      </c>
      <c r="G5113" s="2">
        <v>-0.06</v>
      </c>
      <c r="H5113" s="2">
        <v>-1.77</v>
      </c>
      <c r="I5113" s="2">
        <v>0.063024</v>
      </c>
      <c r="K5113" s="2">
        <f>AVERAGE(G5110:G5113)</f>
        <v>-0.0025</v>
      </c>
      <c r="L5113" s="2">
        <f>AVERAGE(H5110:H5113)</f>
        <v>3.97</v>
      </c>
      <c r="P5113" s="4">
        <f>P5112+I5113</f>
        <v>303.4189344</v>
      </c>
    </row>
    <row r="5114" s="2" customFormat="1" ht="14.4" customHeight="1">
      <c r="A5114" s="2">
        <v>42</v>
      </c>
      <c r="B5114" s="2">
        <v>5113</v>
      </c>
      <c r="C5114" s="2">
        <v>-1.2</v>
      </c>
      <c r="D5114" s="2">
        <v>-596</v>
      </c>
      <c r="E5114" s="2">
        <v>0.78</v>
      </c>
      <c r="F5114" s="2">
        <v>0.59</v>
      </c>
      <c r="G5114" s="2">
        <v>0.02</v>
      </c>
      <c r="H5114" s="2">
        <v>-2.39</v>
      </c>
      <c r="I5114" s="2">
        <v>0.0678208</v>
      </c>
      <c r="K5114" s="2">
        <f>AVERAGE(G5111:G5114)</f>
        <v>0.01</v>
      </c>
      <c r="L5114" s="2">
        <f>AVERAGE(H5111:H5114)</f>
        <v>2.2975</v>
      </c>
      <c r="P5114" s="4">
        <f>P5113+I5114</f>
        <v>303.4867552</v>
      </c>
    </row>
    <row r="5115" s="2" customFormat="1" ht="14.4" customHeight="1">
      <c r="A5115" s="2">
        <v>42</v>
      </c>
      <c r="B5115" s="2">
        <v>5114</v>
      </c>
      <c r="C5115" s="2">
        <v>-1.2</v>
      </c>
      <c r="D5115" s="2">
        <v>-517</v>
      </c>
      <c r="E5115" s="2">
        <v>0.82</v>
      </c>
      <c r="F5115" s="2">
        <v>0.5600000000000001</v>
      </c>
      <c r="G5115" s="2">
        <v>-0.09</v>
      </c>
      <c r="H5115" s="2">
        <v>-2.43</v>
      </c>
      <c r="I5115" s="2">
        <v>0.06343509999999999</v>
      </c>
      <c r="K5115" s="2">
        <f>AVERAGE(G5112:G5115)</f>
        <v>-0.0425</v>
      </c>
      <c r="L5115" s="2">
        <f>AVERAGE(H5112:H5115)</f>
        <v>-1.69</v>
      </c>
      <c r="P5115" s="4">
        <f>P5114+I5115</f>
        <v>303.5501903</v>
      </c>
    </row>
    <row r="5116" s="2" customFormat="1" ht="14.4" customHeight="1">
      <c r="A5116" s="2">
        <v>42</v>
      </c>
      <c r="B5116" s="2">
        <v>5115</v>
      </c>
      <c r="C5116" s="2">
        <v>-1.2</v>
      </c>
      <c r="D5116" s="2">
        <v>-424</v>
      </c>
      <c r="E5116" s="2">
        <v>0.84</v>
      </c>
      <c r="F5116" s="2">
        <v>0.51</v>
      </c>
      <c r="G5116" s="2">
        <v>-0.05</v>
      </c>
      <c r="H5116" s="2">
        <v>0.9</v>
      </c>
      <c r="I5116" s="2">
        <v>0.0675156</v>
      </c>
      <c r="K5116" s="2">
        <f>AVERAGE(G5113:G5116)</f>
        <v>-0.045</v>
      </c>
      <c r="L5116" s="2">
        <f>AVERAGE(H5113:H5116)</f>
        <v>-1.4225</v>
      </c>
      <c r="P5116" s="4">
        <f>P5115+I5116</f>
        <v>303.6177059</v>
      </c>
    </row>
    <row r="5117" s="2" customFormat="1" ht="14.4" customHeight="1">
      <c r="A5117" s="2">
        <v>42</v>
      </c>
      <c r="B5117" s="2">
        <v>5116</v>
      </c>
      <c r="C5117" s="2">
        <v>-1.2</v>
      </c>
      <c r="D5117" s="2">
        <v>-305</v>
      </c>
      <c r="E5117" s="2">
        <v>0.88</v>
      </c>
      <c r="F5117" s="2">
        <v>0.52</v>
      </c>
      <c r="G5117" s="2">
        <v>-0.04</v>
      </c>
      <c r="H5117" s="2">
        <v>0.23</v>
      </c>
      <c r="I5117" s="2">
        <v>0.0685775</v>
      </c>
      <c r="K5117" s="2">
        <f>AVERAGE(G5114:G5117)</f>
        <v>-0.04</v>
      </c>
      <c r="L5117" s="2">
        <f>AVERAGE(H5114:H5117)</f>
        <v>-0.9225</v>
      </c>
      <c r="P5117" s="4">
        <f>P5116+I5117</f>
        <v>303.6862834</v>
      </c>
    </row>
    <row r="5118" s="2" customFormat="1" ht="14.4" customHeight="1">
      <c r="A5118" s="2">
        <v>42</v>
      </c>
      <c r="B5118" s="2">
        <v>5117</v>
      </c>
      <c r="C5118" s="2">
        <v>-1.2</v>
      </c>
      <c r="D5118" s="2">
        <v>-467</v>
      </c>
      <c r="E5118" s="2">
        <v>0.92</v>
      </c>
      <c r="F5118" s="2">
        <v>0.5</v>
      </c>
      <c r="G5118" s="2">
        <v>-0.17</v>
      </c>
      <c r="H5118" s="2">
        <v>-4.71</v>
      </c>
      <c r="I5118" s="2">
        <v>0.0682895</v>
      </c>
      <c r="K5118" s="2">
        <f>AVERAGE(G5115:G5118)</f>
        <v>-0.08749999999999999</v>
      </c>
      <c r="L5118" s="2">
        <f>AVERAGE(H5115:H5118)</f>
        <v>-1.5025</v>
      </c>
      <c r="P5118" s="4">
        <f>P5117+I5118</f>
        <v>303.7545729</v>
      </c>
    </row>
    <row r="5119" s="2" customFormat="1" ht="14.4" customHeight="1">
      <c r="A5119" s="2">
        <v>42</v>
      </c>
      <c r="B5119" s="2">
        <v>5118</v>
      </c>
      <c r="C5119" s="2">
        <v>-1.2</v>
      </c>
      <c r="D5119" s="2">
        <v>-396</v>
      </c>
      <c r="E5119" s="2">
        <v>0.9399999999999999</v>
      </c>
      <c r="F5119" s="2">
        <v>0.48</v>
      </c>
      <c r="G5119" s="2">
        <v>-0.11</v>
      </c>
      <c r="H5119" s="2">
        <v>-5.35</v>
      </c>
      <c r="I5119" s="2">
        <v>0.06463480000000001</v>
      </c>
      <c r="K5119" s="2">
        <f>AVERAGE(G5116:G5119)</f>
        <v>-0.0925</v>
      </c>
      <c r="L5119" s="2">
        <f>AVERAGE(H5116:H5119)</f>
        <v>-2.2325</v>
      </c>
      <c r="P5119" s="4">
        <f>P5118+I5119</f>
        <v>303.8192077</v>
      </c>
    </row>
    <row r="5120" s="2" customFormat="1" ht="14.4" customHeight="1">
      <c r="A5120" s="2">
        <v>42</v>
      </c>
      <c r="B5120" s="2">
        <v>5119</v>
      </c>
      <c r="C5120" s="2">
        <v>-1.2</v>
      </c>
      <c r="D5120" s="2">
        <v>-181</v>
      </c>
      <c r="E5120" s="2">
        <v>0.97</v>
      </c>
      <c r="F5120" s="2">
        <v>0.46</v>
      </c>
      <c r="G5120" s="2">
        <v>-0.06</v>
      </c>
      <c r="H5120" s="2">
        <v>0.83</v>
      </c>
      <c r="I5120" s="2">
        <v>0.0616953</v>
      </c>
      <c r="K5120" s="2">
        <f>AVERAGE(G5117:G5120)</f>
        <v>-0.095</v>
      </c>
      <c r="L5120" s="2">
        <f>AVERAGE(H5117:H5120)</f>
        <v>-2.25</v>
      </c>
      <c r="P5120" s="4">
        <f>P5119+I5120</f>
        <v>303.880903</v>
      </c>
    </row>
    <row r="5121" s="2" customFormat="1" ht="14.4" customHeight="1">
      <c r="A5121" s="2">
        <v>42</v>
      </c>
      <c r="B5121" s="2">
        <v>5120</v>
      </c>
      <c r="C5121" s="2">
        <v>-1.2</v>
      </c>
      <c r="D5121" s="2">
        <v>-102</v>
      </c>
      <c r="E5121" s="2">
        <v>0.99</v>
      </c>
      <c r="F5121" s="2">
        <v>0.43</v>
      </c>
      <c r="G5121" s="2">
        <v>-0.09</v>
      </c>
      <c r="H5121" s="2">
        <v>-1.04</v>
      </c>
      <c r="I5121" s="2">
        <v>0.06337379999999999</v>
      </c>
      <c r="K5121" s="2">
        <f>AVERAGE(G5118:G5121)</f>
        <v>-0.1075</v>
      </c>
      <c r="L5121" s="2">
        <f>AVERAGE(H5118:H5121)</f>
        <v>-2.5675</v>
      </c>
      <c r="P5121" s="4">
        <f>P5120+I5121</f>
        <v>303.9442768</v>
      </c>
    </row>
    <row r="5122" s="2" customFormat="1" ht="14.4" customHeight="1">
      <c r="A5122" s="2">
        <v>42</v>
      </c>
      <c r="B5122" s="2">
        <v>5121</v>
      </c>
      <c r="C5122" s="2">
        <v>-1.2</v>
      </c>
      <c r="D5122" s="2">
        <v>-252</v>
      </c>
      <c r="E5122" s="2">
        <v>1.01</v>
      </c>
      <c r="F5122" s="2">
        <v>0.38</v>
      </c>
      <c r="G5122" s="2">
        <v>0.08</v>
      </c>
      <c r="H5122" s="2">
        <v>7.59</v>
      </c>
      <c r="I5122" s="2">
        <v>0.0635872</v>
      </c>
      <c r="K5122" s="2">
        <f>AVERAGE(G5119:G5122)</f>
        <v>-0.045</v>
      </c>
      <c r="L5122" s="2">
        <f>AVERAGE(H5119:H5122)</f>
        <v>0.5075</v>
      </c>
      <c r="P5122" s="4">
        <f>P5121+I5122</f>
        <v>304.007864</v>
      </c>
    </row>
    <row r="5123" s="2" customFormat="1" ht="14.4" customHeight="1">
      <c r="A5123" s="2">
        <v>42</v>
      </c>
      <c r="B5123" s="2">
        <v>5122</v>
      </c>
      <c r="C5123" s="2">
        <v>-1.2</v>
      </c>
      <c r="D5123" s="2">
        <v>-101</v>
      </c>
      <c r="E5123" s="2">
        <v>1.03</v>
      </c>
      <c r="F5123" s="2">
        <v>0.34</v>
      </c>
      <c r="G5123" s="2">
        <v>0</v>
      </c>
      <c r="H5123" s="2">
        <v>2.83</v>
      </c>
      <c r="I5123" s="2">
        <v>0.0641861</v>
      </c>
      <c r="K5123" s="2">
        <f>AVERAGE(G5120:G5123)</f>
        <v>-0.0175</v>
      </c>
      <c r="L5123" s="2">
        <f>AVERAGE(H5120:H5123)</f>
        <v>2.5525</v>
      </c>
      <c r="P5123" s="4">
        <f>P5122+I5123</f>
        <v>304.0720501</v>
      </c>
    </row>
    <row r="5124" s="2" customFormat="1" ht="14.4" customHeight="1">
      <c r="A5124" s="2">
        <v>42</v>
      </c>
      <c r="B5124" s="2">
        <v>5123</v>
      </c>
      <c r="C5124" s="2">
        <v>-1.2</v>
      </c>
      <c r="D5124" s="2">
        <v>-47</v>
      </c>
      <c r="E5124" s="2">
        <v>1.05</v>
      </c>
      <c r="F5124" s="2">
        <v>0.31</v>
      </c>
      <c r="G5124" s="2">
        <v>-0.06</v>
      </c>
      <c r="H5124" s="2">
        <v>0.51</v>
      </c>
      <c r="I5124" s="2">
        <v>0.06317970000000001</v>
      </c>
      <c r="K5124" s="2">
        <f>AVERAGE(G5121:G5124)</f>
        <v>-0.0175</v>
      </c>
      <c r="L5124" s="2">
        <f>AVERAGE(H5121:H5124)</f>
        <v>2.4725</v>
      </c>
      <c r="P5124" s="4">
        <f>P5123+I5124</f>
        <v>304.1352298</v>
      </c>
    </row>
    <row r="5125" s="2" customFormat="1" ht="14.4" customHeight="1">
      <c r="A5125" s="2">
        <v>42</v>
      </c>
      <c r="B5125" s="2">
        <v>5124</v>
      </c>
      <c r="C5125" s="2">
        <v>-1.2</v>
      </c>
      <c r="D5125" s="2">
        <v>-225</v>
      </c>
      <c r="E5125" s="2">
        <v>1.06</v>
      </c>
      <c r="F5125" s="2">
        <v>0.27</v>
      </c>
      <c r="G5125" s="2">
        <v>0</v>
      </c>
      <c r="H5125" s="2">
        <v>-7.11</v>
      </c>
      <c r="I5125" s="2">
        <v>0.061892</v>
      </c>
      <c r="K5125" s="2">
        <f>AVERAGE(G5122:G5125)</f>
        <v>0.005</v>
      </c>
      <c r="L5125" s="2">
        <f>AVERAGE(H5122:H5125)</f>
        <v>0.955</v>
      </c>
      <c r="P5125" s="4">
        <f>P5124+I5125</f>
        <v>304.1971218</v>
      </c>
    </row>
    <row r="5126" s="2" customFormat="1" ht="14.4" customHeight="1">
      <c r="A5126" s="2">
        <v>42</v>
      </c>
      <c r="B5126" s="2">
        <v>5125</v>
      </c>
      <c r="C5126" s="2">
        <v>-1.2</v>
      </c>
      <c r="D5126" s="2">
        <v>4</v>
      </c>
      <c r="E5126" s="2">
        <v>1.06</v>
      </c>
      <c r="F5126" s="2">
        <v>0.22</v>
      </c>
      <c r="G5126" s="2">
        <v>-0.05</v>
      </c>
      <c r="H5126" s="2">
        <v>-0.55</v>
      </c>
      <c r="I5126" s="2">
        <v>0.07127</v>
      </c>
      <c r="K5126" s="2">
        <f>AVERAGE(G5123:G5126)</f>
        <v>-0.0275</v>
      </c>
      <c r="L5126" s="2">
        <f>AVERAGE(H5123:H5126)</f>
        <v>-1.08</v>
      </c>
      <c r="P5126" s="4">
        <f>P5125+I5126</f>
        <v>304.2683918</v>
      </c>
    </row>
    <row r="5127" s="2" customFormat="1" ht="14.4" customHeight="1">
      <c r="A5127" s="2">
        <v>42</v>
      </c>
      <c r="B5127" s="2">
        <v>5126</v>
      </c>
      <c r="C5127" s="2">
        <v>-1.2</v>
      </c>
      <c r="D5127" s="2">
        <v>-78</v>
      </c>
      <c r="E5127" s="2">
        <v>1.08</v>
      </c>
      <c r="F5127" s="2">
        <v>0.2</v>
      </c>
      <c r="G5127" s="2">
        <v>-0.06</v>
      </c>
      <c r="H5127" s="2">
        <v>-2.97</v>
      </c>
      <c r="I5127" s="2">
        <v>0.0633287</v>
      </c>
      <c r="K5127" s="2">
        <f>AVERAGE(G5124:G5127)</f>
        <v>-0.0425</v>
      </c>
      <c r="L5127" s="2">
        <f>AVERAGE(H5124:H5127)</f>
        <v>-2.53</v>
      </c>
      <c r="P5127" s="4">
        <f>P5126+I5127</f>
        <v>304.3317205</v>
      </c>
    </row>
    <row r="5128" s="2" customFormat="1" ht="14.4" customHeight="1">
      <c r="A5128" s="2">
        <v>42</v>
      </c>
      <c r="B5128" s="2">
        <v>5127</v>
      </c>
      <c r="C5128" s="2">
        <v>-1.2</v>
      </c>
      <c r="D5128" s="2">
        <v>-44</v>
      </c>
      <c r="E5128" s="2">
        <v>1.09</v>
      </c>
      <c r="F5128" s="2">
        <v>0.18</v>
      </c>
      <c r="G5128" s="2">
        <v>-0.05</v>
      </c>
      <c r="H5128" s="2">
        <v>-1.63</v>
      </c>
      <c r="I5128" s="2">
        <v>0.0623477</v>
      </c>
      <c r="K5128" s="2">
        <f>AVERAGE(G5125:G5128)</f>
        <v>-0.04</v>
      </c>
      <c r="L5128" s="2">
        <f>AVERAGE(H5125:H5128)</f>
        <v>-3.065</v>
      </c>
      <c r="P5128" s="4">
        <f>P5127+I5128</f>
        <v>304.3940682</v>
      </c>
    </row>
    <row r="5129" s="2" customFormat="1" ht="14.4" customHeight="1">
      <c r="A5129" s="2">
        <v>42</v>
      </c>
      <c r="B5129" s="2">
        <v>5128</v>
      </c>
      <c r="C5129" s="2">
        <v>-1.2</v>
      </c>
      <c r="D5129" s="2">
        <v>29</v>
      </c>
      <c r="E5129" s="2">
        <v>1.09</v>
      </c>
      <c r="F5129" s="2">
        <v>0.15</v>
      </c>
      <c r="G5129" s="2">
        <v>-0.04</v>
      </c>
      <c r="H5129" s="2">
        <v>0.5600000000000001</v>
      </c>
      <c r="I5129" s="2">
        <v>0.0629632</v>
      </c>
      <c r="K5129" s="2">
        <f>AVERAGE(G5126:G5129)</f>
        <v>-0.05</v>
      </c>
      <c r="L5129" s="2">
        <f>AVERAGE(H5126:H5129)</f>
        <v>-1.1475</v>
      </c>
      <c r="P5129" s="4">
        <f>P5128+I5129</f>
        <v>304.4570314</v>
      </c>
    </row>
    <row r="5130" s="2" customFormat="1" ht="14.4" customHeight="1">
      <c r="A5130" s="2">
        <v>42</v>
      </c>
      <c r="B5130" s="2">
        <v>5129</v>
      </c>
      <c r="C5130" s="2">
        <v>-1.2</v>
      </c>
      <c r="D5130" s="2">
        <v>110</v>
      </c>
      <c r="E5130" s="2">
        <v>1.1</v>
      </c>
      <c r="F5130" s="2">
        <v>0.12</v>
      </c>
      <c r="G5130" s="2">
        <v>0.01</v>
      </c>
      <c r="H5130" s="2">
        <v>3.2</v>
      </c>
      <c r="I5130" s="2">
        <v>0.0655181</v>
      </c>
      <c r="K5130" s="2">
        <f>AVERAGE(G5127:G5130)</f>
        <v>-0.035</v>
      </c>
      <c r="L5130" s="2">
        <f>AVERAGE(H5127:H5130)</f>
        <v>-0.21</v>
      </c>
      <c r="P5130" s="4">
        <f>P5129+I5130</f>
        <v>304.5225495</v>
      </c>
    </row>
    <row r="5131" s="2" customFormat="1" ht="14.4" customHeight="1">
      <c r="A5131" s="2">
        <v>42</v>
      </c>
      <c r="B5131" s="2">
        <v>5130</v>
      </c>
      <c r="C5131" s="2">
        <v>-1.2</v>
      </c>
      <c r="D5131" s="2">
        <v>-269</v>
      </c>
      <c r="E5131" s="2">
        <v>1.11</v>
      </c>
      <c r="F5131" s="2">
        <v>0.12</v>
      </c>
      <c r="G5131" s="2">
        <v>-0.02</v>
      </c>
      <c r="H5131" s="2">
        <v>0.48</v>
      </c>
      <c r="I5131" s="2">
        <v>0.0624101</v>
      </c>
      <c r="K5131" s="2">
        <f>AVERAGE(G5128:G5131)</f>
        <v>-0.025</v>
      </c>
      <c r="L5131" s="2">
        <f>AVERAGE(H5128:H5131)</f>
        <v>0.6525</v>
      </c>
      <c r="P5131" s="4">
        <f>P5130+I5131</f>
        <v>304.5849596</v>
      </c>
    </row>
    <row r="5132" s="2" customFormat="1" ht="14.4" customHeight="1">
      <c r="A5132" s="2">
        <v>42</v>
      </c>
      <c r="B5132" s="2">
        <v>5131</v>
      </c>
      <c r="C5132" s="2">
        <v>-1.2</v>
      </c>
      <c r="D5132" s="2">
        <v>-463</v>
      </c>
      <c r="E5132" s="2">
        <v>1.11</v>
      </c>
      <c r="F5132" s="2">
        <v>0.09</v>
      </c>
      <c r="G5132" s="2">
        <v>0.05</v>
      </c>
      <c r="H5132" s="2">
        <v>6.8</v>
      </c>
      <c r="I5132" s="2">
        <v>0.0616136</v>
      </c>
      <c r="K5132" s="2">
        <f>AVERAGE(G5129:G5132)</f>
        <v>0</v>
      </c>
      <c r="L5132" s="2">
        <f>AVERAGE(H5129:H5132)</f>
        <v>2.76</v>
      </c>
      <c r="P5132" s="4">
        <f>P5131+I5132</f>
        <v>304.6465732</v>
      </c>
    </row>
    <row r="5133" s="2" customFormat="1" ht="14.4" customHeight="1">
      <c r="A5133" s="2">
        <v>42</v>
      </c>
      <c r="B5133" s="2">
        <v>5132</v>
      </c>
      <c r="C5133" s="2">
        <v>-1.2</v>
      </c>
      <c r="D5133" s="2">
        <v>-278</v>
      </c>
      <c r="E5133" s="2">
        <v>1.11</v>
      </c>
      <c r="F5133" s="2">
        <v>0.07000000000000001</v>
      </c>
      <c r="G5133" s="2">
        <v>-0.06</v>
      </c>
      <c r="H5133" s="2">
        <v>-0.63</v>
      </c>
      <c r="I5133" s="2">
        <v>0.0643628</v>
      </c>
      <c r="K5133" s="2">
        <f>AVERAGE(G5130:G5133)</f>
        <v>-0.005</v>
      </c>
      <c r="L5133" s="2">
        <f>AVERAGE(H5130:H5133)</f>
        <v>2.4625</v>
      </c>
      <c r="P5133" s="4">
        <f>P5132+I5133</f>
        <v>304.710936</v>
      </c>
    </row>
    <row r="5134" s="2" customFormat="1" ht="14.4" customHeight="1">
      <c r="A5134" s="2">
        <v>42</v>
      </c>
      <c r="B5134" s="2">
        <v>5133</v>
      </c>
      <c r="C5134" s="2">
        <v>-1.1</v>
      </c>
      <c r="D5134" s="2">
        <v>-269</v>
      </c>
      <c r="E5134" s="2">
        <v>1.11</v>
      </c>
      <c r="F5134" s="2">
        <v>0.06</v>
      </c>
      <c r="G5134" s="2">
        <v>-0.06</v>
      </c>
      <c r="H5134" s="2">
        <v>-0.33</v>
      </c>
      <c r="I5134" s="2">
        <v>0.0616744</v>
      </c>
      <c r="K5134" s="2">
        <f>AVERAGE(G5131:G5134)</f>
        <v>-0.0225</v>
      </c>
      <c r="L5134" s="2">
        <f>AVERAGE(H5131:H5134)</f>
        <v>1.58</v>
      </c>
      <c r="P5134" s="4">
        <f>P5133+I5134</f>
        <v>304.7726104</v>
      </c>
    </row>
    <row r="5135" s="2" customFormat="1" ht="14.4" customHeight="1">
      <c r="A5135" s="2">
        <v>42</v>
      </c>
      <c r="B5135" s="2">
        <v>5134</v>
      </c>
      <c r="C5135" s="2">
        <v>-1</v>
      </c>
      <c r="D5135" s="2">
        <v>-521</v>
      </c>
      <c r="E5135" s="2">
        <v>1.11</v>
      </c>
      <c r="F5135" s="2">
        <v>0.04</v>
      </c>
      <c r="G5135" s="2">
        <v>-0.04</v>
      </c>
      <c r="H5135" s="2">
        <v>8.92</v>
      </c>
      <c r="I5135" s="2">
        <v>0.0638011</v>
      </c>
      <c r="K5135" s="2">
        <f>AVERAGE(G5132:G5135)</f>
        <v>-0.0275</v>
      </c>
      <c r="L5135" s="2">
        <f>AVERAGE(H5132:H5135)</f>
        <v>3.69</v>
      </c>
      <c r="P5135" s="4">
        <f>P5134+I5135</f>
        <v>304.8364115</v>
      </c>
    </row>
    <row r="5136" s="2" customFormat="1" ht="14.4" customHeight="1">
      <c r="A5136" s="2">
        <v>42</v>
      </c>
      <c r="B5136" s="2">
        <v>5135</v>
      </c>
      <c r="C5136" s="2">
        <v>0.97</v>
      </c>
      <c r="D5136" s="2">
        <v>-596</v>
      </c>
      <c r="E5136" s="2">
        <v>1.11</v>
      </c>
      <c r="F5136" s="2">
        <v>0.02</v>
      </c>
      <c r="G5136" s="2">
        <v>-0.04</v>
      </c>
      <c r="H5136" s="2">
        <v>11.3</v>
      </c>
      <c r="I5136" s="2">
        <v>0.0677335</v>
      </c>
      <c r="K5136" s="2">
        <f>AVERAGE(G5133:G5136)</f>
        <v>-0.05</v>
      </c>
      <c r="L5136" s="2">
        <f>AVERAGE(H5133:H5136)</f>
        <v>4.815</v>
      </c>
      <c r="P5136" s="4">
        <f>P5135+I5136</f>
        <v>304.904145</v>
      </c>
    </row>
    <row r="5137" s="2" customFormat="1" ht="14.4" customHeight="1">
      <c r="A5137" s="2">
        <v>42</v>
      </c>
      <c r="B5137" s="2">
        <v>5136</v>
      </c>
      <c r="C5137" s="2">
        <v>1.2</v>
      </c>
      <c r="D5137" s="2">
        <v>-435</v>
      </c>
      <c r="E5137" s="2">
        <v>1.1</v>
      </c>
      <c r="F5137" s="2">
        <v>-0.01</v>
      </c>
      <c r="G5137" s="2">
        <v>0.05</v>
      </c>
      <c r="H5137" s="2">
        <v>6.39</v>
      </c>
      <c r="I5137" s="2">
        <v>0.0613437</v>
      </c>
      <c r="K5137" s="2">
        <f>AVERAGE(G5134:G5137)</f>
        <v>-0.0225</v>
      </c>
      <c r="L5137" s="2">
        <f>AVERAGE(H5134:H5137)</f>
        <v>6.57</v>
      </c>
      <c r="P5137" s="4">
        <f>P5136+I5137</f>
        <v>304.9654887</v>
      </c>
    </row>
    <row r="5138" s="2" customFormat="1" ht="14.4" customHeight="1">
      <c r="A5138" s="2">
        <v>42</v>
      </c>
      <c r="B5138" s="2">
        <v>5137</v>
      </c>
      <c r="C5138" s="2">
        <v>1.2</v>
      </c>
      <c r="D5138" s="2">
        <v>594</v>
      </c>
      <c r="E5138" s="2">
        <v>1.1</v>
      </c>
      <c r="F5138" s="2">
        <v>-0.05</v>
      </c>
      <c r="G5138" s="2">
        <v>-0.12</v>
      </c>
      <c r="H5138" s="2">
        <v>-3.21</v>
      </c>
      <c r="I5138" s="2">
        <v>0.06658940000000001</v>
      </c>
      <c r="K5138" s="2">
        <f>AVERAGE(G5135:G5138)</f>
        <v>-0.0375</v>
      </c>
      <c r="L5138" s="2">
        <f>AVERAGE(H5135:H5138)</f>
        <v>5.85</v>
      </c>
      <c r="P5138" s="4">
        <f>P5137+I5138</f>
        <v>305.0320781</v>
      </c>
    </row>
    <row r="5139" s="2" customFormat="1" ht="14.4" customHeight="1">
      <c r="A5139" s="2">
        <v>42</v>
      </c>
      <c r="B5139" s="2">
        <v>5138</v>
      </c>
      <c r="C5139" s="2">
        <v>1.2</v>
      </c>
      <c r="D5139" s="2">
        <v>546</v>
      </c>
      <c r="E5139" s="2">
        <v>1.09</v>
      </c>
      <c r="F5139" s="2">
        <v>-0.07000000000000001</v>
      </c>
      <c r="G5139" s="2">
        <v>-0.03</v>
      </c>
      <c r="H5139" s="2">
        <v>-2.45</v>
      </c>
      <c r="I5139" s="2">
        <v>0.06359819999999999</v>
      </c>
      <c r="K5139" s="2">
        <f>AVERAGE(G5136:G5139)</f>
        <v>-0.035</v>
      </c>
      <c r="L5139" s="2">
        <f>AVERAGE(H5136:H5139)</f>
        <v>3.0075</v>
      </c>
      <c r="P5139" s="4">
        <f>P5138+I5139</f>
        <v>305.0956763</v>
      </c>
    </row>
    <row r="5140" s="2" customFormat="1" ht="14.4" customHeight="1">
      <c r="A5140" s="2">
        <v>42</v>
      </c>
      <c r="B5140" s="2">
        <v>5139</v>
      </c>
      <c r="C5140" s="2">
        <v>1.2</v>
      </c>
      <c r="D5140" s="2">
        <v>253</v>
      </c>
      <c r="E5140" s="2">
        <v>1.08</v>
      </c>
      <c r="F5140" s="2">
        <v>-0.09</v>
      </c>
      <c r="G5140" s="2">
        <v>-0.03</v>
      </c>
      <c r="H5140" s="2">
        <v>-8.23</v>
      </c>
      <c r="I5140" s="2">
        <v>0.06274150000000001</v>
      </c>
      <c r="K5140" s="2">
        <f>AVERAGE(G5137:G5140)</f>
        <v>-0.0325</v>
      </c>
      <c r="L5140" s="2">
        <f>AVERAGE(H5137:H5140)</f>
        <v>-1.875</v>
      </c>
      <c r="P5140" s="4">
        <f>P5139+I5140</f>
        <v>305.1584178</v>
      </c>
    </row>
    <row r="5141" s="2" customFormat="1" ht="14.4" customHeight="1">
      <c r="A5141" s="2">
        <v>42</v>
      </c>
      <c r="B5141" s="2">
        <v>5140</v>
      </c>
      <c r="C5141" s="2">
        <v>1.19</v>
      </c>
      <c r="D5141" s="2">
        <v>-17</v>
      </c>
      <c r="E5141" s="2">
        <v>1.07</v>
      </c>
      <c r="F5141" s="2">
        <v>-0.13</v>
      </c>
      <c r="G5141" s="2">
        <v>0</v>
      </c>
      <c r="H5141" s="2">
        <v>8.869999999999999</v>
      </c>
      <c r="I5141" s="2">
        <v>0.0615823</v>
      </c>
      <c r="K5141" s="2">
        <f>AVERAGE(G5138:G5141)</f>
        <v>-0.045</v>
      </c>
      <c r="L5141" s="2">
        <f>AVERAGE(H5138:H5141)</f>
        <v>-1.255</v>
      </c>
      <c r="P5141" s="4">
        <f>P5140+I5141</f>
        <v>305.2200001</v>
      </c>
    </row>
    <row r="5142" s="2" customFormat="1" ht="14.4" customHeight="1">
      <c r="A5142" s="2">
        <v>42</v>
      </c>
      <c r="B5142" s="2">
        <v>5141</v>
      </c>
      <c r="C5142" s="2">
        <v>1.2</v>
      </c>
      <c r="D5142" s="2">
        <v>203</v>
      </c>
      <c r="E5142" s="2">
        <v>1.06</v>
      </c>
      <c r="F5142" s="2">
        <v>-0.14</v>
      </c>
      <c r="G5142" s="2">
        <v>-0.01</v>
      </c>
      <c r="H5142" s="2">
        <v>0.12</v>
      </c>
      <c r="I5142" s="2">
        <v>0.0610247</v>
      </c>
      <c r="K5142" s="2">
        <f>AVERAGE(G5139:G5142)</f>
        <v>-0.0175</v>
      </c>
      <c r="L5142" s="2">
        <f>AVERAGE(H5139:H5142)</f>
        <v>-0.4225</v>
      </c>
      <c r="P5142" s="4">
        <f>P5141+I5142</f>
        <v>305.2810248</v>
      </c>
    </row>
    <row r="5143" s="2" customFormat="1" ht="14.4" customHeight="1">
      <c r="A5143" s="2">
        <v>42</v>
      </c>
      <c r="B5143" s="2">
        <v>5142</v>
      </c>
      <c r="C5143" s="2">
        <v>1.2</v>
      </c>
      <c r="D5143" s="2">
        <v>162</v>
      </c>
      <c r="E5143" s="2">
        <v>1.05</v>
      </c>
      <c r="F5143" s="2">
        <v>-0.14</v>
      </c>
      <c r="G5143" s="2">
        <v>-0.02</v>
      </c>
      <c r="H5143" s="2">
        <v>1.04</v>
      </c>
      <c r="I5143" s="2">
        <v>0.0628679</v>
      </c>
      <c r="K5143" s="2">
        <f>AVERAGE(G5140:G5143)</f>
        <v>-0.015</v>
      </c>
      <c r="L5143" s="2">
        <f>AVERAGE(H5140:H5143)</f>
        <v>0.45</v>
      </c>
      <c r="P5143" s="4">
        <f>P5142+I5143</f>
        <v>305.3438927</v>
      </c>
    </row>
    <row r="5144" s="2" customFormat="1" ht="14.4" customHeight="1">
      <c r="A5144" s="2">
        <v>42</v>
      </c>
      <c r="B5144" s="2">
        <v>5143</v>
      </c>
      <c r="C5144" s="2">
        <v>1.2</v>
      </c>
      <c r="D5144" s="2">
        <v>-79</v>
      </c>
      <c r="E5144" s="2">
        <v>1.04</v>
      </c>
      <c r="F5144" s="2">
        <v>-0.14</v>
      </c>
      <c r="G5144" s="2">
        <v>-0.04</v>
      </c>
      <c r="H5144" s="2">
        <v>9.880000000000001</v>
      </c>
      <c r="I5144" s="2">
        <v>0.06706429999999999</v>
      </c>
      <c r="K5144" s="2">
        <f>AVERAGE(G5141:G5144)</f>
        <v>-0.0175</v>
      </c>
      <c r="L5144" s="2">
        <f>AVERAGE(H5141:H5144)</f>
        <v>4.9775</v>
      </c>
      <c r="P5144" s="4">
        <f>P5143+I5144</f>
        <v>305.410957</v>
      </c>
    </row>
    <row r="5145" s="2" customFormat="1" ht="14.4" customHeight="1">
      <c r="A5145" s="2">
        <v>42</v>
      </c>
      <c r="B5145" s="2">
        <v>5144</v>
      </c>
      <c r="C5145" s="2">
        <v>1.2</v>
      </c>
      <c r="D5145" s="2">
        <v>94</v>
      </c>
      <c r="E5145" s="2">
        <v>1.03</v>
      </c>
      <c r="F5145" s="2">
        <v>-0.16</v>
      </c>
      <c r="G5145" s="2">
        <v>0.1</v>
      </c>
      <c r="H5145" s="2">
        <v>-1.97</v>
      </c>
      <c r="I5145" s="2">
        <v>0.060096</v>
      </c>
      <c r="K5145" s="2">
        <f>AVERAGE(G5142:G5145)</f>
        <v>0.0075</v>
      </c>
      <c r="L5145" s="2">
        <f>AVERAGE(H5142:H5145)</f>
        <v>2.2675</v>
      </c>
      <c r="P5145" s="4">
        <f>P5144+I5145</f>
        <v>305.471053</v>
      </c>
    </row>
    <row r="5146" s="2" customFormat="1" ht="14.4" customHeight="1">
      <c r="A5146" s="2">
        <v>42</v>
      </c>
      <c r="B5146" s="2">
        <v>5145</v>
      </c>
      <c r="C5146" s="2">
        <v>1.2</v>
      </c>
      <c r="D5146" s="2">
        <v>261</v>
      </c>
      <c r="E5146" s="2">
        <v>1.03</v>
      </c>
      <c r="F5146" s="2">
        <v>-0.13</v>
      </c>
      <c r="G5146" s="2">
        <v>-0.02</v>
      </c>
      <c r="H5146" s="2">
        <v>0.88</v>
      </c>
      <c r="I5146" s="2">
        <v>0.0609283</v>
      </c>
      <c r="K5146" s="2">
        <f>AVERAGE(G5143:G5146)</f>
        <v>0.005</v>
      </c>
      <c r="L5146" s="2">
        <f>AVERAGE(H5143:H5146)</f>
        <v>2.4575</v>
      </c>
      <c r="P5146" s="4">
        <f>P5145+I5146</f>
        <v>305.5319813</v>
      </c>
    </row>
    <row r="5147" s="2" customFormat="1" ht="14.4" customHeight="1">
      <c r="A5147" s="2">
        <v>42</v>
      </c>
      <c r="B5147" s="2">
        <v>5146</v>
      </c>
      <c r="C5147" s="2">
        <v>1.2</v>
      </c>
      <c r="D5147" s="2">
        <v>272</v>
      </c>
      <c r="E5147" s="2">
        <v>1.03</v>
      </c>
      <c r="F5147" s="2">
        <v>-0.11</v>
      </c>
      <c r="G5147" s="2">
        <v>0</v>
      </c>
      <c r="H5147" s="2">
        <v>-7.15</v>
      </c>
      <c r="I5147" s="2">
        <v>0.0647411</v>
      </c>
      <c r="K5147" s="2">
        <f>AVERAGE(G5144:G5147)</f>
        <v>0.01</v>
      </c>
      <c r="L5147" s="2">
        <f>AVERAGE(H5144:H5147)</f>
        <v>0.41</v>
      </c>
      <c r="P5147" s="4">
        <f>P5146+I5147</f>
        <v>305.5967224</v>
      </c>
    </row>
    <row r="5148" s="2" customFormat="1" ht="14.4" customHeight="1">
      <c r="A5148" s="2">
        <v>42</v>
      </c>
      <c r="B5148" s="2">
        <v>5147</v>
      </c>
      <c r="C5148" s="2">
        <v>1.2</v>
      </c>
      <c r="D5148" s="2">
        <v>754</v>
      </c>
      <c r="E5148" s="2">
        <v>1.03</v>
      </c>
      <c r="F5148" s="2">
        <v>-0.07000000000000001</v>
      </c>
      <c r="G5148" s="2">
        <v>-0.04</v>
      </c>
      <c r="H5148" s="2">
        <v>0.07000000000000001</v>
      </c>
      <c r="I5148" s="2">
        <v>0.0647895</v>
      </c>
      <c r="K5148" s="2">
        <f>AVERAGE(G5145:G5148)</f>
        <v>0.01</v>
      </c>
      <c r="L5148" s="2">
        <f>AVERAGE(H5145:H5148)</f>
        <v>-2.0425</v>
      </c>
      <c r="P5148" s="4">
        <f>P5147+I5148</f>
        <v>305.6615119</v>
      </c>
    </row>
    <row r="5149" s="2" customFormat="1" ht="14.4" customHeight="1">
      <c r="A5149" s="2">
        <v>42</v>
      </c>
      <c r="B5149" s="2">
        <v>5148</v>
      </c>
      <c r="C5149" s="2">
        <v>1.2</v>
      </c>
      <c r="D5149" s="2">
        <v>1054</v>
      </c>
      <c r="E5149" s="2">
        <v>1.03</v>
      </c>
      <c r="F5149" s="2">
        <v>-0.04</v>
      </c>
      <c r="G5149" s="2">
        <v>-0.02</v>
      </c>
      <c r="H5149" s="2">
        <v>-1.12</v>
      </c>
      <c r="I5149" s="2">
        <v>0.0663834</v>
      </c>
      <c r="K5149" s="2">
        <f>AVERAGE(G5146:G5149)</f>
        <v>-0.02</v>
      </c>
      <c r="L5149" s="2">
        <f>AVERAGE(H5146:H5149)</f>
        <v>-1.83</v>
      </c>
      <c r="P5149" s="4">
        <f>P5148+I5149</f>
        <v>305.7278953</v>
      </c>
    </row>
    <row r="5150" s="2" customFormat="1" ht="14.4" customHeight="1">
      <c r="A5150" s="2">
        <v>42</v>
      </c>
      <c r="B5150" s="2">
        <v>5149</v>
      </c>
      <c r="C5150" s="2">
        <v>1.2</v>
      </c>
      <c r="D5150" s="2">
        <v>1298</v>
      </c>
      <c r="E5150" s="2">
        <v>1.03</v>
      </c>
      <c r="F5150" s="2">
        <v>-0.01</v>
      </c>
      <c r="G5150" s="2">
        <v>-0.05</v>
      </c>
      <c r="H5150" s="2">
        <v>-1.42</v>
      </c>
      <c r="I5150" s="2">
        <v>0.0644038</v>
      </c>
      <c r="K5150" s="2">
        <f>AVERAGE(G5147:G5150)</f>
        <v>-0.0275</v>
      </c>
      <c r="L5150" s="2">
        <f>AVERAGE(H5147:H5150)</f>
        <v>-2.405</v>
      </c>
      <c r="P5150" s="4">
        <f>P5149+I5150</f>
        <v>305.7922991</v>
      </c>
    </row>
    <row r="5151" s="2" customFormat="1" ht="14.4" customHeight="1">
      <c r="A5151" s="2">
        <v>42</v>
      </c>
      <c r="B5151" s="2">
        <v>5150</v>
      </c>
      <c r="C5151" s="2">
        <v>1.2</v>
      </c>
      <c r="D5151" s="2">
        <v>1257</v>
      </c>
      <c r="E5151" s="2">
        <v>1.04</v>
      </c>
      <c r="F5151" s="2">
        <v>0.02</v>
      </c>
      <c r="G5151" s="2">
        <v>-0.05</v>
      </c>
      <c r="H5151" s="2">
        <v>-1.03</v>
      </c>
      <c r="I5151" s="2">
        <v>0.0674009</v>
      </c>
      <c r="K5151" s="2">
        <f>AVERAGE(G5148:G5151)</f>
        <v>-0.04</v>
      </c>
      <c r="L5151" s="2">
        <f>AVERAGE(H5148:H5151)</f>
        <v>-0.875</v>
      </c>
      <c r="P5151" s="4">
        <f>P5150+I5151</f>
        <v>305.8597</v>
      </c>
    </row>
    <row r="5152" s="2" customFormat="1" ht="14.4" customHeight="1">
      <c r="A5152" s="2">
        <v>42</v>
      </c>
      <c r="B5152" s="2">
        <v>5151</v>
      </c>
      <c r="C5152" s="2">
        <v>1.18</v>
      </c>
      <c r="D5152" s="2">
        <v>935</v>
      </c>
      <c r="E5152" s="2">
        <v>1.05</v>
      </c>
      <c r="F5152" s="2">
        <v>0.06</v>
      </c>
      <c r="G5152" s="2">
        <v>0</v>
      </c>
      <c r="H5152" s="2">
        <v>2.07</v>
      </c>
      <c r="I5152" s="2">
        <v>0.06680460000000001</v>
      </c>
      <c r="K5152" s="2">
        <f>AVERAGE(G5149:G5152)</f>
        <v>-0.03</v>
      </c>
      <c r="L5152" s="2">
        <f>AVERAGE(H5149:H5152)</f>
        <v>-0.375</v>
      </c>
      <c r="P5152" s="4">
        <f>P5151+I5152</f>
        <v>305.9265046</v>
      </c>
    </row>
    <row r="5153" s="2" customFormat="1" ht="14.4" customHeight="1">
      <c r="A5153" s="2">
        <v>42</v>
      </c>
      <c r="B5153" s="2">
        <v>5152</v>
      </c>
      <c r="C5153" s="2">
        <v>-0.63</v>
      </c>
      <c r="D5153" s="2">
        <v>492</v>
      </c>
      <c r="E5153" s="2">
        <v>1.06</v>
      </c>
      <c r="F5153" s="2">
        <v>0.11</v>
      </c>
      <c r="G5153" s="2">
        <v>-0.03</v>
      </c>
      <c r="H5153" s="2">
        <v>-1.84</v>
      </c>
      <c r="I5153" s="2">
        <v>0.0616968</v>
      </c>
      <c r="K5153" s="2">
        <f>AVERAGE(G5150:G5153)</f>
        <v>-0.0325</v>
      </c>
      <c r="L5153" s="2">
        <f>AVERAGE(H5150:H5153)</f>
        <v>-0.555</v>
      </c>
      <c r="P5153" s="4">
        <f>P5152+I5153</f>
        <v>305.9882014</v>
      </c>
    </row>
    <row r="5154" s="2" customFormat="1" ht="14.4" customHeight="1">
      <c r="A5154" s="2">
        <v>42</v>
      </c>
      <c r="B5154" s="2">
        <v>5153</v>
      </c>
      <c r="C5154" s="2">
        <v>-1.16</v>
      </c>
      <c r="D5154" s="2">
        <v>107</v>
      </c>
      <c r="E5154" s="2">
        <v>1.07</v>
      </c>
      <c r="F5154" s="2">
        <v>0.14</v>
      </c>
      <c r="G5154" s="2">
        <v>0.03</v>
      </c>
      <c r="H5154" s="2">
        <v>3.32</v>
      </c>
      <c r="I5154" s="2">
        <v>0.0605311</v>
      </c>
      <c r="K5154" s="2">
        <f>AVERAGE(G5151:G5154)</f>
        <v>-0.0125</v>
      </c>
      <c r="L5154" s="2">
        <f>AVERAGE(H5151:H5154)</f>
        <v>0.63</v>
      </c>
      <c r="P5154" s="4">
        <f>P5153+I5154</f>
        <v>306.0487325</v>
      </c>
    </row>
    <row r="5155" s="2" customFormat="1" ht="14.4" customHeight="1">
      <c r="A5155" s="2">
        <v>42</v>
      </c>
      <c r="B5155" s="2">
        <v>5154</v>
      </c>
      <c r="C5155" s="2">
        <v>-1.2</v>
      </c>
      <c r="D5155" s="2">
        <v>-97</v>
      </c>
      <c r="E5155" s="2">
        <v>1.09</v>
      </c>
      <c r="F5155" s="2">
        <v>0.19</v>
      </c>
      <c r="G5155" s="2">
        <v>-0.07000000000000001</v>
      </c>
      <c r="H5155" s="2">
        <v>-2.69</v>
      </c>
      <c r="I5155" s="2">
        <v>0.0671654</v>
      </c>
      <c r="K5155" s="2">
        <f>AVERAGE(G5152:G5155)</f>
        <v>-0.0175</v>
      </c>
      <c r="L5155" s="2">
        <f>AVERAGE(H5152:H5155)</f>
        <v>0.215</v>
      </c>
      <c r="P5155" s="4">
        <f>P5154+I5155</f>
        <v>306.1158979</v>
      </c>
    </row>
    <row r="5156" s="2" customFormat="1" ht="14.4" customHeight="1">
      <c r="A5156" s="2">
        <v>42</v>
      </c>
      <c r="B5156" s="2">
        <v>5155</v>
      </c>
      <c r="C5156" s="2">
        <v>-1.2</v>
      </c>
      <c r="D5156" s="2">
        <v>-266</v>
      </c>
      <c r="E5156" s="2">
        <v>1.11</v>
      </c>
      <c r="F5156" s="2">
        <v>0.23</v>
      </c>
      <c r="G5156" s="2">
        <v>-0.04</v>
      </c>
      <c r="H5156" s="2">
        <v>0.1</v>
      </c>
      <c r="I5156" s="2">
        <v>0.0609195</v>
      </c>
      <c r="K5156" s="2">
        <f>AVERAGE(G5153:G5156)</f>
        <v>-0.0275</v>
      </c>
      <c r="L5156" s="2">
        <f>AVERAGE(H5153:H5156)</f>
        <v>-0.2775</v>
      </c>
      <c r="P5156" s="4">
        <f>P5155+I5156</f>
        <v>306.1768174</v>
      </c>
    </row>
    <row r="5157" s="2" customFormat="1" ht="14.4" customHeight="1">
      <c r="A5157" s="2">
        <v>42</v>
      </c>
      <c r="B5157" s="2">
        <v>5156</v>
      </c>
      <c r="C5157" s="2">
        <v>-1.2</v>
      </c>
      <c r="D5157" s="2">
        <v>-601</v>
      </c>
      <c r="E5157" s="2">
        <v>1.13</v>
      </c>
      <c r="F5157" s="2">
        <v>0.24</v>
      </c>
      <c r="G5157" s="2">
        <v>-0.03</v>
      </c>
      <c r="H5157" s="2">
        <v>9.960000000000001</v>
      </c>
      <c r="I5157" s="2">
        <v>0.0617561</v>
      </c>
      <c r="K5157" s="2">
        <f>AVERAGE(G5154:G5157)</f>
        <v>-0.0275</v>
      </c>
      <c r="L5157" s="2">
        <f>AVERAGE(H5154:H5157)</f>
        <v>2.6725</v>
      </c>
      <c r="P5157" s="4">
        <f>P5156+I5157</f>
        <v>306.2385735</v>
      </c>
    </row>
    <row r="5158" s="2" customFormat="1" ht="14.4" customHeight="1">
      <c r="A5158" s="2">
        <v>42</v>
      </c>
      <c r="B5158" s="2">
        <v>5157</v>
      </c>
      <c r="C5158" s="2">
        <v>-1.2</v>
      </c>
      <c r="D5158" s="2">
        <v>-371</v>
      </c>
      <c r="E5158" s="2">
        <v>1.14</v>
      </c>
      <c r="F5158" s="2">
        <v>0.27</v>
      </c>
      <c r="G5158" s="2">
        <v>-0.04</v>
      </c>
      <c r="H5158" s="2">
        <v>-0.87</v>
      </c>
      <c r="I5158" s="2">
        <v>0.0638442</v>
      </c>
      <c r="K5158" s="2">
        <f>AVERAGE(G5155:G5158)</f>
        <v>-0.045</v>
      </c>
      <c r="L5158" s="2">
        <f>AVERAGE(H5155:H5158)</f>
        <v>1.625</v>
      </c>
      <c r="P5158" s="4">
        <f>P5157+I5158</f>
        <v>306.3024177</v>
      </c>
    </row>
    <row r="5159" s="2" customFormat="1" ht="14.4" customHeight="1">
      <c r="A5159" s="2">
        <v>42</v>
      </c>
      <c r="B5159" s="2">
        <v>5158</v>
      </c>
      <c r="C5159" s="2">
        <v>-1.2</v>
      </c>
      <c r="D5159" s="2">
        <v>-423</v>
      </c>
      <c r="E5159" s="2">
        <v>1.16</v>
      </c>
      <c r="F5159" s="2">
        <v>0.28</v>
      </c>
      <c r="G5159" s="2">
        <v>-0.03</v>
      </c>
      <c r="H5159" s="2">
        <v>-1.12</v>
      </c>
      <c r="I5159" s="2">
        <v>0.0607595</v>
      </c>
      <c r="K5159" s="2">
        <f>AVERAGE(G5156:G5159)</f>
        <v>-0.035</v>
      </c>
      <c r="L5159" s="2">
        <f>AVERAGE(H5156:H5159)</f>
        <v>2.0175</v>
      </c>
      <c r="P5159" s="4">
        <f>P5158+I5159</f>
        <v>306.3631772</v>
      </c>
    </row>
    <row r="5160" s="2" customFormat="1" ht="14.4" customHeight="1">
      <c r="A5160" s="2">
        <v>42</v>
      </c>
      <c r="B5160" s="2">
        <v>5159</v>
      </c>
      <c r="C5160" s="2">
        <v>-1.2</v>
      </c>
      <c r="D5160" s="2">
        <v>-484</v>
      </c>
      <c r="E5160" s="2">
        <v>1.18</v>
      </c>
      <c r="F5160" s="2">
        <v>0.29</v>
      </c>
      <c r="G5160" s="2">
        <v>-0.04</v>
      </c>
      <c r="H5160" s="2">
        <v>1.97</v>
      </c>
      <c r="I5160" s="2">
        <v>0.06543350000000001</v>
      </c>
      <c r="K5160" s="2">
        <f>AVERAGE(G5157:G5160)</f>
        <v>-0.035</v>
      </c>
      <c r="L5160" s="2">
        <f>AVERAGE(H5157:H5160)</f>
        <v>2.485</v>
      </c>
      <c r="P5160" s="4">
        <f>P5159+I5160</f>
        <v>306.4286107</v>
      </c>
    </row>
    <row r="5161" s="2" customFormat="1" ht="14.4" customHeight="1">
      <c r="A5161" s="2">
        <v>42</v>
      </c>
      <c r="B5161" s="2">
        <v>5160</v>
      </c>
      <c r="C5161" s="2">
        <v>-1.2</v>
      </c>
      <c r="D5161" s="2">
        <v>-687</v>
      </c>
      <c r="E5161" s="2">
        <v>1.19</v>
      </c>
      <c r="F5161" s="2">
        <v>0.26</v>
      </c>
      <c r="G5161" s="2">
        <v>-0.04</v>
      </c>
      <c r="H5161" s="2">
        <v>-7.64</v>
      </c>
      <c r="I5161" s="2">
        <v>0.0642393</v>
      </c>
      <c r="K5161" s="2">
        <f>AVERAGE(G5158:G5161)</f>
        <v>-0.0375</v>
      </c>
      <c r="L5161" s="2">
        <f>AVERAGE(H5158:H5161)</f>
        <v>-1.915</v>
      </c>
      <c r="P5161" s="4">
        <f>P5160+I5161</f>
        <v>306.49285</v>
      </c>
    </row>
    <row r="5162" s="2" customFormat="1" ht="14.4" customHeight="1">
      <c r="A5162" s="2">
        <v>42</v>
      </c>
      <c r="B5162" s="2">
        <v>5161</v>
      </c>
      <c r="C5162" s="2">
        <v>-1.2</v>
      </c>
      <c r="D5162" s="2">
        <v>-505</v>
      </c>
      <c r="E5162" s="2">
        <v>1.21</v>
      </c>
      <c r="F5162" s="2">
        <v>0.24</v>
      </c>
      <c r="G5162" s="2">
        <v>-0.09</v>
      </c>
      <c r="H5162" s="2">
        <v>-0.41</v>
      </c>
      <c r="I5162" s="2">
        <v>0.0649848</v>
      </c>
      <c r="K5162" s="2">
        <f>AVERAGE(G5159:G5162)</f>
        <v>-0.05</v>
      </c>
      <c r="L5162" s="2">
        <f>AVERAGE(H5159:H5162)</f>
        <v>-1.8</v>
      </c>
      <c r="P5162" s="4">
        <f>P5161+I5162</f>
        <v>306.5578348</v>
      </c>
    </row>
    <row r="5163" s="2" customFormat="1" ht="14.4" customHeight="1">
      <c r="A5163" s="2">
        <v>42</v>
      </c>
      <c r="B5163" s="2">
        <v>5162</v>
      </c>
      <c r="C5163" s="2">
        <v>-1.2</v>
      </c>
      <c r="D5163" s="2">
        <v>-641</v>
      </c>
      <c r="E5163" s="2">
        <v>1.22</v>
      </c>
      <c r="F5163" s="2">
        <v>0.21</v>
      </c>
      <c r="G5163" s="2">
        <v>0.02</v>
      </c>
      <c r="H5163" s="2">
        <v>4.21</v>
      </c>
      <c r="I5163" s="2">
        <v>0.0615861</v>
      </c>
      <c r="K5163" s="2">
        <f>AVERAGE(G5160:G5163)</f>
        <v>-0.0375</v>
      </c>
      <c r="L5163" s="2">
        <f>AVERAGE(H5160:H5163)</f>
        <v>-0.4675</v>
      </c>
      <c r="P5163" s="4">
        <f>P5162+I5163</f>
        <v>306.6194209</v>
      </c>
    </row>
    <row r="5164" s="2" customFormat="1" ht="14.4" customHeight="1">
      <c r="A5164" s="2">
        <v>42</v>
      </c>
      <c r="B5164" s="2">
        <v>5163</v>
      </c>
      <c r="C5164" s="2">
        <v>-1.2</v>
      </c>
      <c r="D5164" s="2">
        <v>-840</v>
      </c>
      <c r="E5164" s="2">
        <v>1.23</v>
      </c>
      <c r="F5164" s="2">
        <v>0.2</v>
      </c>
      <c r="G5164" s="2">
        <v>-0.03</v>
      </c>
      <c r="H5164" s="2">
        <v>10.17</v>
      </c>
      <c r="I5164" s="2">
        <v>0.0625057</v>
      </c>
      <c r="K5164" s="2">
        <f>AVERAGE(G5161:G5164)</f>
        <v>-0.035</v>
      </c>
      <c r="L5164" s="2">
        <f>AVERAGE(H5161:H5164)</f>
        <v>1.5825</v>
      </c>
      <c r="P5164" s="4">
        <f>P5163+I5164</f>
        <v>306.6819266</v>
      </c>
    </row>
    <row r="5165" s="2" customFormat="1" ht="14.4" customHeight="1">
      <c r="A5165" s="2">
        <v>42</v>
      </c>
      <c r="B5165" s="2">
        <v>5164</v>
      </c>
      <c r="C5165" s="2">
        <v>-1.2</v>
      </c>
      <c r="D5165" s="2">
        <v>-632</v>
      </c>
      <c r="E5165" s="2">
        <v>1.23</v>
      </c>
      <c r="F5165" s="2">
        <v>0.17</v>
      </c>
      <c r="G5165" s="2">
        <v>-0.04</v>
      </c>
      <c r="H5165" s="2">
        <v>2.75</v>
      </c>
      <c r="I5165" s="2">
        <v>0.0701833</v>
      </c>
      <c r="K5165" s="2">
        <f>AVERAGE(G5162:G5165)</f>
        <v>-0.035</v>
      </c>
      <c r="L5165" s="2">
        <f>AVERAGE(H5162:H5165)</f>
        <v>4.18</v>
      </c>
      <c r="P5165" s="4">
        <f>P5164+I5165</f>
        <v>306.7521099</v>
      </c>
    </row>
    <row r="5166" s="2" customFormat="1" ht="14.4" customHeight="1">
      <c r="A5166" s="2">
        <v>42</v>
      </c>
      <c r="B5166" s="2">
        <v>5165</v>
      </c>
      <c r="C5166" s="2">
        <v>-1.2</v>
      </c>
      <c r="D5166" s="2">
        <v>-618</v>
      </c>
      <c r="E5166" s="2">
        <v>1.24</v>
      </c>
      <c r="F5166" s="2">
        <v>0.13</v>
      </c>
      <c r="G5166" s="2">
        <v>-0.06</v>
      </c>
      <c r="H5166" s="2">
        <v>-1.61</v>
      </c>
      <c r="I5166" s="2">
        <v>0.0630121</v>
      </c>
      <c r="K5166" s="2">
        <f>AVERAGE(G5163:G5166)</f>
        <v>-0.0275</v>
      </c>
      <c r="L5166" s="2">
        <f>AVERAGE(H5163:H5166)</f>
        <v>3.88</v>
      </c>
      <c r="P5166" s="4">
        <f>P5165+I5166</f>
        <v>306.815122</v>
      </c>
    </row>
    <row r="5167" s="2" customFormat="1" ht="14.4" customHeight="1">
      <c r="A5167" s="2">
        <v>42</v>
      </c>
      <c r="B5167" s="2">
        <v>5166</v>
      </c>
      <c r="C5167" s="2">
        <v>-1.2</v>
      </c>
      <c r="D5167" s="2">
        <v>-608</v>
      </c>
      <c r="E5167" s="2">
        <v>1.24</v>
      </c>
      <c r="F5167" s="2">
        <v>0.11</v>
      </c>
      <c r="G5167" s="2">
        <v>-0.08</v>
      </c>
      <c r="H5167" s="2">
        <v>-1.25</v>
      </c>
      <c r="I5167" s="2">
        <v>0.0654781</v>
      </c>
      <c r="K5167" s="2">
        <f>AVERAGE(G5164:G5167)</f>
        <v>-0.0525</v>
      </c>
      <c r="L5167" s="2">
        <f>AVERAGE(H5164:H5167)</f>
        <v>2.515</v>
      </c>
      <c r="P5167" s="4">
        <f>P5166+I5167</f>
        <v>306.8806001</v>
      </c>
    </row>
    <row r="5168" s="2" customFormat="1" ht="14.4" customHeight="1">
      <c r="A5168" s="2">
        <v>42</v>
      </c>
      <c r="B5168" s="2">
        <v>5167</v>
      </c>
      <c r="C5168" s="2">
        <v>-1.2</v>
      </c>
      <c r="D5168" s="2">
        <v>-575</v>
      </c>
      <c r="E5168" s="2">
        <v>1.24</v>
      </c>
      <c r="F5168" s="2">
        <v>0.06</v>
      </c>
      <c r="G5168" s="2">
        <v>-0.05</v>
      </c>
      <c r="H5168" s="2">
        <v>0.5600000000000001</v>
      </c>
      <c r="I5168" s="2">
        <v>0.06967329999999999</v>
      </c>
      <c r="K5168" s="2">
        <f>AVERAGE(G5165:G5168)</f>
        <v>-0.0575</v>
      </c>
      <c r="L5168" s="2">
        <f>AVERAGE(H5165:H5168)</f>
        <v>0.1125</v>
      </c>
      <c r="P5168" s="4">
        <f>P5167+I5168</f>
        <v>306.9502734</v>
      </c>
    </row>
    <row r="5169" s="2" customFormat="1" ht="14.4" customHeight="1">
      <c r="A5169" s="2">
        <v>42</v>
      </c>
      <c r="B5169" s="2">
        <v>5168</v>
      </c>
      <c r="C5169" s="2">
        <v>-1.2</v>
      </c>
      <c r="D5169" s="2">
        <v>-873</v>
      </c>
      <c r="E5169" s="2">
        <v>1.25</v>
      </c>
      <c r="F5169" s="2">
        <v>0.06</v>
      </c>
      <c r="G5169" s="2">
        <v>-0.03</v>
      </c>
      <c r="H5169" s="2">
        <v>-9.98</v>
      </c>
      <c r="I5169" s="2">
        <v>0.0649512</v>
      </c>
      <c r="K5169" s="2">
        <f>AVERAGE(G5166:G5169)</f>
        <v>-0.055</v>
      </c>
      <c r="L5169" s="2">
        <f>AVERAGE(H5166:H5169)</f>
        <v>-3.07</v>
      </c>
      <c r="P5169" s="4">
        <f>P5168+I5169</f>
        <v>307.0152246</v>
      </c>
    </row>
    <row r="5170" s="2" customFormat="1" ht="14.4" customHeight="1">
      <c r="A5170" s="2">
        <v>42</v>
      </c>
      <c r="B5170" s="2">
        <v>5169</v>
      </c>
      <c r="C5170" s="2">
        <v>-1.2</v>
      </c>
      <c r="D5170" s="2">
        <v>-614</v>
      </c>
      <c r="E5170" s="2">
        <v>1.25</v>
      </c>
      <c r="F5170" s="2">
        <v>0.03</v>
      </c>
      <c r="G5170" s="2">
        <v>-0.03</v>
      </c>
      <c r="H5170" s="2">
        <v>1.48</v>
      </c>
      <c r="I5170" s="2">
        <v>0.065069</v>
      </c>
      <c r="K5170" s="2">
        <f>AVERAGE(G5167:G5170)</f>
        <v>-0.0475</v>
      </c>
      <c r="L5170" s="2">
        <f>AVERAGE(H5167:H5170)</f>
        <v>-2.2975</v>
      </c>
      <c r="P5170" s="4">
        <f>P5169+I5170</f>
        <v>307.0802936</v>
      </c>
    </row>
    <row r="5171" s="2" customFormat="1" ht="14.4" customHeight="1">
      <c r="A5171" s="2">
        <v>42</v>
      </c>
      <c r="B5171" s="2">
        <v>5170</v>
      </c>
      <c r="C5171" s="2">
        <v>-1.2</v>
      </c>
      <c r="D5171" s="2">
        <v>-851</v>
      </c>
      <c r="E5171" s="2">
        <v>1.24</v>
      </c>
      <c r="F5171" s="2">
        <v>-0.01</v>
      </c>
      <c r="G5171" s="2">
        <v>-0.07000000000000001</v>
      </c>
      <c r="H5171" s="2">
        <v>-9.75</v>
      </c>
      <c r="I5171" s="2">
        <v>0.069977</v>
      </c>
      <c r="K5171" s="2">
        <f>AVERAGE(G5168:G5171)</f>
        <v>-0.045</v>
      </c>
      <c r="L5171" s="2">
        <f>AVERAGE(H5168:H5171)</f>
        <v>-4.4225</v>
      </c>
      <c r="P5171" s="4">
        <f>P5170+I5171</f>
        <v>307.1502706</v>
      </c>
    </row>
    <row r="5172" s="2" customFormat="1" ht="14.4" customHeight="1">
      <c r="A5172" s="2">
        <v>42</v>
      </c>
      <c r="B5172" s="2">
        <v>5171</v>
      </c>
      <c r="C5172" s="2">
        <v>-1.19</v>
      </c>
      <c r="D5172" s="2">
        <v>-594</v>
      </c>
      <c r="E5172" s="2">
        <v>1.23</v>
      </c>
      <c r="F5172" s="2">
        <v>-0.04</v>
      </c>
      <c r="G5172" s="2">
        <v>-0.11</v>
      </c>
      <c r="H5172" s="2">
        <v>-1.78</v>
      </c>
      <c r="I5172" s="2">
        <v>0.0713005</v>
      </c>
      <c r="K5172" s="2">
        <f>AVERAGE(G5169:G5172)</f>
        <v>-0.06</v>
      </c>
      <c r="L5172" s="2">
        <f>AVERAGE(H5169:H5172)</f>
        <v>-5.0075</v>
      </c>
      <c r="P5172" s="4">
        <f>P5171+I5172</f>
        <v>307.2215711</v>
      </c>
    </row>
    <row r="5173" s="2" customFormat="1" ht="14.4" customHeight="1">
      <c r="A5173" s="2">
        <v>42</v>
      </c>
      <c r="B5173" s="2">
        <v>5172</v>
      </c>
      <c r="C5173" s="2">
        <v>0.85</v>
      </c>
      <c r="D5173" s="2">
        <v>-753</v>
      </c>
      <c r="E5173" s="2">
        <v>1.22</v>
      </c>
      <c r="F5173" s="2">
        <v>-0.09</v>
      </c>
      <c r="G5173" s="2">
        <v>0.01</v>
      </c>
      <c r="H5173" s="2">
        <v>8.02</v>
      </c>
      <c r="I5173" s="2">
        <v>0.0820878</v>
      </c>
      <c r="K5173" s="2">
        <f>AVERAGE(G5170:G5173)</f>
        <v>-0.05</v>
      </c>
      <c r="L5173" s="2">
        <f>AVERAGE(H5170:H5173)</f>
        <v>-0.5075</v>
      </c>
      <c r="P5173" s="4">
        <f>P5172+I5173</f>
        <v>307.3036589</v>
      </c>
    </row>
    <row r="5174" s="2" customFormat="1" ht="14.4" customHeight="1">
      <c r="A5174" s="2">
        <v>42</v>
      </c>
      <c r="B5174" s="2">
        <v>5173</v>
      </c>
      <c r="C5174" s="2">
        <v>1.2</v>
      </c>
      <c r="D5174" s="2">
        <v>-526</v>
      </c>
      <c r="E5174" s="2">
        <v>1.21</v>
      </c>
      <c r="F5174" s="2">
        <v>-0.14</v>
      </c>
      <c r="G5174" s="2">
        <v>-0.03</v>
      </c>
      <c r="H5174" s="2">
        <v>-1.5</v>
      </c>
      <c r="I5174" s="2">
        <v>0.0693207</v>
      </c>
      <c r="K5174" s="2">
        <f>AVERAGE(G5171:G5174)</f>
        <v>-0.05</v>
      </c>
      <c r="L5174" s="2">
        <f>AVERAGE(H5171:H5174)</f>
        <v>-1.2525</v>
      </c>
      <c r="P5174" s="4">
        <f>P5173+I5174</f>
        <v>307.3729796</v>
      </c>
    </row>
    <row r="5175" s="2" customFormat="1" ht="14.4" customHeight="1">
      <c r="A5175" s="2">
        <v>42</v>
      </c>
      <c r="B5175" s="2">
        <v>5174</v>
      </c>
      <c r="C5175" s="2">
        <v>1.2</v>
      </c>
      <c r="D5175" s="2">
        <v>-491</v>
      </c>
      <c r="E5175" s="2">
        <v>1.19</v>
      </c>
      <c r="F5175" s="2">
        <v>-0.16</v>
      </c>
      <c r="G5175" s="2">
        <v>-0.04</v>
      </c>
      <c r="H5175" s="2">
        <v>-1.36</v>
      </c>
      <c r="I5175" s="2">
        <v>0.0686615</v>
      </c>
      <c r="K5175" s="2">
        <f>AVERAGE(G5172:G5175)</f>
        <v>-0.0425</v>
      </c>
      <c r="L5175" s="2">
        <f>AVERAGE(H5172:H5175)</f>
        <v>0.845</v>
      </c>
      <c r="P5175" s="4">
        <f>P5174+I5175</f>
        <v>307.4416411</v>
      </c>
    </row>
    <row r="5176" s="2" customFormat="1" ht="14.4" customHeight="1">
      <c r="A5176" s="2">
        <v>42</v>
      </c>
      <c r="B5176" s="2">
        <v>5175</v>
      </c>
      <c r="C5176" s="2">
        <v>1.2</v>
      </c>
      <c r="D5176" s="2">
        <v>-425</v>
      </c>
      <c r="E5176" s="2">
        <v>1.17</v>
      </c>
      <c r="F5176" s="2">
        <v>-0.19</v>
      </c>
      <c r="G5176" s="2">
        <v>-0.05</v>
      </c>
      <c r="H5176" s="2">
        <v>-0.39</v>
      </c>
      <c r="I5176" s="2">
        <v>0.0680144</v>
      </c>
      <c r="K5176" s="2">
        <f>AVERAGE(G5173:G5176)</f>
        <v>-0.0275</v>
      </c>
      <c r="L5176" s="2">
        <f>AVERAGE(H5173:H5176)</f>
        <v>1.1925</v>
      </c>
      <c r="P5176" s="4">
        <f>P5175+I5176</f>
        <v>307.5096555</v>
      </c>
    </row>
    <row r="5177" s="2" customFormat="1" ht="14.4" customHeight="1">
      <c r="A5177" s="2">
        <v>42</v>
      </c>
      <c r="B5177" s="2">
        <v>5176</v>
      </c>
      <c r="C5177" s="2">
        <v>1.2</v>
      </c>
      <c r="D5177" s="2">
        <v>-522</v>
      </c>
      <c r="E5177" s="2">
        <v>1.16</v>
      </c>
      <c r="F5177" s="2">
        <v>-0.2</v>
      </c>
      <c r="G5177" s="2">
        <v>-0.06</v>
      </c>
      <c r="H5177" s="2">
        <v>-4.45</v>
      </c>
      <c r="I5177" s="2">
        <v>0.0751402</v>
      </c>
      <c r="K5177" s="2">
        <f>AVERAGE(G5174:G5177)</f>
        <v>-0.045</v>
      </c>
      <c r="L5177" s="2">
        <f>AVERAGE(H5174:H5177)</f>
        <v>-1.925</v>
      </c>
      <c r="P5177" s="4">
        <f>P5176+I5177</f>
        <v>307.5847957</v>
      </c>
    </row>
    <row r="5178" s="2" customFormat="1" ht="14.4" customHeight="1">
      <c r="A5178" s="2">
        <v>42</v>
      </c>
      <c r="B5178" s="2">
        <v>5177</v>
      </c>
      <c r="C5178" s="2">
        <v>1.2</v>
      </c>
      <c r="D5178" s="2">
        <v>-526</v>
      </c>
      <c r="E5178" s="2">
        <v>1.14</v>
      </c>
      <c r="F5178" s="2">
        <v>-0.24</v>
      </c>
      <c r="G5178" s="2">
        <v>0</v>
      </c>
      <c r="H5178" s="2">
        <v>6.64</v>
      </c>
      <c r="I5178" s="2">
        <v>0.06676550000000001</v>
      </c>
      <c r="K5178" s="2">
        <f>AVERAGE(G5175:G5178)</f>
        <v>-0.0375</v>
      </c>
      <c r="L5178" s="2">
        <f>AVERAGE(H5175:H5178)</f>
        <v>0.11</v>
      </c>
      <c r="P5178" s="4">
        <f>P5177+I5178</f>
        <v>307.6515612</v>
      </c>
    </row>
    <row r="5179" s="2" customFormat="1" ht="14.4" customHeight="1">
      <c r="A5179" s="2">
        <v>42</v>
      </c>
      <c r="B5179" s="2">
        <v>5178</v>
      </c>
      <c r="C5179" s="2">
        <v>1.2</v>
      </c>
      <c r="D5179" s="2">
        <v>-338</v>
      </c>
      <c r="E5179" s="2">
        <v>1.12</v>
      </c>
      <c r="F5179" s="2">
        <v>-0.25</v>
      </c>
      <c r="G5179" s="2">
        <v>-0.03</v>
      </c>
      <c r="H5179" s="2">
        <v>1.34</v>
      </c>
      <c r="I5179" s="2">
        <v>0.0626144</v>
      </c>
      <c r="K5179" s="2">
        <f>AVERAGE(G5176:G5179)</f>
        <v>-0.035</v>
      </c>
      <c r="L5179" s="2">
        <f>AVERAGE(H5176:H5179)</f>
        <v>0.785</v>
      </c>
      <c r="P5179" s="4">
        <f>P5178+I5179</f>
        <v>307.7141756</v>
      </c>
    </row>
    <row r="5180" s="2" customFormat="1" ht="14.4" customHeight="1">
      <c r="A5180" s="2">
        <v>42</v>
      </c>
      <c r="B5180" s="2">
        <v>5179</v>
      </c>
      <c r="C5180" s="2">
        <v>1.2</v>
      </c>
      <c r="D5180" s="2">
        <v>-264</v>
      </c>
      <c r="E5180" s="2">
        <v>1.11</v>
      </c>
      <c r="F5180" s="2">
        <v>-0.27</v>
      </c>
      <c r="G5180" s="2">
        <v>-0.01</v>
      </c>
      <c r="H5180" s="2">
        <v>0.15</v>
      </c>
      <c r="I5180" s="2">
        <v>0.06338480000000001</v>
      </c>
      <c r="K5180" s="2">
        <f>AVERAGE(G5177:G5180)</f>
        <v>-0.025</v>
      </c>
      <c r="L5180" s="2">
        <f>AVERAGE(H5177:H5180)</f>
        <v>0.92</v>
      </c>
      <c r="P5180" s="4">
        <f>P5179+I5180</f>
        <v>307.7775604</v>
      </c>
    </row>
    <row r="5181" s="2" customFormat="1" ht="14.4" customHeight="1">
      <c r="A5181" s="2">
        <v>42</v>
      </c>
      <c r="B5181" s="2">
        <v>5180</v>
      </c>
      <c r="C5181" s="2">
        <v>1.2</v>
      </c>
      <c r="D5181" s="2">
        <v>-479</v>
      </c>
      <c r="E5181" s="2">
        <v>1.1</v>
      </c>
      <c r="F5181" s="2">
        <v>-0.24</v>
      </c>
      <c r="G5181" s="2">
        <v>0.15</v>
      </c>
      <c r="H5181" s="2">
        <v>13.42</v>
      </c>
      <c r="I5181" s="2">
        <v>0.0666018</v>
      </c>
      <c r="K5181" s="2">
        <f>AVERAGE(G5178:G5181)</f>
        <v>0.0275</v>
      </c>
      <c r="L5181" s="2">
        <f>AVERAGE(H5178:H5181)</f>
        <v>5.3875</v>
      </c>
      <c r="P5181" s="4">
        <f>P5180+I5181</f>
        <v>307.8441622</v>
      </c>
    </row>
    <row r="5182" s="2" customFormat="1" ht="14.4" customHeight="1">
      <c r="A5182" s="2">
        <v>42</v>
      </c>
      <c r="B5182" s="2">
        <v>5181</v>
      </c>
      <c r="C5182" s="2">
        <v>1.2</v>
      </c>
      <c r="D5182" s="2">
        <v>-366</v>
      </c>
      <c r="E5182" s="2">
        <v>1.09</v>
      </c>
      <c r="F5182" s="2">
        <v>-0.2</v>
      </c>
      <c r="G5182" s="2">
        <v>-0.07000000000000001</v>
      </c>
      <c r="H5182" s="2">
        <v>-11.77</v>
      </c>
      <c r="I5182" s="2">
        <v>0.0656569</v>
      </c>
      <c r="K5182" s="2">
        <f>AVERAGE(G5179:G5182)</f>
        <v>0.01</v>
      </c>
      <c r="L5182" s="2">
        <f>AVERAGE(H5179:H5182)</f>
        <v>0.785</v>
      </c>
      <c r="P5182" s="4">
        <f>P5181+I5182</f>
        <v>307.9098191</v>
      </c>
    </row>
    <row r="5183" s="2" customFormat="1" ht="14.4" customHeight="1">
      <c r="A5183" s="2">
        <v>42</v>
      </c>
      <c r="B5183" s="2">
        <v>5182</v>
      </c>
      <c r="C5183" s="2">
        <v>1.2</v>
      </c>
      <c r="D5183" s="2">
        <v>2</v>
      </c>
      <c r="E5183" s="2">
        <v>1.08</v>
      </c>
      <c r="F5183" s="2">
        <v>-0.18</v>
      </c>
      <c r="G5183" s="2">
        <v>-0.05</v>
      </c>
      <c r="H5183" s="2">
        <v>-0.9399999999999999</v>
      </c>
      <c r="I5183" s="2">
        <v>0.0630569</v>
      </c>
      <c r="K5183" s="2">
        <f>AVERAGE(G5180:G5183)</f>
        <v>0.005</v>
      </c>
      <c r="L5183" s="2">
        <f>AVERAGE(H5180:H5183)</f>
        <v>0.215</v>
      </c>
      <c r="P5183" s="4">
        <f>P5182+I5183</f>
        <v>307.972876</v>
      </c>
    </row>
    <row r="5184" s="2" customFormat="1" ht="14.4" customHeight="1">
      <c r="A5184" s="2">
        <v>42</v>
      </c>
      <c r="B5184" s="2">
        <v>5183</v>
      </c>
      <c r="C5184" s="2">
        <v>1.2</v>
      </c>
      <c r="D5184" s="2">
        <v>107</v>
      </c>
      <c r="E5184" s="2">
        <v>1.07</v>
      </c>
      <c r="F5184" s="2">
        <v>-0.14</v>
      </c>
      <c r="G5184" s="2">
        <v>-0.02</v>
      </c>
      <c r="H5184" s="2">
        <v>0.5</v>
      </c>
      <c r="I5184" s="2">
        <v>0.0613275</v>
      </c>
      <c r="K5184" s="2">
        <f>AVERAGE(G5181:G5184)</f>
        <v>0.0025</v>
      </c>
      <c r="L5184" s="2">
        <f>AVERAGE(H5181:H5184)</f>
        <v>0.3025</v>
      </c>
      <c r="P5184" s="4">
        <f>P5183+I5184</f>
        <v>308.0342035</v>
      </c>
    </row>
    <row r="5185" s="2" customFormat="1" ht="14.4" customHeight="1">
      <c r="A5185" s="2">
        <v>42</v>
      </c>
      <c r="B5185" s="2">
        <v>5184</v>
      </c>
      <c r="C5185" s="2">
        <v>1.2</v>
      </c>
      <c r="D5185" s="2">
        <v>177</v>
      </c>
      <c r="E5185" s="2">
        <v>1.07</v>
      </c>
      <c r="F5185" s="2">
        <v>-0.11</v>
      </c>
      <c r="G5185" s="2">
        <v>-0.05</v>
      </c>
      <c r="H5185" s="2">
        <v>6.48</v>
      </c>
      <c r="I5185" s="2">
        <v>0.0601685</v>
      </c>
      <c r="K5185" s="2">
        <f>AVERAGE(G5182:G5185)</f>
        <v>-0.0475</v>
      </c>
      <c r="L5185" s="2">
        <f>AVERAGE(H5182:H5185)</f>
        <v>-1.4325</v>
      </c>
      <c r="P5185" s="4">
        <f>P5184+I5185</f>
        <v>308.094372</v>
      </c>
    </row>
    <row r="5186" s="2" customFormat="1" ht="14.4" customHeight="1">
      <c r="A5186" s="2">
        <v>42</v>
      </c>
      <c r="B5186" s="2">
        <v>5185</v>
      </c>
      <c r="C5186" s="2">
        <v>1.2</v>
      </c>
      <c r="D5186" s="2">
        <v>442</v>
      </c>
      <c r="E5186" s="2">
        <v>1.07</v>
      </c>
      <c r="F5186" s="2">
        <v>-0.07000000000000001</v>
      </c>
      <c r="G5186" s="2">
        <v>-0.01</v>
      </c>
      <c r="H5186" s="2">
        <v>7.15</v>
      </c>
      <c r="I5186" s="2">
        <v>0.068388</v>
      </c>
      <c r="K5186" s="2">
        <f>AVERAGE(G5183:G5186)</f>
        <v>-0.0325</v>
      </c>
      <c r="L5186" s="2">
        <f>AVERAGE(H5183:H5186)</f>
        <v>3.2975</v>
      </c>
      <c r="P5186" s="4">
        <f>P5185+I5186</f>
        <v>308.16276</v>
      </c>
    </row>
    <row r="5187" s="2" customFormat="1" ht="14.4" customHeight="1">
      <c r="A5187" s="2">
        <v>42</v>
      </c>
      <c r="B5187" s="2">
        <v>5186</v>
      </c>
      <c r="C5187" s="2">
        <v>1.2</v>
      </c>
      <c r="D5187" s="2">
        <v>1050</v>
      </c>
      <c r="E5187" s="2">
        <v>1.07</v>
      </c>
      <c r="F5187" s="2">
        <v>-0.03</v>
      </c>
      <c r="G5187" s="2">
        <v>-0.02</v>
      </c>
      <c r="H5187" s="2">
        <v>0.26</v>
      </c>
      <c r="I5187" s="2">
        <v>0.06778670000000001</v>
      </c>
      <c r="K5187" s="2">
        <f>AVERAGE(G5184:G5187)</f>
        <v>-0.025</v>
      </c>
      <c r="L5187" s="2">
        <f>AVERAGE(H5184:H5187)</f>
        <v>3.5975</v>
      </c>
      <c r="P5187" s="4">
        <f>P5186+I5187</f>
        <v>308.2305467</v>
      </c>
    </row>
    <row r="5188" s="2" customFormat="1" ht="14.4" customHeight="1">
      <c r="A5188" s="2">
        <v>42</v>
      </c>
      <c r="B5188" s="2">
        <v>5187</v>
      </c>
      <c r="C5188" s="2">
        <v>1.2</v>
      </c>
      <c r="D5188" s="2">
        <v>1193</v>
      </c>
      <c r="E5188" s="2">
        <v>1.07</v>
      </c>
      <c r="F5188" s="2">
        <v>0</v>
      </c>
      <c r="G5188" s="2">
        <v>-0.03</v>
      </c>
      <c r="H5188" s="2">
        <v>2.83</v>
      </c>
      <c r="I5188" s="2">
        <v>0.06384629999999999</v>
      </c>
      <c r="K5188" s="2">
        <f>AVERAGE(G5185:G5188)</f>
        <v>-0.0275</v>
      </c>
      <c r="L5188" s="2">
        <f>AVERAGE(H5185:H5188)</f>
        <v>4.18</v>
      </c>
      <c r="P5188" s="4">
        <f>P5187+I5188</f>
        <v>308.294393</v>
      </c>
    </row>
    <row r="5189" s="2" customFormat="1" ht="14.4" customHeight="1">
      <c r="A5189" s="2">
        <v>42</v>
      </c>
      <c r="B5189" s="2">
        <v>5188</v>
      </c>
      <c r="C5189" s="2">
        <v>1.2</v>
      </c>
      <c r="D5189" s="2">
        <v>1204</v>
      </c>
      <c r="E5189" s="2">
        <v>1.08</v>
      </c>
      <c r="F5189" s="2">
        <v>0.02</v>
      </c>
      <c r="G5189" s="2">
        <v>-0.04</v>
      </c>
      <c r="H5189" s="2">
        <v>1.38</v>
      </c>
      <c r="I5189" s="2">
        <v>0.06723</v>
      </c>
      <c r="K5189" s="2">
        <f>AVERAGE(G5186:G5189)</f>
        <v>-0.025</v>
      </c>
      <c r="L5189" s="2">
        <f>AVERAGE(H5186:H5189)</f>
        <v>2.905</v>
      </c>
      <c r="P5189" s="4">
        <f>P5188+I5189</f>
        <v>308.361623</v>
      </c>
    </row>
    <row r="5190" s="2" customFormat="1" ht="14.4" customHeight="1">
      <c r="A5190" s="2">
        <v>42</v>
      </c>
      <c r="B5190" s="2">
        <v>5189</v>
      </c>
      <c r="C5190" s="2">
        <v>1.19</v>
      </c>
      <c r="D5190" s="2">
        <v>1082</v>
      </c>
      <c r="E5190" s="2">
        <v>1.08</v>
      </c>
      <c r="F5190" s="2">
        <v>0.04</v>
      </c>
      <c r="G5190" s="2">
        <v>-0.03</v>
      </c>
      <c r="H5190" s="2">
        <v>0.07000000000000001</v>
      </c>
      <c r="I5190" s="2">
        <v>0.0656984</v>
      </c>
      <c r="K5190" s="2">
        <f>AVERAGE(G5187:G5190)</f>
        <v>-0.03</v>
      </c>
      <c r="L5190" s="2">
        <f>AVERAGE(H5187:H5190)</f>
        <v>1.135</v>
      </c>
      <c r="P5190" s="4">
        <f>P5189+I5190</f>
        <v>308.4273214</v>
      </c>
    </row>
    <row r="5191" s="2" customFormat="1" ht="14.4" customHeight="1">
      <c r="A5191" s="2">
        <v>42</v>
      </c>
      <c r="B5191" s="2">
        <v>5190</v>
      </c>
      <c r="C5191" s="2">
        <v>1.11</v>
      </c>
      <c r="D5191" s="2">
        <v>712</v>
      </c>
      <c r="E5191" s="2">
        <v>1.09</v>
      </c>
      <c r="F5191" s="2">
        <v>0.07000000000000001</v>
      </c>
      <c r="G5191" s="2">
        <v>-0.05</v>
      </c>
      <c r="H5191" s="2">
        <v>-2.92</v>
      </c>
      <c r="I5191" s="2">
        <v>0.0642252</v>
      </c>
      <c r="K5191" s="2">
        <f>AVERAGE(G5188:G5191)</f>
        <v>-0.0375</v>
      </c>
      <c r="L5191" s="2">
        <f>AVERAGE(H5188:H5191)</f>
        <v>0.34</v>
      </c>
      <c r="P5191" s="4">
        <f>P5190+I5191</f>
        <v>308.4915466</v>
      </c>
    </row>
    <row r="5192" s="2" customFormat="1" ht="14.4" customHeight="1">
      <c r="A5192" s="2">
        <v>42</v>
      </c>
      <c r="B5192" s="2">
        <v>5191</v>
      </c>
      <c r="C5192" s="2">
        <v>0.58</v>
      </c>
      <c r="D5192" s="2">
        <v>-691</v>
      </c>
      <c r="E5192" s="2">
        <v>1.1</v>
      </c>
      <c r="F5192" s="2">
        <v>0.09</v>
      </c>
      <c r="G5192" s="2">
        <v>0.04</v>
      </c>
      <c r="H5192" s="2">
        <v>15.11</v>
      </c>
      <c r="I5192" s="2">
        <v>0.0617521</v>
      </c>
      <c r="K5192" s="2">
        <f>AVERAGE(G5189:G5192)</f>
        <v>-0.02</v>
      </c>
      <c r="L5192" s="2">
        <f>AVERAGE(H5189:H5192)</f>
        <v>3.41</v>
      </c>
      <c r="P5192" s="4">
        <f>P5191+I5192</f>
        <v>308.5532987</v>
      </c>
    </row>
    <row r="5193" s="2" customFormat="1" ht="14.4" customHeight="1">
      <c r="A5193" s="2">
        <v>42</v>
      </c>
      <c r="B5193" s="2">
        <v>5192</v>
      </c>
      <c r="C5193" s="2">
        <v>-0.11</v>
      </c>
      <c r="D5193" s="2">
        <v>-441</v>
      </c>
      <c r="E5193" s="2">
        <v>1.12</v>
      </c>
      <c r="F5193" s="2">
        <v>0.15</v>
      </c>
      <c r="G5193" s="2">
        <v>-0.1</v>
      </c>
      <c r="H5193" s="2">
        <v>-5.15</v>
      </c>
      <c r="I5193" s="2">
        <v>0.06901740000000001</v>
      </c>
      <c r="K5193" s="2">
        <f>AVERAGE(G5190:G5193)</f>
        <v>-0.035</v>
      </c>
      <c r="L5193" s="2">
        <f>AVERAGE(H5190:H5193)</f>
        <v>1.7775</v>
      </c>
      <c r="P5193" s="4">
        <f>P5192+I5193</f>
        <v>308.6223161</v>
      </c>
    </row>
    <row r="5194" s="2" customFormat="1" ht="14.4" customHeight="1">
      <c r="A5194" s="2">
        <v>42</v>
      </c>
      <c r="B5194" s="2">
        <v>5193</v>
      </c>
      <c r="C5194" s="2">
        <v>-1.18</v>
      </c>
      <c r="D5194" s="2">
        <v>-373</v>
      </c>
      <c r="E5194" s="2">
        <v>1.13</v>
      </c>
      <c r="F5194" s="2">
        <v>0.19</v>
      </c>
      <c r="G5194" s="2">
        <v>-0.05</v>
      </c>
      <c r="H5194" s="2">
        <v>-1.8</v>
      </c>
      <c r="I5194" s="2">
        <v>0.0624824</v>
      </c>
      <c r="K5194" s="2">
        <f>AVERAGE(G5191:G5194)</f>
        <v>-0.04</v>
      </c>
      <c r="L5194" s="2">
        <f>AVERAGE(H5191:H5194)</f>
        <v>1.31</v>
      </c>
      <c r="P5194" s="4">
        <f>P5193+I5194</f>
        <v>308.6847985</v>
      </c>
    </row>
    <row r="5195" s="2" customFormat="1" ht="14.4" customHeight="1">
      <c r="A5195" s="2">
        <v>42</v>
      </c>
      <c r="B5195" s="2">
        <v>5194</v>
      </c>
      <c r="C5195" s="2">
        <v>-1.2</v>
      </c>
      <c r="D5195" s="2">
        <v>-367</v>
      </c>
      <c r="E5195" s="2">
        <v>1.15</v>
      </c>
      <c r="F5195" s="2">
        <v>0.23</v>
      </c>
      <c r="G5195" s="2">
        <v>-0.04</v>
      </c>
      <c r="H5195" s="2">
        <v>0.42</v>
      </c>
      <c r="I5195" s="2">
        <v>0.0608828</v>
      </c>
      <c r="K5195" s="2">
        <f>AVERAGE(G5192:G5195)</f>
        <v>-0.0375</v>
      </c>
      <c r="L5195" s="2">
        <f>AVERAGE(H5192:H5195)</f>
        <v>2.145</v>
      </c>
      <c r="P5195" s="4">
        <f>P5194+I5195</f>
        <v>308.7456813</v>
      </c>
    </row>
    <row r="5196" s="2" customFormat="1" ht="14.4" customHeight="1">
      <c r="A5196" s="2">
        <v>42</v>
      </c>
      <c r="B5196" s="2">
        <v>5195</v>
      </c>
      <c r="C5196" s="2">
        <v>-1.2</v>
      </c>
      <c r="D5196" s="2">
        <v>-496</v>
      </c>
      <c r="E5196" s="2">
        <v>1.16</v>
      </c>
      <c r="F5196" s="2">
        <v>0.23</v>
      </c>
      <c r="G5196" s="2">
        <v>-0.07000000000000001</v>
      </c>
      <c r="H5196" s="2">
        <v>-3.45</v>
      </c>
      <c r="I5196" s="2">
        <v>0.0678093</v>
      </c>
      <c r="K5196" s="2">
        <f>AVERAGE(G5193:G5196)</f>
        <v>-0.065</v>
      </c>
      <c r="L5196" s="2">
        <f>AVERAGE(H5193:H5196)</f>
        <v>-2.495</v>
      </c>
      <c r="P5196" s="4">
        <f>P5195+I5196</f>
        <v>308.8134906</v>
      </c>
    </row>
    <row r="5197" s="2" customFormat="1" ht="14.4" customHeight="1">
      <c r="A5197" s="2">
        <v>42</v>
      </c>
      <c r="B5197" s="2">
        <v>5196</v>
      </c>
      <c r="C5197" s="2">
        <v>-1.2</v>
      </c>
      <c r="D5197" s="2">
        <v>-477</v>
      </c>
      <c r="E5197" s="2">
        <v>1.19</v>
      </c>
      <c r="F5197" s="2">
        <v>0.27</v>
      </c>
      <c r="G5197" s="2">
        <v>-0.03</v>
      </c>
      <c r="H5197" s="2">
        <v>-1.19</v>
      </c>
      <c r="I5197" s="2">
        <v>0.0654941</v>
      </c>
      <c r="K5197" s="2">
        <f>AVERAGE(G5194:G5197)</f>
        <v>-0.0475</v>
      </c>
      <c r="L5197" s="2">
        <f>AVERAGE(H5194:H5197)</f>
        <v>-1.505</v>
      </c>
      <c r="P5197" s="4">
        <f>P5196+I5197</f>
        <v>308.8789847</v>
      </c>
    </row>
    <row r="5198" s="2" customFormat="1" ht="14.4" customHeight="1">
      <c r="A5198" s="2">
        <v>42</v>
      </c>
      <c r="B5198" s="2">
        <v>5197</v>
      </c>
      <c r="C5198" s="2">
        <v>-1.2</v>
      </c>
      <c r="D5198" s="2">
        <v>-506</v>
      </c>
      <c r="E5198" s="2">
        <v>1.2</v>
      </c>
      <c r="F5198" s="2">
        <v>0.27</v>
      </c>
      <c r="G5198" s="2">
        <v>-0.03</v>
      </c>
      <c r="H5198" s="2">
        <v>0.83</v>
      </c>
      <c r="I5198" s="2">
        <v>0.0669942</v>
      </c>
      <c r="K5198" s="2">
        <f>AVERAGE(G5195:G5198)</f>
        <v>-0.0425</v>
      </c>
      <c r="L5198" s="2">
        <f>AVERAGE(H5195:H5198)</f>
        <v>-0.8475</v>
      </c>
      <c r="P5198" s="4">
        <f>P5197+I5198</f>
        <v>308.9459789</v>
      </c>
    </row>
    <row r="5199" s="2" customFormat="1" ht="14.4" customHeight="1">
      <c r="A5199" s="2">
        <v>42</v>
      </c>
      <c r="B5199" s="2">
        <v>5198</v>
      </c>
      <c r="C5199" s="2">
        <v>-1.2</v>
      </c>
      <c r="D5199" s="2">
        <v>-533</v>
      </c>
      <c r="E5199" s="2">
        <v>1.22</v>
      </c>
      <c r="F5199" s="2">
        <v>0.28</v>
      </c>
      <c r="G5199" s="2">
        <v>-0.05</v>
      </c>
      <c r="H5199" s="2">
        <v>0.08</v>
      </c>
      <c r="I5199" s="2">
        <v>0.06588529999999999</v>
      </c>
      <c r="K5199" s="2">
        <f>AVERAGE(G5196:G5199)</f>
        <v>-0.045</v>
      </c>
      <c r="L5199" s="2">
        <f>AVERAGE(H5196:H5199)</f>
        <v>-0.9325</v>
      </c>
      <c r="P5199" s="4">
        <f>P5198+I5199</f>
        <v>309.0118642</v>
      </c>
    </row>
    <row r="5200" s="2" customFormat="1" ht="14.4" customHeight="1">
      <c r="A5200" s="2">
        <v>42</v>
      </c>
      <c r="B5200" s="2">
        <v>5199</v>
      </c>
      <c r="C5200" s="2">
        <v>-1.2</v>
      </c>
      <c r="D5200" s="2">
        <v>-614</v>
      </c>
      <c r="E5200" s="2">
        <v>1.24</v>
      </c>
      <c r="F5200" s="2">
        <v>0.28</v>
      </c>
      <c r="G5200" s="2">
        <v>-0.01</v>
      </c>
      <c r="H5200" s="2">
        <v>1.52</v>
      </c>
      <c r="I5200" s="2">
        <v>0.06354020000000001</v>
      </c>
      <c r="K5200" s="2">
        <f>AVERAGE(G5197:G5200)</f>
        <v>-0.03</v>
      </c>
      <c r="L5200" s="2">
        <f>AVERAGE(H5197:H5200)</f>
        <v>0.31</v>
      </c>
      <c r="P5200" s="4">
        <f>P5199+I5200</f>
        <v>309.0754044</v>
      </c>
    </row>
    <row r="5201" s="2" customFormat="1" ht="14.4" customHeight="1">
      <c r="A5201" s="2">
        <v>42</v>
      </c>
      <c r="B5201" s="2">
        <v>5200</v>
      </c>
      <c r="C5201" s="2">
        <v>-1.2</v>
      </c>
      <c r="D5201" s="2">
        <v>-884</v>
      </c>
      <c r="E5201" s="2">
        <v>1.26</v>
      </c>
      <c r="F5201" s="2">
        <v>0.25</v>
      </c>
      <c r="G5201" s="2">
        <v>-0.05</v>
      </c>
      <c r="H5201" s="2">
        <v>-9.15</v>
      </c>
      <c r="I5201" s="2">
        <v>0.06299449999999999</v>
      </c>
      <c r="K5201" s="2">
        <f>AVERAGE(G5198:G5201)</f>
        <v>-0.035</v>
      </c>
      <c r="L5201" s="2">
        <f>AVERAGE(H5198:H5201)</f>
        <v>-1.68</v>
      </c>
      <c r="P5201" s="4">
        <f>P5200+I5201</f>
        <v>309.1383989</v>
      </c>
    </row>
    <row r="5202" s="2" customFormat="1" ht="14.4" customHeight="1">
      <c r="A5202" s="2">
        <v>42</v>
      </c>
      <c r="B5202" s="2">
        <v>5201</v>
      </c>
      <c r="C5202" s="2">
        <v>-1.2</v>
      </c>
      <c r="D5202" s="2">
        <v>-748</v>
      </c>
      <c r="E5202" s="2">
        <v>1.27</v>
      </c>
      <c r="F5202" s="2">
        <v>0.26</v>
      </c>
      <c r="G5202" s="2">
        <v>0.02</v>
      </c>
      <c r="H5202" s="2">
        <v>3.63</v>
      </c>
      <c r="I5202" s="2">
        <v>0.0609424</v>
      </c>
      <c r="K5202" s="2">
        <f>AVERAGE(G5199:G5202)</f>
        <v>-0.0225</v>
      </c>
      <c r="L5202" s="2">
        <f>AVERAGE(H5199:H5202)</f>
        <v>-0.98</v>
      </c>
      <c r="P5202" s="4">
        <f>P5201+I5202</f>
        <v>309.1993413</v>
      </c>
    </row>
    <row r="5203" s="2" customFormat="1" ht="14.4" customHeight="1">
      <c r="A5203" s="2">
        <v>42</v>
      </c>
      <c r="B5203" s="2">
        <v>5202</v>
      </c>
      <c r="C5203" s="2">
        <v>-1.2</v>
      </c>
      <c r="D5203" s="2">
        <v>-681</v>
      </c>
      <c r="E5203" s="2">
        <v>1.28</v>
      </c>
      <c r="F5203" s="2">
        <v>0.24</v>
      </c>
      <c r="G5203" s="2">
        <v>-0.05</v>
      </c>
      <c r="H5203" s="2">
        <v>-0.48</v>
      </c>
      <c r="I5203" s="2">
        <v>0.06628390000000001</v>
      </c>
      <c r="K5203" s="2">
        <f>AVERAGE(G5200:G5203)</f>
        <v>-0.0225</v>
      </c>
      <c r="L5203" s="2">
        <f>AVERAGE(H5200:H5203)</f>
        <v>-1.12</v>
      </c>
      <c r="P5203" s="4">
        <f>P5202+I5203</f>
        <v>309.2656252</v>
      </c>
    </row>
    <row r="5204" s="2" customFormat="1" ht="14.4" customHeight="1">
      <c r="A5204" s="2">
        <v>42</v>
      </c>
      <c r="B5204" s="2">
        <v>5203</v>
      </c>
      <c r="C5204" s="2">
        <v>-1.2</v>
      </c>
      <c r="D5204" s="2">
        <v>-833</v>
      </c>
      <c r="E5204" s="2">
        <v>1.3</v>
      </c>
      <c r="F5204" s="2">
        <v>0.23</v>
      </c>
      <c r="G5204" s="2">
        <v>-0.09</v>
      </c>
      <c r="H5204" s="2">
        <v>-4.45</v>
      </c>
      <c r="I5204" s="2">
        <v>0.06276229999999999</v>
      </c>
      <c r="K5204" s="2">
        <f>AVERAGE(G5201:G5204)</f>
        <v>-0.0425</v>
      </c>
      <c r="L5204" s="2">
        <f>AVERAGE(H5201:H5204)</f>
        <v>-2.6125</v>
      </c>
      <c r="P5204" s="4">
        <f>P5203+I5204</f>
        <v>309.3283875</v>
      </c>
    </row>
    <row r="5205" s="2" customFormat="1" ht="14.4" customHeight="1">
      <c r="A5205" s="2">
        <v>42</v>
      </c>
      <c r="B5205" s="2">
        <v>5204</v>
      </c>
      <c r="C5205" s="2">
        <v>-1.2</v>
      </c>
      <c r="D5205" s="2">
        <v>-1008</v>
      </c>
      <c r="E5205" s="2">
        <v>1.31</v>
      </c>
      <c r="F5205" s="2">
        <v>0.21</v>
      </c>
      <c r="G5205" s="2">
        <v>-0.05</v>
      </c>
      <c r="H5205" s="2">
        <v>9.75</v>
      </c>
      <c r="I5205" s="2">
        <v>0.0615666</v>
      </c>
      <c r="K5205" s="2">
        <f>AVERAGE(G5202:G5205)</f>
        <v>-0.0425</v>
      </c>
      <c r="L5205" s="2">
        <f>AVERAGE(H5202:H5205)</f>
        <v>2.1125</v>
      </c>
      <c r="P5205" s="4">
        <f>P5204+I5205</f>
        <v>309.3899541</v>
      </c>
    </row>
    <row r="5206" s="2" customFormat="1" ht="14.4" customHeight="1">
      <c r="A5206" s="2">
        <v>42</v>
      </c>
      <c r="B5206" s="2">
        <v>5205</v>
      </c>
      <c r="C5206" s="2">
        <v>-1.2</v>
      </c>
      <c r="D5206" s="2">
        <v>-858</v>
      </c>
      <c r="E5206" s="2">
        <v>1.32</v>
      </c>
      <c r="F5206" s="2">
        <v>0.18</v>
      </c>
      <c r="G5206" s="2">
        <v>-0.1</v>
      </c>
      <c r="H5206" s="2">
        <v>-3.98</v>
      </c>
      <c r="I5206" s="2">
        <v>0.0620701</v>
      </c>
      <c r="K5206" s="2">
        <f>AVERAGE(G5203:G5206)</f>
        <v>-0.0725</v>
      </c>
      <c r="L5206" s="2">
        <f>AVERAGE(H5203:H5206)</f>
        <v>0.21</v>
      </c>
      <c r="P5206" s="4">
        <f>P5205+I5206</f>
        <v>309.4520242</v>
      </c>
    </row>
    <row r="5207" s="2" customFormat="1" ht="14.4" customHeight="1">
      <c r="A5207" s="2">
        <v>42</v>
      </c>
      <c r="B5207" s="2">
        <v>5206</v>
      </c>
      <c r="C5207" s="2">
        <v>-1.2</v>
      </c>
      <c r="D5207" s="2">
        <v>0</v>
      </c>
      <c r="E5207" s="2">
        <v>0</v>
      </c>
      <c r="F5207" s="2">
        <v>0</v>
      </c>
      <c r="G5207" s="2">
        <v>0</v>
      </c>
      <c r="H5207" s="2">
        <v>0</v>
      </c>
      <c r="I5207" s="2">
        <v>11.4194212</v>
      </c>
      <c r="K5207" s="2">
        <f>AVERAGE(G5204:G5207)</f>
        <v>-0.06</v>
      </c>
      <c r="L5207" s="2">
        <f>AVERAGE(H5204:H5207)</f>
        <v>0.33</v>
      </c>
      <c r="P5207" s="4">
        <f>P5206+I5207</f>
        <v>320.8714454</v>
      </c>
    </row>
    <row r="5208" s="2" customFormat="1" ht="14.4" customHeight="1">
      <c r="A5208" s="2">
        <v>43</v>
      </c>
      <c r="B5208" s="2">
        <v>5207</v>
      </c>
      <c r="C5208" s="2">
        <v>1.2</v>
      </c>
      <c r="D5208" s="2">
        <v>-2312</v>
      </c>
      <c r="E5208" s="2">
        <v>0</v>
      </c>
      <c r="F5208" s="2">
        <v>0</v>
      </c>
      <c r="G5208" s="2">
        <v>-0.05</v>
      </c>
      <c r="H5208" s="2">
        <v>-0.27</v>
      </c>
      <c r="I5208" s="2">
        <v>0.0634928</v>
      </c>
      <c r="K5208" s="2">
        <f>AVERAGE(G5205:G5208)</f>
        <v>-0.05</v>
      </c>
      <c r="L5208" s="2">
        <f>AVERAGE(H5205:H5208)</f>
        <v>1.375</v>
      </c>
      <c r="P5208" s="4">
        <f>P5207+I5208</f>
        <v>320.9349382</v>
      </c>
    </row>
    <row r="5209" s="2" customFormat="1" ht="14.4" customHeight="1">
      <c r="A5209" s="2">
        <v>43</v>
      </c>
      <c r="B5209" s="2">
        <v>5208</v>
      </c>
      <c r="C5209" s="2">
        <v>1.2</v>
      </c>
      <c r="D5209" s="2">
        <v>-2440</v>
      </c>
      <c r="E5209" s="2">
        <v>-0.01</v>
      </c>
      <c r="F5209" s="2">
        <v>-0.05</v>
      </c>
      <c r="G5209" s="2">
        <v>-0.03</v>
      </c>
      <c r="H5209" s="2">
        <v>3.5</v>
      </c>
      <c r="I5209" s="2">
        <v>0.06671050000000001</v>
      </c>
      <c r="K5209" s="2">
        <f>AVERAGE(G5206:G5209)</f>
        <v>-0.045</v>
      </c>
      <c r="L5209" s="2">
        <f>AVERAGE(H5206:H5209)</f>
        <v>-0.1875</v>
      </c>
      <c r="P5209" s="4">
        <f>P5208+I5209</f>
        <v>321.0016487</v>
      </c>
    </row>
    <row r="5210" s="2" customFormat="1" ht="14.4" customHeight="1">
      <c r="A5210" s="2">
        <v>43</v>
      </c>
      <c r="B5210" s="2">
        <v>5209</v>
      </c>
      <c r="C5210" s="2">
        <v>1.2</v>
      </c>
      <c r="D5210" s="2">
        <v>-2851</v>
      </c>
      <c r="E5210" s="2">
        <v>-0.02</v>
      </c>
      <c r="F5210" s="2">
        <v>-0.05</v>
      </c>
      <c r="G5210" s="2">
        <v>-0.3</v>
      </c>
      <c r="H5210" s="2">
        <v>-16.83</v>
      </c>
      <c r="I5210" s="2">
        <v>0.0706553</v>
      </c>
      <c r="K5210" s="2">
        <f>AVERAGE(G5207:G5210)</f>
        <v>-0.095</v>
      </c>
      <c r="L5210" s="2">
        <f>AVERAGE(H5207:H5210)</f>
        <v>-3.4</v>
      </c>
      <c r="P5210" s="4">
        <f>P5209+I5210</f>
        <v>321.072304</v>
      </c>
    </row>
    <row r="5211" s="2" customFormat="1" ht="14.4" customHeight="1">
      <c r="A5211" s="2">
        <v>43</v>
      </c>
      <c r="B5211" s="2">
        <v>5210</v>
      </c>
      <c r="C5211" s="2">
        <v>1.2</v>
      </c>
      <c r="D5211" s="2">
        <v>-2420</v>
      </c>
      <c r="E5211" s="2">
        <v>-0.02</v>
      </c>
      <c r="F5211" s="2">
        <v>-0.06</v>
      </c>
      <c r="G5211" s="2">
        <v>-0.03</v>
      </c>
      <c r="H5211" s="2">
        <v>2.5</v>
      </c>
      <c r="I5211" s="2">
        <v>0.0606263</v>
      </c>
      <c r="K5211" s="2">
        <f>AVERAGE(G5208:G5211)</f>
        <v>-0.1025</v>
      </c>
      <c r="L5211" s="2">
        <f>AVERAGE(H5208:H5211)</f>
        <v>-2.775</v>
      </c>
      <c r="P5211" s="4">
        <f>P5210+I5211</f>
        <v>321.1329303</v>
      </c>
    </row>
    <row r="5212" s="2" customFormat="1" ht="14.4" customHeight="1">
      <c r="A5212" s="2">
        <v>43</v>
      </c>
      <c r="B5212" s="2">
        <v>5211</v>
      </c>
      <c r="C5212" s="2">
        <v>1.2</v>
      </c>
      <c r="D5212" s="2">
        <v>-2426</v>
      </c>
      <c r="E5212" s="2">
        <v>-0.02</v>
      </c>
      <c r="F5212" s="2">
        <v>-0.07000000000000001</v>
      </c>
      <c r="G5212" s="2">
        <v>-0.08</v>
      </c>
      <c r="H5212" s="2">
        <v>-2.41</v>
      </c>
      <c r="I5212" s="2">
        <v>0.0707912</v>
      </c>
      <c r="K5212" s="2">
        <f>AVERAGE(G5209:G5212)</f>
        <v>-0.11</v>
      </c>
      <c r="L5212" s="2">
        <f>AVERAGE(H5209:H5212)</f>
        <v>-3.31</v>
      </c>
      <c r="P5212" s="4">
        <f>P5211+I5212</f>
        <v>321.2037215</v>
      </c>
    </row>
    <row r="5213" s="2" customFormat="1" ht="14.4" customHeight="1">
      <c r="A5213" s="2">
        <v>43</v>
      </c>
      <c r="B5213" s="2">
        <v>5212</v>
      </c>
      <c r="C5213" s="2">
        <v>1.2</v>
      </c>
      <c r="D5213" s="2">
        <v>-2439</v>
      </c>
      <c r="E5213" s="2">
        <v>-0.02</v>
      </c>
      <c r="F5213" s="2">
        <v>-0.02</v>
      </c>
      <c r="G5213" s="2">
        <v>-0.03</v>
      </c>
      <c r="H5213" s="2">
        <v>-3.05</v>
      </c>
      <c r="I5213" s="2">
        <v>0.0654802</v>
      </c>
      <c r="K5213" s="2">
        <f>AVERAGE(G5210:G5213)</f>
        <v>-0.11</v>
      </c>
      <c r="L5213" s="2">
        <f>AVERAGE(H5210:H5213)</f>
        <v>-4.9475</v>
      </c>
      <c r="P5213" s="4">
        <f>P5212+I5213</f>
        <v>321.2692017</v>
      </c>
    </row>
    <row r="5214" s="2" customFormat="1" ht="14.4" customHeight="1">
      <c r="A5214" s="2">
        <v>43</v>
      </c>
      <c r="B5214" s="2">
        <v>5213</v>
      </c>
      <c r="C5214" s="2">
        <v>1.2</v>
      </c>
      <c r="D5214" s="2">
        <v>-2624</v>
      </c>
      <c r="E5214" s="2">
        <v>-0.02</v>
      </c>
      <c r="F5214" s="2">
        <v>-0.02</v>
      </c>
      <c r="G5214" s="2">
        <v>-0.01</v>
      </c>
      <c r="H5214" s="2">
        <v>-9.17</v>
      </c>
      <c r="I5214" s="2">
        <v>0.0639508</v>
      </c>
      <c r="K5214" s="2">
        <f>AVERAGE(G5211:G5214)</f>
        <v>-0.0375</v>
      </c>
      <c r="L5214" s="2">
        <f>AVERAGE(H5211:H5214)</f>
        <v>-3.0325</v>
      </c>
      <c r="P5214" s="4">
        <f>P5213+I5214</f>
        <v>321.3331525</v>
      </c>
    </row>
    <row r="5215" s="2" customFormat="1" ht="14.4" customHeight="1">
      <c r="A5215" s="2">
        <v>43</v>
      </c>
      <c r="B5215" s="2">
        <v>5214</v>
      </c>
      <c r="C5215" s="2">
        <v>1.2</v>
      </c>
      <c r="D5215" s="2">
        <v>-2387</v>
      </c>
      <c r="E5215" s="2">
        <v>-0.02</v>
      </c>
      <c r="F5215" s="2">
        <v>0</v>
      </c>
      <c r="G5215" s="2">
        <v>-0.02</v>
      </c>
      <c r="H5215" s="2">
        <v>1.43</v>
      </c>
      <c r="I5215" s="2">
        <v>0.06686690000000001</v>
      </c>
      <c r="K5215" s="2">
        <f>AVERAGE(G5212:G5215)</f>
        <v>-0.035</v>
      </c>
      <c r="L5215" s="2">
        <f>AVERAGE(H5212:H5215)</f>
        <v>-3.3</v>
      </c>
      <c r="P5215" s="4">
        <f>P5214+I5215</f>
        <v>321.4000194</v>
      </c>
    </row>
    <row r="5216" s="2" customFormat="1" ht="14.4" customHeight="1">
      <c r="A5216" s="2">
        <v>43</v>
      </c>
      <c r="B5216" s="2">
        <v>5215</v>
      </c>
      <c r="C5216" s="2">
        <v>1.2</v>
      </c>
      <c r="D5216" s="2">
        <v>-2964</v>
      </c>
      <c r="E5216" s="2">
        <v>-0.02</v>
      </c>
      <c r="F5216" s="2">
        <v>0.02</v>
      </c>
      <c r="G5216" s="2">
        <v>-0.02</v>
      </c>
      <c r="H5216" s="2">
        <v>20.93</v>
      </c>
      <c r="I5216" s="2">
        <v>0.0651791</v>
      </c>
      <c r="K5216" s="2">
        <f>AVERAGE(G5213:G5216)</f>
        <v>-0.02</v>
      </c>
      <c r="L5216" s="2">
        <f>AVERAGE(H5213:H5216)</f>
        <v>2.535</v>
      </c>
      <c r="P5216" s="4">
        <f>P5215+I5216</f>
        <v>321.4651985</v>
      </c>
    </row>
    <row r="5217" s="2" customFormat="1" ht="14.4" customHeight="1">
      <c r="A5217" s="2">
        <v>43</v>
      </c>
      <c r="B5217" s="2">
        <v>5216</v>
      </c>
      <c r="C5217" s="2">
        <v>1.2</v>
      </c>
      <c r="D5217" s="2">
        <v>-2400</v>
      </c>
      <c r="E5217" s="2">
        <v>-0.01</v>
      </c>
      <c r="F5217" s="2">
        <v>0.04</v>
      </c>
      <c r="G5217" s="2">
        <v>0.04</v>
      </c>
      <c r="H5217" s="2">
        <v>-2.48</v>
      </c>
      <c r="I5217" s="2">
        <v>0.0632496</v>
      </c>
      <c r="K5217" s="2">
        <f>AVERAGE(G5214:G5217)</f>
        <v>-0.0025</v>
      </c>
      <c r="L5217" s="2">
        <f>AVERAGE(H5214:H5217)</f>
        <v>2.6775</v>
      </c>
      <c r="P5217" s="4">
        <f>P5216+I5217</f>
        <v>321.5284481</v>
      </c>
    </row>
    <row r="5218" s="2" customFormat="1" ht="14.4" customHeight="1">
      <c r="A5218" s="2">
        <v>43</v>
      </c>
      <c r="B5218" s="2">
        <v>5217</v>
      </c>
      <c r="C5218" s="2">
        <v>1.2</v>
      </c>
      <c r="D5218" s="2">
        <v>-2364</v>
      </c>
      <c r="E5218" s="2">
        <v>0</v>
      </c>
      <c r="F5218" s="2">
        <v>0.07000000000000001</v>
      </c>
      <c r="G5218" s="2">
        <v>-0.03</v>
      </c>
      <c r="H5218" s="2">
        <v>1.92</v>
      </c>
      <c r="I5218" s="2">
        <v>0.0641029</v>
      </c>
      <c r="K5218" s="2">
        <f>AVERAGE(G5215:G5218)</f>
        <v>-0.0075</v>
      </c>
      <c r="L5218" s="2">
        <f>AVERAGE(H5215:H5218)</f>
        <v>5.45</v>
      </c>
      <c r="P5218" s="4">
        <f>P5217+I5218</f>
        <v>321.592551</v>
      </c>
    </row>
    <row r="5219" s="2" customFormat="1" ht="14.4" customHeight="1">
      <c r="A5219" s="2">
        <v>43</v>
      </c>
      <c r="B5219" s="2">
        <v>5218</v>
      </c>
      <c r="C5219" s="2">
        <v>1.2</v>
      </c>
      <c r="D5219" s="2">
        <v>-2314</v>
      </c>
      <c r="E5219" s="2">
        <v>0.01</v>
      </c>
      <c r="F5219" s="2">
        <v>0.12</v>
      </c>
      <c r="G5219" s="2">
        <v>-0.03</v>
      </c>
      <c r="H5219" s="2">
        <v>-1.27</v>
      </c>
      <c r="I5219" s="2">
        <v>0.0635312</v>
      </c>
      <c r="K5219" s="2">
        <f>AVERAGE(G5216:G5219)</f>
        <v>-0.01</v>
      </c>
      <c r="L5219" s="2">
        <f>AVERAGE(H5216:H5219)</f>
        <v>4.775</v>
      </c>
      <c r="P5219" s="4">
        <f>P5218+I5219</f>
        <v>321.6560822</v>
      </c>
    </row>
    <row r="5220" s="2" customFormat="1" ht="14.4" customHeight="1">
      <c r="A5220" s="2">
        <v>43</v>
      </c>
      <c r="B5220" s="2">
        <v>5219</v>
      </c>
      <c r="C5220" s="2">
        <v>1.2</v>
      </c>
      <c r="D5220" s="2">
        <v>-2261</v>
      </c>
      <c r="E5220" s="2">
        <v>0.03</v>
      </c>
      <c r="F5220" s="2">
        <v>0.15</v>
      </c>
      <c r="G5220" s="2">
        <v>-0.02</v>
      </c>
      <c r="H5220" s="2">
        <v>0.44</v>
      </c>
      <c r="I5220" s="2">
        <v>0.0628803</v>
      </c>
      <c r="K5220" s="2">
        <f>AVERAGE(G5217:G5220)</f>
        <v>-0.01</v>
      </c>
      <c r="L5220" s="2">
        <f>AVERAGE(H5217:H5220)</f>
        <v>-0.3475</v>
      </c>
      <c r="P5220" s="4">
        <f>P5219+I5220</f>
        <v>321.7189625</v>
      </c>
    </row>
    <row r="5221" s="2" customFormat="1" ht="14.4" customHeight="1">
      <c r="A5221" s="2">
        <v>43</v>
      </c>
      <c r="B5221" s="2">
        <v>5220</v>
      </c>
      <c r="C5221" s="2">
        <v>1.2</v>
      </c>
      <c r="D5221" s="2">
        <v>-2246</v>
      </c>
      <c r="E5221" s="2">
        <v>0.04</v>
      </c>
      <c r="F5221" s="2">
        <v>0.18</v>
      </c>
      <c r="G5221" s="2">
        <v>0</v>
      </c>
      <c r="H5221" s="2">
        <v>1.06</v>
      </c>
      <c r="I5221" s="2">
        <v>0.0669172</v>
      </c>
      <c r="K5221" s="2">
        <f>AVERAGE(G5218:G5221)</f>
        <v>-0.02</v>
      </c>
      <c r="L5221" s="2">
        <f>AVERAGE(H5218:H5221)</f>
        <v>0.5375</v>
      </c>
      <c r="P5221" s="4">
        <f>P5220+I5221</f>
        <v>321.7858797</v>
      </c>
    </row>
    <row r="5222" s="2" customFormat="1" ht="14.4" customHeight="1">
      <c r="A5222" s="2">
        <v>43</v>
      </c>
      <c r="B5222" s="2">
        <v>5221</v>
      </c>
      <c r="C5222" s="2">
        <v>1.2</v>
      </c>
      <c r="D5222" s="2">
        <v>-2185</v>
      </c>
      <c r="E5222" s="2">
        <v>0.06</v>
      </c>
      <c r="F5222" s="2">
        <v>0.23</v>
      </c>
      <c r="G5222" s="2">
        <v>-0.03</v>
      </c>
      <c r="H5222" s="2">
        <v>0.44</v>
      </c>
      <c r="I5222" s="2">
        <v>0.06531430000000001</v>
      </c>
      <c r="K5222" s="2">
        <f>AVERAGE(G5219:G5222)</f>
        <v>-0.02</v>
      </c>
      <c r="L5222" s="2">
        <f>AVERAGE(H5219:H5222)</f>
        <v>0.1675</v>
      </c>
      <c r="P5222" s="4">
        <f>P5221+I5222</f>
        <v>321.851194</v>
      </c>
    </row>
    <row r="5223" s="2" customFormat="1" ht="14.4" customHeight="1">
      <c r="A5223" s="2">
        <v>43</v>
      </c>
      <c r="B5223" s="2">
        <v>5222</v>
      </c>
      <c r="C5223" s="2">
        <v>1.2</v>
      </c>
      <c r="D5223" s="2">
        <v>-2297</v>
      </c>
      <c r="E5223" s="2">
        <v>0.08</v>
      </c>
      <c r="F5223" s="2">
        <v>0.26</v>
      </c>
      <c r="G5223" s="2">
        <v>-0.11</v>
      </c>
      <c r="H5223" s="2">
        <v>-5.59</v>
      </c>
      <c r="I5223" s="2">
        <v>0.07707550000000001</v>
      </c>
      <c r="K5223" s="2">
        <f>AVERAGE(G5220:G5223)</f>
        <v>-0.04</v>
      </c>
      <c r="L5223" s="2">
        <f>AVERAGE(H5220:H5223)</f>
        <v>-0.9125</v>
      </c>
      <c r="P5223" s="4">
        <f>P5222+I5223</f>
        <v>321.9282695</v>
      </c>
    </row>
    <row r="5224" s="2" customFormat="1" ht="14.4" customHeight="1">
      <c r="A5224" s="2">
        <v>43</v>
      </c>
      <c r="B5224" s="2">
        <v>5223</v>
      </c>
      <c r="C5224" s="2">
        <v>1.2</v>
      </c>
      <c r="D5224" s="2">
        <v>-2088</v>
      </c>
      <c r="E5224" s="2">
        <v>0.11</v>
      </c>
      <c r="F5224" s="2">
        <v>0.3</v>
      </c>
      <c r="G5224" s="2">
        <v>-0.03</v>
      </c>
      <c r="H5224" s="2">
        <v>0.71</v>
      </c>
      <c r="I5224" s="2">
        <v>0.0777915</v>
      </c>
      <c r="K5224" s="2">
        <f>AVERAGE(G5221:G5224)</f>
        <v>-0.0425</v>
      </c>
      <c r="L5224" s="2">
        <f>AVERAGE(H5221:H5224)</f>
        <v>-0.845</v>
      </c>
      <c r="P5224" s="4">
        <f>P5223+I5224</f>
        <v>322.006061</v>
      </c>
    </row>
    <row r="5225" s="2" customFormat="1" ht="14.4" customHeight="1">
      <c r="A5225" s="2">
        <v>43</v>
      </c>
      <c r="B5225" s="2">
        <v>5224</v>
      </c>
      <c r="C5225" s="2">
        <v>1.2</v>
      </c>
      <c r="D5225" s="2">
        <v>-2215</v>
      </c>
      <c r="E5225" s="2">
        <v>0.13</v>
      </c>
      <c r="F5225" s="2">
        <v>0.31</v>
      </c>
      <c r="G5225" s="2">
        <v>0</v>
      </c>
      <c r="H5225" s="2">
        <v>6.85</v>
      </c>
      <c r="I5225" s="2">
        <v>0.064836</v>
      </c>
      <c r="K5225" s="2">
        <f>AVERAGE(G5222:G5225)</f>
        <v>-0.0425</v>
      </c>
      <c r="L5225" s="2">
        <f>AVERAGE(H5222:H5225)</f>
        <v>0.6025</v>
      </c>
      <c r="P5225" s="4">
        <f>P5224+I5225</f>
        <v>322.070897</v>
      </c>
    </row>
    <row r="5226" s="2" customFormat="1" ht="14.4" customHeight="1">
      <c r="A5226" s="2">
        <v>43</v>
      </c>
      <c r="B5226" s="2">
        <v>5225</v>
      </c>
      <c r="C5226" s="2">
        <v>1.2</v>
      </c>
      <c r="D5226" s="2">
        <v>-1994</v>
      </c>
      <c r="E5226" s="2">
        <v>0.15</v>
      </c>
      <c r="F5226" s="2">
        <v>0.33</v>
      </c>
      <c r="G5226" s="2">
        <v>-0.04</v>
      </c>
      <c r="H5226" s="2">
        <v>1.11</v>
      </c>
      <c r="I5226" s="2">
        <v>0.0578504</v>
      </c>
      <c r="K5226" s="2">
        <f>AVERAGE(G5223:G5226)</f>
        <v>-0.045</v>
      </c>
      <c r="L5226" s="2">
        <f>AVERAGE(H5223:H5226)</f>
        <v>0.77</v>
      </c>
      <c r="P5226" s="4">
        <f>P5225+I5226</f>
        <v>322.1287474</v>
      </c>
    </row>
    <row r="5227" s="2" customFormat="1" ht="14.4" customHeight="1">
      <c r="A5227" s="2">
        <v>43</v>
      </c>
      <c r="B5227" s="2">
        <v>5226</v>
      </c>
      <c r="C5227" s="2">
        <v>1.2</v>
      </c>
      <c r="D5227" s="2">
        <v>-1951</v>
      </c>
      <c r="E5227" s="2">
        <v>0.18</v>
      </c>
      <c r="F5227" s="2">
        <v>0.36</v>
      </c>
      <c r="G5227" s="2">
        <v>-0.06</v>
      </c>
      <c r="H5227" s="2">
        <v>-1.6</v>
      </c>
      <c r="I5227" s="2">
        <v>0.06789729999999999</v>
      </c>
      <c r="K5227" s="2">
        <f>AVERAGE(G5224:G5227)</f>
        <v>-0.0325</v>
      </c>
      <c r="L5227" s="2">
        <f>AVERAGE(H5224:H5227)</f>
        <v>1.7675</v>
      </c>
      <c r="P5227" s="4">
        <f>P5226+I5227</f>
        <v>322.1966447</v>
      </c>
    </row>
    <row r="5228" s="2" customFormat="1" ht="14.4" customHeight="1">
      <c r="A5228" s="2">
        <v>43</v>
      </c>
      <c r="B5228" s="2">
        <v>5227</v>
      </c>
      <c r="C5228" s="2">
        <v>1.2</v>
      </c>
      <c r="D5228" s="2">
        <v>-1872</v>
      </c>
      <c r="E5228" s="2">
        <v>0.21</v>
      </c>
      <c r="F5228" s="2">
        <v>0.37</v>
      </c>
      <c r="G5228" s="2">
        <v>-0.04</v>
      </c>
      <c r="H5228" s="2">
        <v>-0.87</v>
      </c>
      <c r="I5228" s="2">
        <v>0.0641775</v>
      </c>
      <c r="K5228" s="2">
        <f>AVERAGE(G5225:G5228)</f>
        <v>-0.035</v>
      </c>
      <c r="L5228" s="2">
        <f>AVERAGE(H5225:H5228)</f>
        <v>1.3725</v>
      </c>
      <c r="P5228" s="4">
        <f>P5227+I5228</f>
        <v>322.2608222</v>
      </c>
    </row>
    <row r="5229" s="2" customFormat="1" ht="14.4" customHeight="1">
      <c r="A5229" s="2">
        <v>43</v>
      </c>
      <c r="B5229" s="2">
        <v>5228</v>
      </c>
      <c r="C5229" s="2">
        <v>1.2</v>
      </c>
      <c r="D5229" s="2">
        <v>-1820</v>
      </c>
      <c r="E5229" s="2">
        <v>0.23</v>
      </c>
      <c r="F5229" s="2">
        <v>0.4</v>
      </c>
      <c r="G5229" s="2">
        <v>-0.02</v>
      </c>
      <c r="H5229" s="2">
        <v>1.18</v>
      </c>
      <c r="I5229" s="2">
        <v>0.0637827</v>
      </c>
      <c r="K5229" s="2">
        <f>AVERAGE(G5226:G5229)</f>
        <v>-0.04</v>
      </c>
      <c r="L5229" s="2">
        <f>AVERAGE(H5226:H5229)</f>
        <v>-0.045</v>
      </c>
      <c r="P5229" s="4">
        <f>P5228+I5229</f>
        <v>322.3246049</v>
      </c>
    </row>
    <row r="5230" s="2" customFormat="1" ht="14.4" customHeight="1">
      <c r="A5230" s="2">
        <v>43</v>
      </c>
      <c r="B5230" s="2">
        <v>5229</v>
      </c>
      <c r="C5230" s="2">
        <v>1.2</v>
      </c>
      <c r="D5230" s="2">
        <v>-1909</v>
      </c>
      <c r="E5230" s="2">
        <v>0.26</v>
      </c>
      <c r="F5230" s="2">
        <v>0.41</v>
      </c>
      <c r="G5230" s="2">
        <v>0.14</v>
      </c>
      <c r="H5230" s="2">
        <v>6.3</v>
      </c>
      <c r="I5230" s="2">
        <v>0.0622809</v>
      </c>
      <c r="K5230" s="2">
        <f>AVERAGE(G5227:G5230)</f>
        <v>0.005</v>
      </c>
      <c r="L5230" s="2">
        <f>AVERAGE(H5227:H5230)</f>
        <v>1.2525</v>
      </c>
      <c r="P5230" s="4">
        <f>P5229+I5230</f>
        <v>322.3868858</v>
      </c>
    </row>
    <row r="5231" s="2" customFormat="1" ht="14.4" customHeight="1">
      <c r="A5231" s="2">
        <v>43</v>
      </c>
      <c r="B5231" s="2">
        <v>5230</v>
      </c>
      <c r="C5231" s="2">
        <v>1.2</v>
      </c>
      <c r="D5231" s="2">
        <v>-1674</v>
      </c>
      <c r="E5231" s="2">
        <v>0.29</v>
      </c>
      <c r="F5231" s="2">
        <v>0.45</v>
      </c>
      <c r="G5231" s="2">
        <v>-0.03</v>
      </c>
      <c r="H5231" s="2">
        <v>0.91</v>
      </c>
      <c r="I5231" s="2">
        <v>0.059581</v>
      </c>
      <c r="K5231" s="2">
        <f>AVERAGE(G5228:G5231)</f>
        <v>0.0125</v>
      </c>
      <c r="L5231" s="2">
        <f>AVERAGE(H5228:H5231)</f>
        <v>1.88</v>
      </c>
      <c r="P5231" s="4">
        <f>P5230+I5231</f>
        <v>322.4464668</v>
      </c>
    </row>
    <row r="5232" s="2" customFormat="1" ht="14.4" customHeight="1">
      <c r="A5232" s="2">
        <v>43</v>
      </c>
      <c r="B5232" s="2">
        <v>5231</v>
      </c>
      <c r="C5232" s="2">
        <v>1.2</v>
      </c>
      <c r="D5232" s="2">
        <v>-1648</v>
      </c>
      <c r="E5232" s="2">
        <v>0.32</v>
      </c>
      <c r="F5232" s="2">
        <v>0.44</v>
      </c>
      <c r="G5232" s="2">
        <v>-0.02</v>
      </c>
      <c r="H5232" s="2">
        <v>-1.98</v>
      </c>
      <c r="I5232" s="2">
        <v>0.0656629</v>
      </c>
      <c r="K5232" s="2">
        <f>AVERAGE(G5229:G5232)</f>
        <v>0.0175</v>
      </c>
      <c r="L5232" s="2">
        <f>AVERAGE(H5229:H5232)</f>
        <v>1.6025</v>
      </c>
      <c r="P5232" s="4">
        <f>P5231+I5232</f>
        <v>322.5121297</v>
      </c>
    </row>
    <row r="5233" s="2" customFormat="1" ht="14.4" customHeight="1">
      <c r="A5233" s="2">
        <v>43</v>
      </c>
      <c r="B5233" s="2">
        <v>5232</v>
      </c>
      <c r="C5233" s="2">
        <v>1.2</v>
      </c>
      <c r="D5233" s="2">
        <v>-1543</v>
      </c>
      <c r="E5233" s="2">
        <v>0.36</v>
      </c>
      <c r="F5233" s="2">
        <v>0.47</v>
      </c>
      <c r="G5233" s="2">
        <v>-0.04</v>
      </c>
      <c r="H5233" s="2">
        <v>-1.27</v>
      </c>
      <c r="I5233" s="2">
        <v>0.063514</v>
      </c>
      <c r="K5233" s="2">
        <f>AVERAGE(G5230:G5233)</f>
        <v>0.0125</v>
      </c>
      <c r="L5233" s="2">
        <f>AVERAGE(H5230:H5233)</f>
        <v>0.99</v>
      </c>
      <c r="P5233" s="4">
        <f>P5232+I5233</f>
        <v>322.5756437</v>
      </c>
    </row>
    <row r="5234" s="2" customFormat="1" ht="14.4" customHeight="1">
      <c r="A5234" s="2">
        <v>43</v>
      </c>
      <c r="B5234" s="2">
        <v>5233</v>
      </c>
      <c r="C5234" s="2">
        <v>1.2</v>
      </c>
      <c r="D5234" s="2">
        <v>-2070</v>
      </c>
      <c r="E5234" s="2">
        <v>0.39</v>
      </c>
      <c r="F5234" s="2">
        <v>0.5</v>
      </c>
      <c r="G5234" s="2">
        <v>0</v>
      </c>
      <c r="H5234" s="2">
        <v>21.32</v>
      </c>
      <c r="I5234" s="2">
        <v>0.0619693</v>
      </c>
      <c r="K5234" s="2">
        <f>AVERAGE(G5231:G5234)</f>
        <v>-0.0225</v>
      </c>
      <c r="L5234" s="2">
        <f>AVERAGE(H5231:H5234)</f>
        <v>4.745</v>
      </c>
      <c r="P5234" s="4">
        <f>P5233+I5234</f>
        <v>322.637613</v>
      </c>
    </row>
    <row r="5235" s="2" customFormat="1" ht="14.4" customHeight="1">
      <c r="A5235" s="2">
        <v>43</v>
      </c>
      <c r="B5235" s="2">
        <v>5234</v>
      </c>
      <c r="C5235" s="2">
        <v>0.2</v>
      </c>
      <c r="D5235" s="2">
        <v>-1479</v>
      </c>
      <c r="E5235" s="2">
        <v>0.43</v>
      </c>
      <c r="F5235" s="2">
        <v>0.53</v>
      </c>
      <c r="G5235" s="2">
        <v>-0.04</v>
      </c>
      <c r="H5235" s="2">
        <v>-4.44</v>
      </c>
      <c r="I5235" s="2">
        <v>0.0614979</v>
      </c>
      <c r="K5235" s="2">
        <f>AVERAGE(G5232:G5235)</f>
        <v>-0.025</v>
      </c>
      <c r="L5235" s="2">
        <f>AVERAGE(H5232:H5235)</f>
        <v>3.4075</v>
      </c>
      <c r="P5235" s="4">
        <f>P5234+I5235</f>
        <v>322.6991109</v>
      </c>
    </row>
    <row r="5236" s="2" customFormat="1" ht="14.4" customHeight="1">
      <c r="A5236" s="2">
        <v>43</v>
      </c>
      <c r="B5236" s="2">
        <v>5235</v>
      </c>
      <c r="C5236" s="2">
        <v>0.18</v>
      </c>
      <c r="D5236" s="2">
        <v>-1281</v>
      </c>
      <c r="E5236" s="2">
        <v>0.46</v>
      </c>
      <c r="F5236" s="2">
        <v>0.5600000000000001</v>
      </c>
      <c r="G5236" s="2">
        <v>-0.02</v>
      </c>
      <c r="H5236" s="2">
        <v>0.68</v>
      </c>
      <c r="I5236" s="2">
        <v>0.068929</v>
      </c>
      <c r="K5236" s="2">
        <f>AVERAGE(G5233:G5236)</f>
        <v>-0.025</v>
      </c>
      <c r="L5236" s="2">
        <f>AVERAGE(H5233:H5236)</f>
        <v>4.0725</v>
      </c>
      <c r="P5236" s="4">
        <f>P5235+I5236</f>
        <v>322.7680399</v>
      </c>
    </row>
    <row r="5237" s="2" customFormat="1" ht="14.4" customHeight="1">
      <c r="A5237" s="2">
        <v>43</v>
      </c>
      <c r="B5237" s="2">
        <v>5236</v>
      </c>
      <c r="C5237" s="2">
        <v>-1.18</v>
      </c>
      <c r="D5237" s="2">
        <v>-1264</v>
      </c>
      <c r="E5237" s="2">
        <v>0.5</v>
      </c>
      <c r="F5237" s="2">
        <v>0.57</v>
      </c>
      <c r="G5237" s="2">
        <v>0</v>
      </c>
      <c r="H5237" s="2">
        <v>2.72</v>
      </c>
      <c r="I5237" s="2">
        <v>0.0602744</v>
      </c>
      <c r="K5237" s="2">
        <f>AVERAGE(G5234:G5237)</f>
        <v>-0.015</v>
      </c>
      <c r="L5237" s="2">
        <f>AVERAGE(H5234:H5237)</f>
        <v>5.07</v>
      </c>
      <c r="P5237" s="4">
        <f>P5236+I5237</f>
        <v>322.8283143</v>
      </c>
    </row>
    <row r="5238" s="2" customFormat="1" ht="14.4" customHeight="1">
      <c r="A5238" s="2">
        <v>43</v>
      </c>
      <c r="B5238" s="2">
        <v>5237</v>
      </c>
      <c r="C5238" s="2">
        <v>-1.2</v>
      </c>
      <c r="D5238" s="2">
        <v>-1489</v>
      </c>
      <c r="E5238" s="2">
        <v>0.54</v>
      </c>
      <c r="F5238" s="2">
        <v>0.59</v>
      </c>
      <c r="G5238" s="2">
        <v>-0.07000000000000001</v>
      </c>
      <c r="H5238" s="2">
        <v>-13.33</v>
      </c>
      <c r="I5238" s="2">
        <v>0.06477430000000001</v>
      </c>
      <c r="K5238" s="2">
        <f>AVERAGE(G5235:G5238)</f>
        <v>-0.0325</v>
      </c>
      <c r="L5238" s="2">
        <f>AVERAGE(H5235:H5238)</f>
        <v>-3.5925</v>
      </c>
      <c r="P5238" s="4">
        <f>P5237+I5238</f>
        <v>322.8930886</v>
      </c>
    </row>
    <row r="5239" s="2" customFormat="1" ht="14.4" customHeight="1">
      <c r="A5239" s="2">
        <v>43</v>
      </c>
      <c r="B5239" s="2">
        <v>5238</v>
      </c>
      <c r="C5239" s="2">
        <v>-1.2</v>
      </c>
      <c r="D5239" s="2">
        <v>-1009</v>
      </c>
      <c r="E5239" s="2">
        <v>0.58</v>
      </c>
      <c r="F5239" s="2">
        <v>0.61</v>
      </c>
      <c r="G5239" s="2">
        <v>-0.02</v>
      </c>
      <c r="H5239" s="2">
        <v>-0.27</v>
      </c>
      <c r="I5239" s="2">
        <v>0.0613317</v>
      </c>
      <c r="K5239" s="2">
        <f>AVERAGE(G5236:G5239)</f>
        <v>-0.0275</v>
      </c>
      <c r="L5239" s="2">
        <f>AVERAGE(H5236:H5239)</f>
        <v>-2.55</v>
      </c>
      <c r="P5239" s="4">
        <f>P5238+I5239</f>
        <v>322.9544203</v>
      </c>
    </row>
    <row r="5240" s="2" customFormat="1" ht="14.4" customHeight="1">
      <c r="A5240" s="2">
        <v>43</v>
      </c>
      <c r="B5240" s="2">
        <v>5239</v>
      </c>
      <c r="C5240" s="2">
        <v>-1.2</v>
      </c>
      <c r="D5240" s="2">
        <v>-913</v>
      </c>
      <c r="E5240" s="2">
        <v>0.62</v>
      </c>
      <c r="F5240" s="2">
        <v>0.61</v>
      </c>
      <c r="G5240" s="2">
        <v>-0.03</v>
      </c>
      <c r="H5240" s="2">
        <v>-0.2</v>
      </c>
      <c r="I5240" s="2">
        <v>0.0638864</v>
      </c>
      <c r="K5240" s="2">
        <f>AVERAGE(G5237:G5240)</f>
        <v>-0.03</v>
      </c>
      <c r="L5240" s="2">
        <f>AVERAGE(H5237:H5240)</f>
        <v>-2.77</v>
      </c>
      <c r="P5240" s="4">
        <f>P5239+I5240</f>
        <v>323.0183067</v>
      </c>
    </row>
    <row r="5241" s="2" customFormat="1" ht="14.4" customHeight="1">
      <c r="A5241" s="2">
        <v>43</v>
      </c>
      <c r="B5241" s="2">
        <v>5240</v>
      </c>
      <c r="C5241" s="2">
        <v>-1.2</v>
      </c>
      <c r="D5241" s="2">
        <v>-1057</v>
      </c>
      <c r="E5241" s="2">
        <v>0.64</v>
      </c>
      <c r="F5241" s="2">
        <v>0.55</v>
      </c>
      <c r="G5241" s="2">
        <v>-0.03</v>
      </c>
      <c r="H5241" s="2">
        <v>6.54</v>
      </c>
      <c r="I5241" s="2">
        <v>0.0675786</v>
      </c>
      <c r="K5241" s="2">
        <f>AVERAGE(G5238:G5241)</f>
        <v>-0.0375</v>
      </c>
      <c r="L5241" s="2">
        <f>AVERAGE(H5238:H5241)</f>
        <v>-1.815</v>
      </c>
      <c r="P5241" s="4">
        <f>P5240+I5241</f>
        <v>323.0858853</v>
      </c>
    </row>
    <row r="5242" s="2" customFormat="1" ht="14.4" customHeight="1">
      <c r="A5242" s="2">
        <v>43</v>
      </c>
      <c r="B5242" s="2">
        <v>5241</v>
      </c>
      <c r="C5242" s="2">
        <v>-1.2</v>
      </c>
      <c r="D5242" s="2">
        <v>-753</v>
      </c>
      <c r="E5242" s="2">
        <v>0.6899999999999999</v>
      </c>
      <c r="F5242" s="2">
        <v>0.58</v>
      </c>
      <c r="G5242" s="2">
        <v>-0.04</v>
      </c>
      <c r="H5242" s="2">
        <v>0.2</v>
      </c>
      <c r="I5242" s="2">
        <v>0.06484819999999999</v>
      </c>
      <c r="K5242" s="2">
        <f>AVERAGE(G5239:G5242)</f>
        <v>-0.03</v>
      </c>
      <c r="L5242" s="2">
        <f>AVERAGE(H5239:H5242)</f>
        <v>1.5675</v>
      </c>
      <c r="P5242" s="4">
        <f>P5241+I5242</f>
        <v>323.1507335</v>
      </c>
    </row>
    <row r="5243" s="2" customFormat="1" ht="14.4" customHeight="1">
      <c r="A5243" s="2">
        <v>43</v>
      </c>
      <c r="B5243" s="2">
        <v>5242</v>
      </c>
      <c r="C5243" s="2">
        <v>-1.2</v>
      </c>
      <c r="D5243" s="2">
        <v>-823</v>
      </c>
      <c r="E5243" s="2">
        <v>0.73</v>
      </c>
      <c r="F5243" s="2">
        <v>0.61</v>
      </c>
      <c r="G5243" s="2">
        <v>-0.07000000000000001</v>
      </c>
      <c r="H5243" s="2">
        <v>-5.88</v>
      </c>
      <c r="I5243" s="2">
        <v>0.0647128</v>
      </c>
      <c r="K5243" s="2">
        <f>AVERAGE(G5240:G5243)</f>
        <v>-0.0425</v>
      </c>
      <c r="L5243" s="2">
        <f>AVERAGE(H5240:H5243)</f>
        <v>0.165</v>
      </c>
      <c r="P5243" s="4">
        <f>P5242+I5243</f>
        <v>323.2154463</v>
      </c>
    </row>
    <row r="5244" s="2" customFormat="1" ht="14.4" customHeight="1">
      <c r="A5244" s="2">
        <v>43</v>
      </c>
      <c r="B5244" s="2">
        <v>5243</v>
      </c>
      <c r="C5244" s="2">
        <v>-1.2</v>
      </c>
      <c r="D5244" s="2">
        <v>-911</v>
      </c>
      <c r="E5244" s="2">
        <v>0.77</v>
      </c>
      <c r="F5244" s="2">
        <v>0.6</v>
      </c>
      <c r="G5244" s="2">
        <v>-0.05</v>
      </c>
      <c r="H5244" s="2">
        <v>11.84</v>
      </c>
      <c r="I5244" s="2">
        <v>0.0644314</v>
      </c>
      <c r="K5244" s="2">
        <f>AVERAGE(G5241:G5244)</f>
        <v>-0.0475</v>
      </c>
      <c r="L5244" s="2">
        <f>AVERAGE(H5241:H5244)</f>
        <v>3.175</v>
      </c>
      <c r="P5244" s="4">
        <f>P5243+I5244</f>
        <v>323.2798777</v>
      </c>
    </row>
    <row r="5245" s="2" customFormat="1" ht="14.4" customHeight="1">
      <c r="A5245" s="2">
        <v>43</v>
      </c>
      <c r="B5245" s="2">
        <v>5244</v>
      </c>
      <c r="C5245" s="2">
        <v>-1.2</v>
      </c>
      <c r="D5245" s="2">
        <v>-475</v>
      </c>
      <c r="E5245" s="2">
        <v>0.8100000000000001</v>
      </c>
      <c r="F5245" s="2">
        <v>0.61</v>
      </c>
      <c r="G5245" s="2">
        <v>-0.02</v>
      </c>
      <c r="H5245" s="2">
        <v>0.25</v>
      </c>
      <c r="I5245" s="2">
        <v>0.0641236</v>
      </c>
      <c r="K5245" s="2">
        <f>AVERAGE(G5242:G5245)</f>
        <v>-0.045</v>
      </c>
      <c r="L5245" s="2">
        <f>AVERAGE(H5242:H5245)</f>
        <v>1.6025</v>
      </c>
      <c r="P5245" s="4">
        <f>P5244+I5245</f>
        <v>323.3440013</v>
      </c>
    </row>
    <row r="5246" s="2" customFormat="1" ht="14.4" customHeight="1">
      <c r="A5246" s="2">
        <v>43</v>
      </c>
      <c r="B5246" s="2">
        <v>5245</v>
      </c>
      <c r="C5246" s="2">
        <v>-1.2</v>
      </c>
      <c r="D5246" s="2">
        <v>-450</v>
      </c>
      <c r="E5246" s="2">
        <v>0.84</v>
      </c>
      <c r="F5246" s="2">
        <v>0.55</v>
      </c>
      <c r="G5246" s="2">
        <v>-0.03</v>
      </c>
      <c r="H5246" s="2">
        <v>1.75</v>
      </c>
      <c r="I5246" s="2">
        <v>0.062346</v>
      </c>
      <c r="K5246" s="2">
        <f>AVERAGE(G5243:G5246)</f>
        <v>-0.0425</v>
      </c>
      <c r="L5246" s="2">
        <f>AVERAGE(H5243:H5246)</f>
        <v>1.99</v>
      </c>
      <c r="P5246" s="4">
        <f>P5245+I5246</f>
        <v>323.4063473</v>
      </c>
    </row>
    <row r="5247" s="2" customFormat="1" ht="14.4" customHeight="1">
      <c r="A5247" s="2">
        <v>43</v>
      </c>
      <c r="B5247" s="2">
        <v>5246</v>
      </c>
      <c r="C5247" s="2">
        <v>-1.2</v>
      </c>
      <c r="D5247" s="2">
        <v>-624</v>
      </c>
      <c r="E5247" s="2">
        <v>0.86</v>
      </c>
      <c r="F5247" s="2">
        <v>0.51</v>
      </c>
      <c r="G5247" s="2">
        <v>-0.15</v>
      </c>
      <c r="H5247" s="2">
        <v>-9.33</v>
      </c>
      <c r="I5247" s="2">
        <v>0.0629041</v>
      </c>
      <c r="K5247" s="2">
        <f>AVERAGE(G5244:G5247)</f>
        <v>-0.0625</v>
      </c>
      <c r="L5247" s="2">
        <f>AVERAGE(H5244:H5247)</f>
        <v>1.1275</v>
      </c>
      <c r="P5247" s="4">
        <f>P5246+I5247</f>
        <v>323.4692514</v>
      </c>
    </row>
    <row r="5248" s="2" customFormat="1" ht="14.4" customHeight="1">
      <c r="A5248" s="2">
        <v>43</v>
      </c>
      <c r="B5248" s="2">
        <v>5247</v>
      </c>
      <c r="C5248" s="2">
        <v>-1.2</v>
      </c>
      <c r="D5248" s="2">
        <v>-353</v>
      </c>
      <c r="E5248" s="2">
        <v>0.9</v>
      </c>
      <c r="F5248" s="2">
        <v>0.5</v>
      </c>
      <c r="G5248" s="2">
        <v>-0.04</v>
      </c>
      <c r="H5248" s="2">
        <v>-0.2</v>
      </c>
      <c r="I5248" s="2">
        <v>0.0610747</v>
      </c>
      <c r="K5248" s="2">
        <f>AVERAGE(G5245:G5248)</f>
        <v>-0.06</v>
      </c>
      <c r="L5248" s="2">
        <f>AVERAGE(H5245:H5248)</f>
        <v>-1.8825</v>
      </c>
      <c r="P5248" s="4">
        <f>P5247+I5248</f>
        <v>323.5303261</v>
      </c>
    </row>
    <row r="5249" s="2" customFormat="1" ht="14.4" customHeight="1">
      <c r="A5249" s="2">
        <v>43</v>
      </c>
      <c r="B5249" s="2">
        <v>5248</v>
      </c>
      <c r="C5249" s="2">
        <v>-1.2</v>
      </c>
      <c r="D5249" s="2">
        <v>-330</v>
      </c>
      <c r="E5249" s="2">
        <v>0.93</v>
      </c>
      <c r="F5249" s="2">
        <v>0.51</v>
      </c>
      <c r="G5249" s="2">
        <v>-0.06</v>
      </c>
      <c r="H5249" s="2">
        <v>-1.23</v>
      </c>
      <c r="I5249" s="2">
        <v>0.070405</v>
      </c>
      <c r="K5249" s="2">
        <f>AVERAGE(G5246:G5249)</f>
        <v>-0.07000000000000001</v>
      </c>
      <c r="L5249" s="2">
        <f>AVERAGE(H5246:H5249)</f>
        <v>-2.2525</v>
      </c>
      <c r="P5249" s="4">
        <f>P5248+I5249</f>
        <v>323.6007311</v>
      </c>
    </row>
    <row r="5250" s="2" customFormat="1" ht="14.4" customHeight="1">
      <c r="A5250" s="2">
        <v>43</v>
      </c>
      <c r="B5250" s="2">
        <v>5249</v>
      </c>
      <c r="C5250" s="2">
        <v>-1.2</v>
      </c>
      <c r="D5250" s="2">
        <v>-163</v>
      </c>
      <c r="E5250" s="2">
        <v>0.96</v>
      </c>
      <c r="F5250" s="2">
        <v>0.44</v>
      </c>
      <c r="G5250" s="2">
        <v>-0.06</v>
      </c>
      <c r="H5250" s="2">
        <v>0</v>
      </c>
      <c r="I5250" s="2">
        <v>0.0604842</v>
      </c>
      <c r="K5250" s="2">
        <f>AVERAGE(G5247:G5250)</f>
        <v>-0.0775</v>
      </c>
      <c r="L5250" s="2">
        <f>AVERAGE(H5247:H5250)</f>
        <v>-2.69</v>
      </c>
      <c r="P5250" s="4">
        <f>P5249+I5250</f>
        <v>323.6612153</v>
      </c>
    </row>
    <row r="5251" s="2" customFormat="1" ht="14.4" customHeight="1">
      <c r="A5251" s="2">
        <v>43</v>
      </c>
      <c r="B5251" s="2">
        <v>5250</v>
      </c>
      <c r="C5251" s="2">
        <v>-1.2</v>
      </c>
      <c r="D5251" s="2">
        <v>-178</v>
      </c>
      <c r="E5251" s="2">
        <v>0.98</v>
      </c>
      <c r="F5251" s="2">
        <v>0.45</v>
      </c>
      <c r="G5251" s="2">
        <v>-0.05</v>
      </c>
      <c r="H5251" s="2">
        <v>-2.04</v>
      </c>
      <c r="I5251" s="2">
        <v>0.0601068</v>
      </c>
      <c r="K5251" s="2">
        <f>AVERAGE(G5248:G5251)</f>
        <v>-0.0525</v>
      </c>
      <c r="L5251" s="2">
        <f>AVERAGE(H5248:H5251)</f>
        <v>-0.8675</v>
      </c>
      <c r="P5251" s="4">
        <f>P5250+I5251</f>
        <v>323.7213221</v>
      </c>
    </row>
    <row r="5252" s="2" customFormat="1" ht="14.4" customHeight="1">
      <c r="A5252" s="2">
        <v>43</v>
      </c>
      <c r="B5252" s="2">
        <v>5251</v>
      </c>
      <c r="C5252" s="2">
        <v>-1.2</v>
      </c>
      <c r="D5252" s="2">
        <v>-66</v>
      </c>
      <c r="E5252" s="2">
        <v>1</v>
      </c>
      <c r="F5252" s="2">
        <v>0.43</v>
      </c>
      <c r="G5252" s="2">
        <v>-0.04</v>
      </c>
      <c r="H5252" s="2">
        <v>-0.37</v>
      </c>
      <c r="I5252" s="2">
        <v>0.0615511</v>
      </c>
      <c r="K5252" s="2">
        <f>AVERAGE(G5249:G5252)</f>
        <v>-0.0525</v>
      </c>
      <c r="L5252" s="2">
        <f>AVERAGE(H5249:H5252)</f>
        <v>-0.91</v>
      </c>
      <c r="P5252" s="4">
        <f>P5251+I5252</f>
        <v>323.7828732</v>
      </c>
    </row>
    <row r="5253" s="2" customFormat="1" ht="14.4" customHeight="1">
      <c r="A5253" s="2">
        <v>43</v>
      </c>
      <c r="B5253" s="2">
        <v>5252</v>
      </c>
      <c r="C5253" s="2">
        <v>-1.2</v>
      </c>
      <c r="D5253" s="2">
        <v>-88</v>
      </c>
      <c r="E5253" s="2">
        <v>1.02</v>
      </c>
      <c r="F5253" s="2">
        <v>0.4</v>
      </c>
      <c r="G5253" s="2">
        <v>-0.05</v>
      </c>
      <c r="H5253" s="2">
        <v>-0.63</v>
      </c>
      <c r="I5253" s="2">
        <v>0.07284690000000001</v>
      </c>
      <c r="K5253" s="2">
        <f>AVERAGE(G5250:G5253)</f>
        <v>-0.05</v>
      </c>
      <c r="L5253" s="2">
        <f>AVERAGE(H5250:H5253)</f>
        <v>-0.76</v>
      </c>
      <c r="P5253" s="4">
        <f>P5252+I5253</f>
        <v>323.8557201</v>
      </c>
    </row>
    <row r="5254" s="2" customFormat="1" ht="14.4" customHeight="1">
      <c r="A5254" s="2">
        <v>43</v>
      </c>
      <c r="B5254" s="2">
        <v>5253</v>
      </c>
      <c r="C5254" s="2">
        <v>-1.2</v>
      </c>
      <c r="D5254" s="2">
        <v>-404</v>
      </c>
      <c r="E5254" s="2">
        <v>1.04</v>
      </c>
      <c r="F5254" s="2">
        <v>0.34</v>
      </c>
      <c r="G5254" s="2">
        <v>-0.04</v>
      </c>
      <c r="H5254" s="2">
        <v>11.49</v>
      </c>
      <c r="I5254" s="2">
        <v>0.06315659999999999</v>
      </c>
      <c r="K5254" s="2">
        <f>AVERAGE(G5251:G5254)</f>
        <v>-0.045</v>
      </c>
      <c r="L5254" s="2">
        <f>AVERAGE(H5251:H5254)</f>
        <v>2.1125</v>
      </c>
      <c r="P5254" s="4">
        <f>P5253+I5254</f>
        <v>323.9188767</v>
      </c>
    </row>
    <row r="5255" s="2" customFormat="1" ht="14.4" customHeight="1">
      <c r="A5255" s="2">
        <v>43</v>
      </c>
      <c r="B5255" s="2">
        <v>5254</v>
      </c>
      <c r="C5255" s="2">
        <v>-1.2</v>
      </c>
      <c r="D5255" s="2">
        <v>-117</v>
      </c>
      <c r="E5255" s="2">
        <v>1.07</v>
      </c>
      <c r="F5255" s="2">
        <v>0.32</v>
      </c>
      <c r="G5255" s="2">
        <v>-0.06</v>
      </c>
      <c r="H5255" s="2">
        <v>-0.87</v>
      </c>
      <c r="I5255" s="2">
        <v>0.0621228</v>
      </c>
      <c r="K5255" s="2">
        <f>AVERAGE(G5252:G5255)</f>
        <v>-0.0475</v>
      </c>
      <c r="L5255" s="2">
        <f>AVERAGE(H5252:H5255)</f>
        <v>2.405</v>
      </c>
      <c r="P5255" s="4">
        <f>P5254+I5255</f>
        <v>323.9809995</v>
      </c>
    </row>
    <row r="5256" s="2" customFormat="1" ht="14.4" customHeight="1">
      <c r="A5256" s="2">
        <v>43</v>
      </c>
      <c r="B5256" s="2">
        <v>5255</v>
      </c>
      <c r="C5256" s="2">
        <v>-1.2</v>
      </c>
      <c r="D5256" s="2">
        <v>-89</v>
      </c>
      <c r="E5256" s="2">
        <v>1.07</v>
      </c>
      <c r="F5256" s="2">
        <v>0.3</v>
      </c>
      <c r="G5256" s="2">
        <v>-0.04</v>
      </c>
      <c r="H5256" s="2">
        <v>0.26</v>
      </c>
      <c r="I5256" s="2">
        <v>0.0661342</v>
      </c>
      <c r="K5256" s="2">
        <f>AVERAGE(G5253:G5256)</f>
        <v>-0.0475</v>
      </c>
      <c r="L5256" s="2">
        <f>AVERAGE(H5253:H5256)</f>
        <v>2.5625</v>
      </c>
      <c r="P5256" s="4">
        <f>P5255+I5256</f>
        <v>324.0471337</v>
      </c>
    </row>
    <row r="5257" s="2" customFormat="1" ht="14.4" customHeight="1">
      <c r="A5257" s="2">
        <v>43</v>
      </c>
      <c r="B5257" s="2">
        <v>5256</v>
      </c>
      <c r="C5257" s="2">
        <v>-1.2</v>
      </c>
      <c r="D5257" s="2">
        <v>-86</v>
      </c>
      <c r="E5257" s="2">
        <v>1.09</v>
      </c>
      <c r="F5257" s="2">
        <v>0.25</v>
      </c>
      <c r="G5257" s="2">
        <v>-0.04</v>
      </c>
      <c r="H5257" s="2">
        <v>0.75</v>
      </c>
      <c r="I5257" s="2">
        <v>0.0637617</v>
      </c>
      <c r="K5257" s="2">
        <f>AVERAGE(G5254:G5257)</f>
        <v>-0.045</v>
      </c>
      <c r="L5257" s="2">
        <f>AVERAGE(H5254:H5257)</f>
        <v>2.9075</v>
      </c>
      <c r="P5257" s="4">
        <f>P5256+I5257</f>
        <v>324.1108954</v>
      </c>
    </row>
    <row r="5258" s="2" customFormat="1" ht="14.4" customHeight="1">
      <c r="A5258" s="2">
        <v>43</v>
      </c>
      <c r="B5258" s="2">
        <v>5257</v>
      </c>
      <c r="C5258" s="2">
        <v>-1.2</v>
      </c>
      <c r="D5258" s="2">
        <v>-106</v>
      </c>
      <c r="E5258" s="2">
        <v>1.09</v>
      </c>
      <c r="F5258" s="2">
        <v>0.22</v>
      </c>
      <c r="G5258" s="2">
        <v>-0.04</v>
      </c>
      <c r="H5258" s="2">
        <v>-2.03</v>
      </c>
      <c r="I5258" s="2">
        <v>0.0619812</v>
      </c>
      <c r="K5258" s="2">
        <f>AVERAGE(G5255:G5258)</f>
        <v>-0.045</v>
      </c>
      <c r="L5258" s="2">
        <f>AVERAGE(H5255:H5258)</f>
        <v>-0.4725</v>
      </c>
      <c r="P5258" s="4">
        <f>P5257+I5258</f>
        <v>324.1728766</v>
      </c>
    </row>
    <row r="5259" s="2" customFormat="1" ht="14.4" customHeight="1">
      <c r="A5259" s="2">
        <v>43</v>
      </c>
      <c r="B5259" s="2">
        <v>5258</v>
      </c>
      <c r="C5259" s="2">
        <v>-1.2</v>
      </c>
      <c r="D5259" s="2">
        <v>-368</v>
      </c>
      <c r="E5259" s="2">
        <v>1.1</v>
      </c>
      <c r="F5259" s="2">
        <v>0.17</v>
      </c>
      <c r="G5259" s="2">
        <v>-0.12</v>
      </c>
      <c r="H5259" s="2">
        <v>3.96</v>
      </c>
      <c r="I5259" s="2">
        <v>0.0629313</v>
      </c>
      <c r="K5259" s="2">
        <f>AVERAGE(G5256:G5259)</f>
        <v>-0.06</v>
      </c>
      <c r="L5259" s="2">
        <f>AVERAGE(H5256:H5259)</f>
        <v>0.735</v>
      </c>
      <c r="P5259" s="4">
        <f>P5258+I5259</f>
        <v>324.2358079</v>
      </c>
    </row>
    <row r="5260" s="2" customFormat="1" ht="14.4" customHeight="1">
      <c r="A5260" s="2">
        <v>43</v>
      </c>
      <c r="B5260" s="2">
        <v>5259</v>
      </c>
      <c r="C5260" s="2">
        <v>-1.11</v>
      </c>
      <c r="D5260" s="2">
        <v>-296</v>
      </c>
      <c r="E5260" s="2">
        <v>1.11</v>
      </c>
      <c r="F5260" s="2">
        <v>0.15</v>
      </c>
      <c r="G5260" s="2">
        <v>-0.05</v>
      </c>
      <c r="H5260" s="2">
        <v>1.38</v>
      </c>
      <c r="I5260" s="2">
        <v>0.0599959</v>
      </c>
      <c r="K5260" s="2">
        <f>AVERAGE(G5257:G5260)</f>
        <v>-0.0625</v>
      </c>
      <c r="L5260" s="2">
        <f>AVERAGE(H5257:H5260)</f>
        <v>1.015</v>
      </c>
      <c r="P5260" s="4">
        <f>P5259+I5260</f>
        <v>324.2958038</v>
      </c>
    </row>
    <row r="5261" s="2" customFormat="1" ht="14.4" customHeight="1">
      <c r="A5261" s="2">
        <v>43</v>
      </c>
      <c r="B5261" s="2">
        <v>5260</v>
      </c>
      <c r="C5261" s="2">
        <v>-1.17</v>
      </c>
      <c r="D5261" s="2">
        <v>-417</v>
      </c>
      <c r="E5261" s="2">
        <v>1.11</v>
      </c>
      <c r="F5261" s="2">
        <v>0.12</v>
      </c>
      <c r="G5261" s="2">
        <v>-0.04</v>
      </c>
      <c r="H5261" s="2">
        <v>5.1</v>
      </c>
      <c r="I5261" s="2">
        <v>0.0665526</v>
      </c>
      <c r="K5261" s="2">
        <f>AVERAGE(G5258:G5261)</f>
        <v>-0.0625</v>
      </c>
      <c r="L5261" s="2">
        <f>AVERAGE(H5258:H5261)</f>
        <v>2.1025</v>
      </c>
      <c r="P5261" s="4">
        <f>P5260+I5261</f>
        <v>324.3623564</v>
      </c>
    </row>
    <row r="5262" s="2" customFormat="1" ht="14.4" customHeight="1">
      <c r="A5262" s="2">
        <v>43</v>
      </c>
      <c r="B5262" s="2">
        <v>5261</v>
      </c>
      <c r="C5262" s="2">
        <v>-0.88</v>
      </c>
      <c r="D5262" s="2">
        <v>-619</v>
      </c>
      <c r="E5262" s="2">
        <v>1.11</v>
      </c>
      <c r="F5262" s="2">
        <v>0.08</v>
      </c>
      <c r="G5262" s="2">
        <v>0.07000000000000001</v>
      </c>
      <c r="H5262" s="2">
        <v>11.72</v>
      </c>
      <c r="I5262" s="2">
        <v>0.065419</v>
      </c>
      <c r="K5262" s="2">
        <f>AVERAGE(G5259:G5262)</f>
        <v>-0.035</v>
      </c>
      <c r="L5262" s="2">
        <f>AVERAGE(H5259:H5262)</f>
        <v>5.54</v>
      </c>
      <c r="P5262" s="4">
        <f>P5261+I5262</f>
        <v>324.4277754</v>
      </c>
    </row>
    <row r="5263" s="2" customFormat="1" ht="14.4" customHeight="1">
      <c r="A5263" s="2">
        <v>43</v>
      </c>
      <c r="B5263" s="2">
        <v>5262</v>
      </c>
      <c r="C5263" s="2">
        <v>0.97</v>
      </c>
      <c r="D5263" s="2">
        <v>-447</v>
      </c>
      <c r="E5263" s="2">
        <v>1.11</v>
      </c>
      <c r="F5263" s="2">
        <v>0.05</v>
      </c>
      <c r="G5263" s="2">
        <v>-0.03</v>
      </c>
      <c r="H5263" s="2">
        <v>6.16</v>
      </c>
      <c r="I5263" s="2">
        <v>0.0614808</v>
      </c>
      <c r="K5263" s="2">
        <f>AVERAGE(G5260:G5263)</f>
        <v>-0.0125</v>
      </c>
      <c r="L5263" s="2">
        <f>AVERAGE(H5260:H5263)</f>
        <v>6.09</v>
      </c>
      <c r="P5263" s="4">
        <f>P5262+I5263</f>
        <v>324.4892562</v>
      </c>
    </row>
    <row r="5264" s="2" customFormat="1" ht="14.4" customHeight="1">
      <c r="A5264" s="2">
        <v>43</v>
      </c>
      <c r="B5264" s="2">
        <v>5263</v>
      </c>
      <c r="C5264" s="2">
        <v>1.13</v>
      </c>
      <c r="D5264" s="2">
        <v>-281</v>
      </c>
      <c r="E5264" s="2">
        <v>1.11</v>
      </c>
      <c r="F5264" s="2">
        <v>0.02</v>
      </c>
      <c r="G5264" s="2">
        <v>-0.03</v>
      </c>
      <c r="H5264" s="2">
        <v>-0.72</v>
      </c>
      <c r="I5264" s="2">
        <v>0.0624895</v>
      </c>
      <c r="K5264" s="2">
        <f>AVERAGE(G5261:G5264)</f>
        <v>-0.0075</v>
      </c>
      <c r="L5264" s="2">
        <f>AVERAGE(H5261:H5264)</f>
        <v>5.565</v>
      </c>
      <c r="P5264" s="4">
        <f>P5263+I5264</f>
        <v>324.5517457</v>
      </c>
    </row>
    <row r="5265" s="2" customFormat="1" ht="14.4" customHeight="1">
      <c r="A5265" s="2">
        <v>43</v>
      </c>
      <c r="B5265" s="2">
        <v>5264</v>
      </c>
      <c r="C5265" s="2">
        <v>1.16</v>
      </c>
      <c r="D5265" s="2">
        <v>-497</v>
      </c>
      <c r="E5265" s="2">
        <v>1.11</v>
      </c>
      <c r="F5265" s="2">
        <v>0.01</v>
      </c>
      <c r="G5265" s="2">
        <v>0.09</v>
      </c>
      <c r="H5265" s="2">
        <v>7.9</v>
      </c>
      <c r="I5265" s="2">
        <v>0.06568649999999999</v>
      </c>
      <c r="K5265" s="2">
        <f>AVERAGE(G5262:G5265)</f>
        <v>0.025</v>
      </c>
      <c r="L5265" s="2">
        <f>AVERAGE(H5262:H5265)</f>
        <v>6.265</v>
      </c>
      <c r="P5265" s="4">
        <f>P5264+I5265</f>
        <v>324.6174322</v>
      </c>
    </row>
    <row r="5266" s="2" customFormat="1" ht="14.4" customHeight="1">
      <c r="A5266" s="2">
        <v>43</v>
      </c>
      <c r="B5266" s="2">
        <v>5265</v>
      </c>
      <c r="C5266" s="2">
        <v>1.19</v>
      </c>
      <c r="D5266" s="2">
        <v>-310</v>
      </c>
      <c r="E5266" s="2">
        <v>1.11</v>
      </c>
      <c r="F5266" s="2">
        <v>0</v>
      </c>
      <c r="G5266" s="2">
        <v>-0.05</v>
      </c>
      <c r="H5266" s="2">
        <v>-1.78</v>
      </c>
      <c r="I5266" s="2">
        <v>0.0623467</v>
      </c>
      <c r="K5266" s="2">
        <f>AVERAGE(G5263:G5266)</f>
        <v>-0.005</v>
      </c>
      <c r="L5266" s="2">
        <f>AVERAGE(H5263:H5266)</f>
        <v>2.89</v>
      </c>
      <c r="P5266" s="4">
        <f>P5265+I5266</f>
        <v>324.6797789</v>
      </c>
    </row>
    <row r="5267" s="2" customFormat="1" ht="14.4" customHeight="1">
      <c r="A5267" s="2">
        <v>43</v>
      </c>
      <c r="B5267" s="2">
        <v>5266</v>
      </c>
      <c r="C5267" s="2">
        <v>1.2</v>
      </c>
      <c r="D5267" s="2">
        <v>-517</v>
      </c>
      <c r="E5267" s="2">
        <v>1.11</v>
      </c>
      <c r="F5267" s="2">
        <v>0</v>
      </c>
      <c r="G5267" s="2">
        <v>-0.05</v>
      </c>
      <c r="H5267" s="2">
        <v>-8.460000000000001</v>
      </c>
      <c r="I5267" s="2">
        <v>0.0634313</v>
      </c>
      <c r="K5267" s="2">
        <f>AVERAGE(G5264:G5267)</f>
        <v>-0.01</v>
      </c>
      <c r="L5267" s="2">
        <f>AVERAGE(H5264:H5267)</f>
        <v>-0.765</v>
      </c>
      <c r="P5267" s="4">
        <f>P5266+I5267</f>
        <v>324.7432102</v>
      </c>
    </row>
    <row r="5268" s="2" customFormat="1" ht="14.4" customHeight="1">
      <c r="A5268" s="2">
        <v>43</v>
      </c>
      <c r="B5268" s="2">
        <v>5267</v>
      </c>
      <c r="C5268" s="2">
        <v>1.2</v>
      </c>
      <c r="D5268" s="2">
        <v>-280</v>
      </c>
      <c r="E5268" s="2">
        <v>1.11</v>
      </c>
      <c r="F5268" s="2">
        <v>0</v>
      </c>
      <c r="G5268" s="2">
        <v>-0.1</v>
      </c>
      <c r="H5268" s="2">
        <v>0.5</v>
      </c>
      <c r="I5268" s="2">
        <v>0.0608354</v>
      </c>
      <c r="K5268" s="2">
        <f>AVERAGE(G5265:G5268)</f>
        <v>-0.0275</v>
      </c>
      <c r="L5268" s="2">
        <f>AVERAGE(H5265:H5268)</f>
        <v>-0.46</v>
      </c>
      <c r="P5268" s="4">
        <f>P5267+I5268</f>
        <v>324.8040456</v>
      </c>
    </row>
    <row r="5269" s="2" customFormat="1" ht="14.4" customHeight="1">
      <c r="A5269" s="2">
        <v>43</v>
      </c>
      <c r="B5269" s="2">
        <v>5268</v>
      </c>
      <c r="C5269" s="2">
        <v>1.2</v>
      </c>
      <c r="D5269" s="2">
        <v>-348</v>
      </c>
      <c r="E5269" s="2">
        <v>1.11</v>
      </c>
      <c r="F5269" s="2">
        <v>0</v>
      </c>
      <c r="G5269" s="2">
        <v>0</v>
      </c>
      <c r="H5269" s="2">
        <v>3.03</v>
      </c>
      <c r="I5269" s="2">
        <v>0.0642805</v>
      </c>
      <c r="K5269" s="2">
        <f>AVERAGE(G5266:G5269)</f>
        <v>-0.05</v>
      </c>
      <c r="L5269" s="2">
        <f>AVERAGE(H5266:H5269)</f>
        <v>-1.6775</v>
      </c>
      <c r="P5269" s="4">
        <f>P5268+I5269</f>
        <v>324.8683261</v>
      </c>
    </row>
    <row r="5270" s="2" customFormat="1" ht="14.4" customHeight="1">
      <c r="A5270" s="2">
        <v>43</v>
      </c>
      <c r="B5270" s="2">
        <v>5269</v>
      </c>
      <c r="C5270" s="2">
        <v>1.2</v>
      </c>
      <c r="D5270" s="2">
        <v>-308</v>
      </c>
      <c r="E5270" s="2">
        <v>1.11</v>
      </c>
      <c r="F5270" s="2">
        <v>0</v>
      </c>
      <c r="G5270" s="2">
        <v>-0.03</v>
      </c>
      <c r="H5270" s="2">
        <v>1.45</v>
      </c>
      <c r="I5270" s="2">
        <v>0.0614445</v>
      </c>
      <c r="K5270" s="2">
        <f>AVERAGE(G5267:G5270)</f>
        <v>-0.045</v>
      </c>
      <c r="L5270" s="2">
        <f>AVERAGE(H5267:H5270)</f>
        <v>-0.87</v>
      </c>
      <c r="P5270" s="4">
        <f>P5269+I5270</f>
        <v>324.9297706</v>
      </c>
    </row>
    <row r="5271" s="2" customFormat="1" ht="14.4" customHeight="1">
      <c r="A5271" s="2">
        <v>43</v>
      </c>
      <c r="B5271" s="2">
        <v>5270</v>
      </c>
      <c r="C5271" s="2">
        <v>1.2</v>
      </c>
      <c r="D5271" s="2">
        <v>-401</v>
      </c>
      <c r="E5271" s="2">
        <v>1.11</v>
      </c>
      <c r="F5271" s="2">
        <v>0</v>
      </c>
      <c r="G5271" s="2">
        <v>-0.04</v>
      </c>
      <c r="H5271" s="2">
        <v>-4.67</v>
      </c>
      <c r="I5271" s="2">
        <v>0.06876400000000001</v>
      </c>
      <c r="K5271" s="2">
        <f>AVERAGE(G5268:G5271)</f>
        <v>-0.0425</v>
      </c>
      <c r="L5271" s="2">
        <f>AVERAGE(H5268:H5271)</f>
        <v>0.0775</v>
      </c>
      <c r="P5271" s="4">
        <f>P5270+I5271</f>
        <v>324.9985346</v>
      </c>
    </row>
    <row r="5272" s="2" customFormat="1" ht="14.4" customHeight="1">
      <c r="A5272" s="2">
        <v>43</v>
      </c>
      <c r="B5272" s="2">
        <v>5271</v>
      </c>
      <c r="C5272" s="2">
        <v>1.2</v>
      </c>
      <c r="D5272" s="2">
        <v>-284</v>
      </c>
      <c r="E5272" s="2">
        <v>1.11</v>
      </c>
      <c r="F5272" s="2">
        <v>0</v>
      </c>
      <c r="G5272" s="2">
        <v>-0.02</v>
      </c>
      <c r="H5272" s="2">
        <v>-0.72</v>
      </c>
      <c r="I5272" s="2">
        <v>0.0626121</v>
      </c>
      <c r="K5272" s="2">
        <f>AVERAGE(G5269:G5272)</f>
        <v>-0.0225</v>
      </c>
      <c r="L5272" s="2">
        <f>AVERAGE(H5269:H5272)</f>
        <v>-0.2275</v>
      </c>
      <c r="P5272" s="4">
        <f>P5271+I5272</f>
        <v>325.0611467</v>
      </c>
    </row>
    <row r="5273" s="2" customFormat="1" ht="14.4" customHeight="1">
      <c r="A5273" s="2">
        <v>43</v>
      </c>
      <c r="B5273" s="2">
        <v>5272</v>
      </c>
      <c r="C5273" s="2">
        <v>1.2</v>
      </c>
      <c r="D5273" s="2">
        <v>-284</v>
      </c>
      <c r="E5273" s="2">
        <v>1.12</v>
      </c>
      <c r="F5273" s="2">
        <v>0.03</v>
      </c>
      <c r="G5273" s="2">
        <v>-0.03</v>
      </c>
      <c r="H5273" s="2">
        <v>-0.14</v>
      </c>
      <c r="I5273" s="2">
        <v>0.0617535</v>
      </c>
      <c r="K5273" s="2">
        <f>AVERAGE(G5270:G5273)</f>
        <v>-0.03</v>
      </c>
      <c r="L5273" s="2">
        <f>AVERAGE(H5270:H5273)</f>
        <v>-1.02</v>
      </c>
      <c r="P5273" s="4">
        <f>P5272+I5273</f>
        <v>325.1229002</v>
      </c>
    </row>
    <row r="5274" s="2" customFormat="1" ht="14.4" customHeight="1">
      <c r="A5274" s="2">
        <v>43</v>
      </c>
      <c r="B5274" s="2">
        <v>5273</v>
      </c>
      <c r="C5274" s="2">
        <v>1.12</v>
      </c>
      <c r="D5274" s="2">
        <v>-709</v>
      </c>
      <c r="E5274" s="2">
        <v>1.13</v>
      </c>
      <c r="F5274" s="2">
        <v>0.06</v>
      </c>
      <c r="G5274" s="2">
        <v>0.14</v>
      </c>
      <c r="H5274" s="2">
        <v>13.52</v>
      </c>
      <c r="I5274" s="2">
        <v>0.06417730000000001</v>
      </c>
      <c r="K5274" s="2">
        <f>AVERAGE(G5271:G5274)</f>
        <v>0.0125</v>
      </c>
      <c r="L5274" s="2">
        <f>AVERAGE(H5271:H5274)</f>
        <v>1.9975</v>
      </c>
      <c r="P5274" s="4">
        <f>P5273+I5274</f>
        <v>325.1870775</v>
      </c>
    </row>
    <row r="5275" s="2" customFormat="1" ht="14.4" customHeight="1">
      <c r="A5275" s="2">
        <v>43</v>
      </c>
      <c r="B5275" s="2">
        <v>5274</v>
      </c>
      <c r="C5275" s="2">
        <v>0.37</v>
      </c>
      <c r="D5275" s="2">
        <v>-327</v>
      </c>
      <c r="E5275" s="2">
        <v>1.14</v>
      </c>
      <c r="F5275" s="2">
        <v>0.09</v>
      </c>
      <c r="G5275" s="2">
        <v>-0.04</v>
      </c>
      <c r="H5275" s="2">
        <v>0.07000000000000001</v>
      </c>
      <c r="I5275" s="2">
        <v>0.0620303</v>
      </c>
      <c r="K5275" s="2">
        <f>AVERAGE(G5272:G5275)</f>
        <v>0.0125</v>
      </c>
      <c r="L5275" s="2">
        <f>AVERAGE(H5272:H5275)</f>
        <v>3.1825</v>
      </c>
      <c r="P5275" s="4">
        <f>P5274+I5275</f>
        <v>325.2491078</v>
      </c>
    </row>
    <row r="5276" s="2" customFormat="1" ht="14.4" customHeight="1">
      <c r="A5276" s="2">
        <v>43</v>
      </c>
      <c r="B5276" s="2">
        <v>5275</v>
      </c>
      <c r="C5276" s="2">
        <v>-0.89</v>
      </c>
      <c r="D5276" s="2">
        <v>-498</v>
      </c>
      <c r="E5276" s="2">
        <v>1.15</v>
      </c>
      <c r="F5276" s="2">
        <v>0.14</v>
      </c>
      <c r="G5276" s="2">
        <v>-0.07000000000000001</v>
      </c>
      <c r="H5276" s="2">
        <v>-4.48</v>
      </c>
      <c r="I5276" s="2">
        <v>0.0691094</v>
      </c>
      <c r="K5276" s="2">
        <f>AVERAGE(G5273:G5276)</f>
        <v>0</v>
      </c>
      <c r="L5276" s="2">
        <f>AVERAGE(H5273:H5276)</f>
        <v>2.2425</v>
      </c>
      <c r="P5276" s="4">
        <f>P5275+I5276</f>
        <v>325.3182172</v>
      </c>
    </row>
    <row r="5277" s="2" customFormat="1" ht="14.4" customHeight="1">
      <c r="A5277" s="2">
        <v>43</v>
      </c>
      <c r="B5277" s="2">
        <v>5276</v>
      </c>
      <c r="C5277" s="2">
        <v>-1.16</v>
      </c>
      <c r="D5277" s="2">
        <v>-407</v>
      </c>
      <c r="E5277" s="2">
        <v>1.17</v>
      </c>
      <c r="F5277" s="2">
        <v>0.18</v>
      </c>
      <c r="G5277" s="2">
        <v>-0.02</v>
      </c>
      <c r="H5277" s="2">
        <v>-0.32</v>
      </c>
      <c r="I5277" s="2">
        <v>0.0628633</v>
      </c>
      <c r="K5277" s="2">
        <f>AVERAGE(G5274:G5277)</f>
        <v>0.0025</v>
      </c>
      <c r="L5277" s="2">
        <f>AVERAGE(H5274:H5277)</f>
        <v>2.1975</v>
      </c>
      <c r="P5277" s="4">
        <f>P5276+I5277</f>
        <v>325.3810805</v>
      </c>
    </row>
    <row r="5278" s="2" customFormat="1" ht="14.4" customHeight="1">
      <c r="A5278" s="2">
        <v>43</v>
      </c>
      <c r="B5278" s="2">
        <v>5277</v>
      </c>
      <c r="C5278" s="2">
        <v>-1.2</v>
      </c>
      <c r="D5278" s="2">
        <v>-614</v>
      </c>
      <c r="E5278" s="2">
        <v>1.18</v>
      </c>
      <c r="F5278" s="2">
        <v>0.19</v>
      </c>
      <c r="G5278" s="2">
        <v>-0.09</v>
      </c>
      <c r="H5278" s="2">
        <v>-6.27</v>
      </c>
      <c r="I5278" s="2">
        <v>0.0619085</v>
      </c>
      <c r="K5278" s="2">
        <f>AVERAGE(G5275:G5278)</f>
        <v>-0.055</v>
      </c>
      <c r="L5278" s="2">
        <f>AVERAGE(H5275:H5278)</f>
        <v>-2.75</v>
      </c>
      <c r="P5278" s="4">
        <f>P5277+I5278</f>
        <v>325.442989</v>
      </c>
    </row>
    <row r="5279" s="2" customFormat="1" ht="14.4" customHeight="1">
      <c r="A5279" s="2">
        <v>43</v>
      </c>
      <c r="B5279" s="2">
        <v>5278</v>
      </c>
      <c r="C5279" s="2">
        <v>-1.2</v>
      </c>
      <c r="D5279" s="2">
        <v>-480</v>
      </c>
      <c r="E5279" s="2">
        <v>1.2</v>
      </c>
      <c r="F5279" s="2">
        <v>0.23</v>
      </c>
      <c r="G5279" s="2">
        <v>-0.04</v>
      </c>
      <c r="H5279" s="2">
        <v>0.26</v>
      </c>
      <c r="I5279" s="2">
        <v>0.0605569</v>
      </c>
      <c r="K5279" s="2">
        <f>AVERAGE(G5276:G5279)</f>
        <v>-0.055</v>
      </c>
      <c r="L5279" s="2">
        <f>AVERAGE(H5276:H5279)</f>
        <v>-2.7025</v>
      </c>
      <c r="P5279" s="4">
        <f>P5278+I5279</f>
        <v>325.5035459</v>
      </c>
    </row>
    <row r="5280" s="2" customFormat="1" ht="14.4" customHeight="1">
      <c r="A5280" s="2">
        <v>43</v>
      </c>
      <c r="B5280" s="2">
        <v>5279</v>
      </c>
      <c r="C5280" s="2">
        <v>-1.2</v>
      </c>
      <c r="D5280" s="2">
        <v>-733</v>
      </c>
      <c r="E5280" s="2">
        <v>1.22</v>
      </c>
      <c r="F5280" s="2">
        <v>0.27</v>
      </c>
      <c r="G5280" s="2">
        <v>-0.02</v>
      </c>
      <c r="H5280" s="2">
        <v>-7.03</v>
      </c>
      <c r="I5280" s="2">
        <v>0.0637417</v>
      </c>
      <c r="K5280" s="2">
        <f>AVERAGE(G5277:G5280)</f>
        <v>-0.0425</v>
      </c>
      <c r="L5280" s="2">
        <f>AVERAGE(H5277:H5280)</f>
        <v>-3.34</v>
      </c>
      <c r="P5280" s="4">
        <f>P5279+I5280</f>
        <v>325.5672876</v>
      </c>
    </row>
    <row r="5281" s="2" customFormat="1" ht="14.4" customHeight="1">
      <c r="A5281" s="2">
        <v>43</v>
      </c>
      <c r="B5281" s="2">
        <v>5280</v>
      </c>
      <c r="C5281" s="2">
        <v>-1.2</v>
      </c>
      <c r="D5281" s="2">
        <v>-586</v>
      </c>
      <c r="E5281" s="2">
        <v>1.24</v>
      </c>
      <c r="F5281" s="2">
        <v>0.28</v>
      </c>
      <c r="G5281" s="2">
        <v>-0.05</v>
      </c>
      <c r="H5281" s="2">
        <v>-0.62</v>
      </c>
      <c r="I5281" s="2">
        <v>0.0666635</v>
      </c>
      <c r="K5281" s="2">
        <f>AVERAGE(G5278:G5281)</f>
        <v>-0.05</v>
      </c>
      <c r="L5281" s="2">
        <f>AVERAGE(H5278:H5281)</f>
        <v>-3.415</v>
      </c>
      <c r="P5281" s="4">
        <f>P5280+I5281</f>
        <v>325.6339511</v>
      </c>
    </row>
    <row r="5282" s="2" customFormat="1" ht="14.4" customHeight="1">
      <c r="A5282" s="2">
        <v>43</v>
      </c>
      <c r="B5282" s="2">
        <v>5281</v>
      </c>
      <c r="C5282" s="2">
        <v>-1.2</v>
      </c>
      <c r="D5282" s="2">
        <v>-613</v>
      </c>
      <c r="E5282" s="2">
        <v>1.26</v>
      </c>
      <c r="F5282" s="2">
        <v>0.28</v>
      </c>
      <c r="G5282" s="2">
        <v>-0.04</v>
      </c>
      <c r="H5282" s="2">
        <v>-0.3</v>
      </c>
      <c r="I5282" s="2">
        <v>0.0632265</v>
      </c>
      <c r="K5282" s="2">
        <f>AVERAGE(G5279:G5282)</f>
        <v>-0.0375</v>
      </c>
      <c r="L5282" s="2">
        <f>AVERAGE(H5279:H5282)</f>
        <v>-1.9225</v>
      </c>
      <c r="P5282" s="4">
        <f>P5281+I5282</f>
        <v>325.6971776</v>
      </c>
    </row>
    <row r="5283" s="2" customFormat="1" ht="14.4" customHeight="1">
      <c r="A5283" s="2">
        <v>43</v>
      </c>
      <c r="B5283" s="2">
        <v>5282</v>
      </c>
      <c r="C5283" s="2">
        <v>-1.2</v>
      </c>
      <c r="D5283" s="2">
        <v>-862</v>
      </c>
      <c r="E5283" s="2">
        <v>1.27</v>
      </c>
      <c r="F5283" s="2">
        <v>0.28</v>
      </c>
      <c r="G5283" s="2">
        <v>-0.13</v>
      </c>
      <c r="H5283" s="2">
        <v>-7.06</v>
      </c>
      <c r="I5283" s="2">
        <v>0.0626454</v>
      </c>
      <c r="K5283" s="2">
        <f>AVERAGE(G5280:G5283)</f>
        <v>-0.06</v>
      </c>
      <c r="L5283" s="2">
        <f>AVERAGE(H5280:H5283)</f>
        <v>-3.7525</v>
      </c>
      <c r="P5283" s="4">
        <f>P5282+I5283</f>
        <v>325.759823</v>
      </c>
    </row>
    <row r="5284" s="2" customFormat="1" ht="14.4" customHeight="1">
      <c r="A5284" s="2">
        <v>43</v>
      </c>
      <c r="B5284" s="2">
        <v>5283</v>
      </c>
      <c r="C5284" s="2">
        <v>-1.2</v>
      </c>
      <c r="D5284" s="2">
        <v>-821</v>
      </c>
      <c r="E5284" s="2">
        <v>1.29</v>
      </c>
      <c r="F5284" s="2">
        <v>0.26</v>
      </c>
      <c r="G5284" s="2">
        <v>-0.05</v>
      </c>
      <c r="H5284" s="2">
        <v>4.9</v>
      </c>
      <c r="I5284" s="2">
        <v>0.0611138</v>
      </c>
      <c r="K5284" s="2">
        <f>AVERAGE(G5281:G5284)</f>
        <v>-0.0675</v>
      </c>
      <c r="L5284" s="2">
        <f>AVERAGE(H5281:H5284)</f>
        <v>-0.77</v>
      </c>
      <c r="P5284" s="4">
        <f>P5283+I5284</f>
        <v>325.8209368</v>
      </c>
    </row>
    <row r="5285" s="2" customFormat="1" ht="14.4" customHeight="1">
      <c r="A5285" s="2">
        <v>43</v>
      </c>
      <c r="B5285" s="2">
        <v>5284</v>
      </c>
      <c r="C5285" s="2">
        <v>-1.2</v>
      </c>
      <c r="D5285" s="2">
        <v>-733</v>
      </c>
      <c r="E5285" s="2">
        <v>1.3</v>
      </c>
      <c r="F5285" s="2">
        <v>0.24</v>
      </c>
      <c r="G5285" s="2">
        <v>-0.05</v>
      </c>
      <c r="H5285" s="2">
        <v>-0.91</v>
      </c>
      <c r="I5285" s="2">
        <v>0.0696025</v>
      </c>
      <c r="K5285" s="2">
        <f>AVERAGE(G5282:G5285)</f>
        <v>-0.0675</v>
      </c>
      <c r="L5285" s="2">
        <f>AVERAGE(H5282:H5285)</f>
        <v>-0.8425</v>
      </c>
      <c r="P5285" s="4">
        <f>P5284+I5285</f>
        <v>325.8905393</v>
      </c>
    </row>
    <row r="5286" s="2" customFormat="1" ht="14.4" customHeight="1">
      <c r="A5286" s="2">
        <v>43</v>
      </c>
      <c r="B5286" s="2">
        <v>5285</v>
      </c>
      <c r="C5286" s="2">
        <v>-1.2</v>
      </c>
      <c r="D5286" s="2">
        <v>-748</v>
      </c>
      <c r="E5286" s="2">
        <v>1.31</v>
      </c>
      <c r="F5286" s="2">
        <v>0.22</v>
      </c>
      <c r="G5286" s="2">
        <v>-0.05</v>
      </c>
      <c r="H5286" s="2">
        <v>0.68</v>
      </c>
      <c r="I5286" s="2">
        <v>0.0604861</v>
      </c>
      <c r="K5286" s="2">
        <f>AVERAGE(G5283:G5286)</f>
        <v>-0.07000000000000001</v>
      </c>
      <c r="L5286" s="2">
        <f>AVERAGE(H5283:H5286)</f>
        <v>-0.5975</v>
      </c>
      <c r="P5286" s="4">
        <f>P5285+I5286</f>
        <v>325.9510254</v>
      </c>
    </row>
    <row r="5287" s="2" customFormat="1" ht="14.4" customHeight="1">
      <c r="A5287" s="2">
        <v>43</v>
      </c>
      <c r="B5287" s="2">
        <v>5286</v>
      </c>
      <c r="C5287" s="2">
        <v>-1.2</v>
      </c>
      <c r="D5287" s="2">
        <v>-757</v>
      </c>
      <c r="E5287" s="2">
        <v>1.32</v>
      </c>
      <c r="F5287" s="2">
        <v>0.2</v>
      </c>
      <c r="G5287" s="2">
        <v>-0.03</v>
      </c>
      <c r="H5287" s="2">
        <v>0.29</v>
      </c>
      <c r="I5287" s="2">
        <v>0.0669467</v>
      </c>
      <c r="K5287" s="2">
        <f>AVERAGE(G5284:G5287)</f>
        <v>-0.045</v>
      </c>
      <c r="L5287" s="2">
        <f>AVERAGE(H5284:H5287)</f>
        <v>1.24</v>
      </c>
      <c r="P5287" s="4">
        <f>P5286+I5287</f>
        <v>326.0179721</v>
      </c>
    </row>
    <row r="5288" s="2" customFormat="1" ht="14.4" customHeight="1">
      <c r="A5288" s="2">
        <v>43</v>
      </c>
      <c r="B5288" s="2">
        <v>5287</v>
      </c>
      <c r="C5288" s="2">
        <v>-1.2</v>
      </c>
      <c r="D5288" s="2">
        <v>-835</v>
      </c>
      <c r="E5288" s="2">
        <v>1.33</v>
      </c>
      <c r="F5288" s="2">
        <v>0.15</v>
      </c>
      <c r="G5288" s="2">
        <v>0.03</v>
      </c>
      <c r="H5288" s="2">
        <v>2.51</v>
      </c>
      <c r="I5288" s="2">
        <v>0.0618765</v>
      </c>
      <c r="K5288" s="2">
        <f>AVERAGE(G5285:G5288)</f>
        <v>-0.025</v>
      </c>
      <c r="L5288" s="2">
        <f>AVERAGE(H5285:H5288)</f>
        <v>0.6425</v>
      </c>
      <c r="P5288" s="4">
        <f>P5287+I5288</f>
        <v>326.0798486</v>
      </c>
    </row>
    <row r="5289" s="2" customFormat="1" ht="14.4" customHeight="1">
      <c r="A5289" s="2">
        <v>43</v>
      </c>
      <c r="B5289" s="2">
        <v>5288</v>
      </c>
      <c r="C5289" s="2">
        <v>-1.2</v>
      </c>
      <c r="D5289" s="2">
        <v>-802</v>
      </c>
      <c r="E5289" s="2">
        <v>1.34</v>
      </c>
      <c r="F5289" s="2">
        <v>0.15</v>
      </c>
      <c r="G5289" s="2">
        <v>-0.05</v>
      </c>
      <c r="H5289" s="2">
        <v>0.48</v>
      </c>
      <c r="I5289" s="2">
        <v>0.063329</v>
      </c>
      <c r="K5289" s="2">
        <f>AVERAGE(G5286:G5289)</f>
        <v>-0.025</v>
      </c>
      <c r="L5289" s="2">
        <f>AVERAGE(H5286:H5289)</f>
        <v>0.99</v>
      </c>
      <c r="P5289" s="4">
        <f>P5288+I5289</f>
        <v>326.1431776</v>
      </c>
    </row>
    <row r="5290" s="2" customFormat="1" ht="14.4" customHeight="1">
      <c r="A5290" s="2">
        <v>43</v>
      </c>
      <c r="B5290" s="2">
        <v>5289</v>
      </c>
      <c r="C5290" s="2">
        <v>-1.2</v>
      </c>
      <c r="D5290" s="2">
        <v>-807</v>
      </c>
      <c r="E5290" s="2">
        <v>1.34</v>
      </c>
      <c r="F5290" s="2">
        <v>0.12</v>
      </c>
      <c r="G5290" s="2">
        <v>-0.05</v>
      </c>
      <c r="H5290" s="2">
        <v>0.6</v>
      </c>
      <c r="I5290" s="2">
        <v>0.064611</v>
      </c>
      <c r="K5290" s="2">
        <f>AVERAGE(G5287:G5290)</f>
        <v>-0.025</v>
      </c>
      <c r="L5290" s="2">
        <f>AVERAGE(H5287:H5290)</f>
        <v>0.97</v>
      </c>
      <c r="P5290" s="4">
        <f>P5289+I5290</f>
        <v>326.2077886</v>
      </c>
    </row>
    <row r="5291" s="2" customFormat="1" ht="14.4" customHeight="1">
      <c r="A5291" s="2">
        <v>43</v>
      </c>
      <c r="B5291" s="2">
        <v>5290</v>
      </c>
      <c r="C5291" s="2">
        <v>-1.2</v>
      </c>
      <c r="D5291" s="2">
        <v>-860</v>
      </c>
      <c r="E5291" s="2">
        <v>1.34</v>
      </c>
      <c r="F5291" s="2">
        <v>0.08</v>
      </c>
      <c r="G5291" s="2">
        <v>-0.05</v>
      </c>
      <c r="H5291" s="2">
        <v>-2.45</v>
      </c>
      <c r="I5291" s="2">
        <v>0.06458949999999999</v>
      </c>
      <c r="K5291" s="2">
        <f>AVERAGE(G5288:G5291)</f>
        <v>-0.03</v>
      </c>
      <c r="L5291" s="2">
        <f>AVERAGE(H5288:H5291)</f>
        <v>0.285</v>
      </c>
      <c r="P5291" s="4">
        <f>P5290+I5291</f>
        <v>326.2723781</v>
      </c>
    </row>
    <row r="5292" s="2" customFormat="1" ht="14.4" customHeight="1">
      <c r="A5292" s="2">
        <v>43</v>
      </c>
      <c r="B5292" s="2">
        <v>5291</v>
      </c>
      <c r="C5292" s="2">
        <v>-1.2</v>
      </c>
      <c r="D5292" s="2">
        <v>-873</v>
      </c>
      <c r="E5292" s="2">
        <v>1.34</v>
      </c>
      <c r="F5292" s="2">
        <v>0.06</v>
      </c>
      <c r="G5292" s="2">
        <v>-0.05</v>
      </c>
      <c r="H5292" s="2">
        <v>-2.83</v>
      </c>
      <c r="I5292" s="2">
        <v>0.06371499999999999</v>
      </c>
      <c r="K5292" s="2">
        <f>AVERAGE(G5289:G5292)</f>
        <v>-0.05</v>
      </c>
      <c r="L5292" s="2">
        <f>AVERAGE(H5289:H5292)</f>
        <v>-1.05</v>
      </c>
      <c r="P5292" s="4">
        <f>P5291+I5292</f>
        <v>326.3360931</v>
      </c>
    </row>
    <row r="5293" s="2" customFormat="1" ht="14.4" customHeight="1">
      <c r="A5293" s="2">
        <v>43</v>
      </c>
      <c r="B5293" s="2">
        <v>5292</v>
      </c>
      <c r="C5293" s="2">
        <v>-1.2</v>
      </c>
      <c r="D5293" s="2">
        <v>-782</v>
      </c>
      <c r="E5293" s="2">
        <v>1.33</v>
      </c>
      <c r="F5293" s="2">
        <v>0</v>
      </c>
      <c r="G5293" s="2">
        <v>-0.05</v>
      </c>
      <c r="H5293" s="2">
        <v>-0.35</v>
      </c>
      <c r="I5293" s="2">
        <v>0.0625844</v>
      </c>
      <c r="K5293" s="2">
        <f>AVERAGE(G5290:G5293)</f>
        <v>-0.05</v>
      </c>
      <c r="L5293" s="2">
        <f>AVERAGE(H5290:H5293)</f>
        <v>-1.2575</v>
      </c>
      <c r="P5293" s="4">
        <f>P5292+I5293</f>
        <v>326.3986775</v>
      </c>
    </row>
    <row r="5294" s="2" customFormat="1" ht="14.4" customHeight="1">
      <c r="A5294" s="2">
        <v>43</v>
      </c>
      <c r="B5294" s="2">
        <v>5293</v>
      </c>
      <c r="C5294" s="2">
        <v>-0.9</v>
      </c>
      <c r="D5294" s="2">
        <v>-810</v>
      </c>
      <c r="E5294" s="2">
        <v>1.32</v>
      </c>
      <c r="F5294" s="2">
        <v>-0.05</v>
      </c>
      <c r="G5294" s="2">
        <v>-0.09</v>
      </c>
      <c r="H5294" s="2">
        <v>-2</v>
      </c>
      <c r="I5294" s="2">
        <v>0.0668342</v>
      </c>
      <c r="K5294" s="2">
        <f>AVERAGE(G5291:G5294)</f>
        <v>-0.06</v>
      </c>
      <c r="L5294" s="2">
        <f>AVERAGE(H5291:H5294)</f>
        <v>-1.9075</v>
      </c>
      <c r="P5294" s="4">
        <f>P5293+I5294</f>
        <v>326.4655117</v>
      </c>
    </row>
    <row r="5295" s="2" customFormat="1" ht="14.4" customHeight="1">
      <c r="A5295" s="2">
        <v>43</v>
      </c>
      <c r="B5295" s="2">
        <v>5294</v>
      </c>
      <c r="C5295" s="2">
        <v>1.17</v>
      </c>
      <c r="D5295" s="2">
        <v>-933</v>
      </c>
      <c r="E5295" s="2">
        <v>1.32</v>
      </c>
      <c r="F5295" s="2">
        <v>-0.08</v>
      </c>
      <c r="G5295" s="2">
        <v>-0.09</v>
      </c>
      <c r="H5295" s="2">
        <v>-6.58</v>
      </c>
      <c r="I5295" s="2">
        <v>0.0662711</v>
      </c>
      <c r="K5295" s="2">
        <f>AVERAGE(G5292:G5295)</f>
        <v>-0.07000000000000001</v>
      </c>
      <c r="L5295" s="2">
        <f>AVERAGE(H5292:H5295)</f>
        <v>-2.94</v>
      </c>
      <c r="P5295" s="4">
        <f>P5294+I5295</f>
        <v>326.5317828</v>
      </c>
    </row>
    <row r="5296" s="2" customFormat="1" ht="14.4" customHeight="1">
      <c r="A5296" s="2">
        <v>43</v>
      </c>
      <c r="B5296" s="2">
        <v>5295</v>
      </c>
      <c r="C5296" s="2">
        <v>1.19</v>
      </c>
      <c r="D5296" s="2">
        <v>-911</v>
      </c>
      <c r="E5296" s="2">
        <v>1.31</v>
      </c>
      <c r="F5296" s="2">
        <v>-0.12</v>
      </c>
      <c r="G5296" s="2">
        <v>-0.05</v>
      </c>
      <c r="H5296" s="2">
        <v>-6.43</v>
      </c>
      <c r="I5296" s="2">
        <v>0.06315759999999999</v>
      </c>
      <c r="K5296" s="2">
        <f>AVERAGE(G5293:G5296)</f>
        <v>-0.07000000000000001</v>
      </c>
      <c r="L5296" s="2">
        <f>AVERAGE(H5293:H5296)</f>
        <v>-3.84</v>
      </c>
      <c r="P5296" s="4">
        <f>P5295+I5296</f>
        <v>326.5949404</v>
      </c>
    </row>
    <row r="5297" s="2" customFormat="1" ht="14.4" customHeight="1">
      <c r="A5297" s="2">
        <v>43</v>
      </c>
      <c r="B5297" s="2">
        <v>5296</v>
      </c>
      <c r="C5297" s="2">
        <v>1.2</v>
      </c>
      <c r="D5297" s="2">
        <v>-700</v>
      </c>
      <c r="E5297" s="2">
        <v>1.29</v>
      </c>
      <c r="F5297" s="2">
        <v>-0.16</v>
      </c>
      <c r="G5297" s="2">
        <v>-0.02</v>
      </c>
      <c r="H5297" s="2">
        <v>0.45</v>
      </c>
      <c r="I5297" s="2">
        <v>0.06317879999999999</v>
      </c>
      <c r="K5297" s="2">
        <f>AVERAGE(G5294:G5297)</f>
        <v>-0.0625</v>
      </c>
      <c r="L5297" s="2">
        <f>AVERAGE(H5294:H5297)</f>
        <v>-3.64</v>
      </c>
      <c r="P5297" s="4">
        <f>P5296+I5297</f>
        <v>326.6581192</v>
      </c>
    </row>
    <row r="5298" s="2" customFormat="1" ht="14.4" customHeight="1">
      <c r="A5298" s="2">
        <v>43</v>
      </c>
      <c r="B5298" s="2">
        <v>5297</v>
      </c>
      <c r="C5298" s="2">
        <v>1.2</v>
      </c>
      <c r="D5298" s="2">
        <v>-795</v>
      </c>
      <c r="E5298" s="2">
        <v>1.28</v>
      </c>
      <c r="F5298" s="2">
        <v>-0.17</v>
      </c>
      <c r="G5298" s="2">
        <v>-0.1</v>
      </c>
      <c r="H5298" s="2">
        <v>-4.5</v>
      </c>
      <c r="I5298" s="2">
        <v>0.0620244</v>
      </c>
      <c r="K5298" s="2">
        <f>AVERAGE(G5295:G5298)</f>
        <v>-0.065</v>
      </c>
      <c r="L5298" s="2">
        <f>AVERAGE(H5295:H5298)</f>
        <v>-4.265</v>
      </c>
      <c r="P5298" s="4">
        <f>P5297+I5298</f>
        <v>326.7201436</v>
      </c>
    </row>
    <row r="5299" s="2" customFormat="1" ht="14.4" customHeight="1">
      <c r="A5299" s="2">
        <v>43</v>
      </c>
      <c r="B5299" s="2">
        <v>5298</v>
      </c>
      <c r="C5299" s="2">
        <v>1.2</v>
      </c>
      <c r="D5299" s="2">
        <v>-878</v>
      </c>
      <c r="E5299" s="2">
        <v>1.27</v>
      </c>
      <c r="F5299" s="2">
        <v>-0.18</v>
      </c>
      <c r="G5299" s="2">
        <v>-0.14</v>
      </c>
      <c r="H5299" s="2">
        <v>-8.06</v>
      </c>
      <c r="I5299" s="2">
        <v>0.0608354</v>
      </c>
      <c r="K5299" s="2">
        <f>AVERAGE(G5296:G5299)</f>
        <v>-0.0775</v>
      </c>
      <c r="L5299" s="2">
        <f>AVERAGE(H5296:H5299)</f>
        <v>-4.635</v>
      </c>
      <c r="P5299" s="4">
        <f>P5298+I5299</f>
        <v>326.780979</v>
      </c>
    </row>
    <row r="5300" s="2" customFormat="1" ht="14.4" customHeight="1">
      <c r="A5300" s="2">
        <v>43</v>
      </c>
      <c r="B5300" s="2">
        <v>5299</v>
      </c>
      <c r="C5300" s="2">
        <v>1.2</v>
      </c>
      <c r="D5300" s="2">
        <v>-625</v>
      </c>
      <c r="E5300" s="2">
        <v>1.25</v>
      </c>
      <c r="F5300" s="2">
        <v>-0.21</v>
      </c>
      <c r="G5300" s="2">
        <v>-0.04</v>
      </c>
      <c r="H5300" s="2">
        <v>-1.05</v>
      </c>
      <c r="I5300" s="2">
        <v>0.07282950000000001</v>
      </c>
      <c r="K5300" s="2">
        <f>AVERAGE(G5297:G5300)</f>
        <v>-0.075</v>
      </c>
      <c r="L5300" s="2">
        <f>AVERAGE(H5297:H5300)</f>
        <v>-3.29</v>
      </c>
      <c r="P5300" s="4">
        <f>P5299+I5300</f>
        <v>326.8538085</v>
      </c>
    </row>
    <row r="5301" s="2" customFormat="1" ht="14.4" customHeight="1">
      <c r="A5301" s="2">
        <v>43</v>
      </c>
      <c r="B5301" s="2">
        <v>5300</v>
      </c>
      <c r="C5301" s="2">
        <v>1.2</v>
      </c>
      <c r="D5301" s="2">
        <v>-663</v>
      </c>
      <c r="E5301" s="2">
        <v>1.24</v>
      </c>
      <c r="F5301" s="2">
        <v>-0.21</v>
      </c>
      <c r="G5301" s="2">
        <v>-0.08</v>
      </c>
      <c r="H5301" s="2">
        <v>-3.5</v>
      </c>
      <c r="I5301" s="2">
        <v>0.0706367</v>
      </c>
      <c r="K5301" s="2">
        <f>AVERAGE(G5298:G5301)</f>
        <v>-0.09</v>
      </c>
      <c r="L5301" s="2">
        <f>AVERAGE(H5298:H5301)</f>
        <v>-4.2775</v>
      </c>
      <c r="P5301" s="4">
        <f>P5300+I5301</f>
        <v>326.9244452</v>
      </c>
    </row>
    <row r="5302" s="2" customFormat="1" ht="14.4" customHeight="1">
      <c r="A5302" s="2">
        <v>43</v>
      </c>
      <c r="B5302" s="2">
        <v>5301</v>
      </c>
      <c r="C5302" s="2">
        <v>1.2</v>
      </c>
      <c r="D5302" s="2">
        <v>-553</v>
      </c>
      <c r="E5302" s="2">
        <v>1.22</v>
      </c>
      <c r="F5302" s="2">
        <v>-0.22</v>
      </c>
      <c r="G5302" s="2">
        <v>-0.02</v>
      </c>
      <c r="H5302" s="2">
        <v>-0.8100000000000001</v>
      </c>
      <c r="I5302" s="2">
        <v>0.07535360000000001</v>
      </c>
      <c r="K5302" s="2">
        <f>AVERAGE(G5299:G5302)</f>
        <v>-0.07000000000000001</v>
      </c>
      <c r="L5302" s="2">
        <f>AVERAGE(H5299:H5302)</f>
        <v>-3.355</v>
      </c>
      <c r="P5302" s="4">
        <f>P5301+I5302</f>
        <v>326.9997988</v>
      </c>
    </row>
    <row r="5303" s="2" customFormat="1" ht="14.4" customHeight="1">
      <c r="A5303" s="2">
        <v>43</v>
      </c>
      <c r="B5303" s="2">
        <v>5302</v>
      </c>
      <c r="C5303" s="2">
        <v>1.2</v>
      </c>
      <c r="D5303" s="2">
        <v>-547</v>
      </c>
      <c r="E5303" s="2">
        <v>1.21</v>
      </c>
      <c r="F5303" s="2">
        <v>-0.19</v>
      </c>
      <c r="G5303" s="2">
        <v>-0.03</v>
      </c>
      <c r="H5303" s="2">
        <v>-1.4</v>
      </c>
      <c r="I5303" s="2">
        <v>0.0641642</v>
      </c>
      <c r="K5303" s="2">
        <f>AVERAGE(G5300:G5303)</f>
        <v>-0.0425</v>
      </c>
      <c r="L5303" s="2">
        <f>AVERAGE(H5300:H5303)</f>
        <v>-1.69</v>
      </c>
      <c r="P5303" s="4">
        <f>P5302+I5303</f>
        <v>327.063963</v>
      </c>
    </row>
    <row r="5304" s="2" customFormat="1" ht="14.4" customHeight="1">
      <c r="A5304" s="2">
        <v>43</v>
      </c>
      <c r="B5304" s="2">
        <v>5303</v>
      </c>
      <c r="C5304" s="2">
        <v>1.2</v>
      </c>
      <c r="D5304" s="2">
        <v>-645</v>
      </c>
      <c r="E5304" s="2">
        <v>1.2</v>
      </c>
      <c r="F5304" s="2">
        <v>-0.18</v>
      </c>
      <c r="G5304" s="2">
        <v>-0.08</v>
      </c>
      <c r="H5304" s="2">
        <v>-5.41</v>
      </c>
      <c r="I5304" s="2">
        <v>0.0642467</v>
      </c>
      <c r="K5304" s="2">
        <f>AVERAGE(G5301:G5304)</f>
        <v>-0.0525</v>
      </c>
      <c r="L5304" s="2">
        <f>AVERAGE(H5301:H5304)</f>
        <v>-2.78</v>
      </c>
      <c r="P5304" s="4">
        <f>P5303+I5304</f>
        <v>327.1282097</v>
      </c>
    </row>
    <row r="5305" s="2" customFormat="1" ht="14.4" customHeight="1">
      <c r="A5305" s="2">
        <v>43</v>
      </c>
      <c r="B5305" s="2">
        <v>5304</v>
      </c>
      <c r="C5305" s="2">
        <v>1.2</v>
      </c>
      <c r="D5305" s="2">
        <v>-646</v>
      </c>
      <c r="E5305" s="2">
        <v>1.19</v>
      </c>
      <c r="F5305" s="2">
        <v>-0.16</v>
      </c>
      <c r="G5305" s="2">
        <v>-0.05</v>
      </c>
      <c r="H5305" s="2">
        <v>6.37</v>
      </c>
      <c r="I5305" s="2">
        <v>0.06457690000000001</v>
      </c>
      <c r="K5305" s="2">
        <f>AVERAGE(G5302:G5305)</f>
        <v>-0.045</v>
      </c>
      <c r="L5305" s="2">
        <f>AVERAGE(H5302:H5305)</f>
        <v>-0.3125</v>
      </c>
      <c r="P5305" s="4">
        <f>P5304+I5305</f>
        <v>327.1927866</v>
      </c>
    </row>
    <row r="5306" s="2" customFormat="1" ht="14.4" customHeight="1">
      <c r="A5306" s="2">
        <v>43</v>
      </c>
      <c r="B5306" s="2">
        <v>5305</v>
      </c>
      <c r="C5306" s="2">
        <v>1.2</v>
      </c>
      <c r="D5306" s="2">
        <v>-589</v>
      </c>
      <c r="E5306" s="2">
        <v>1.19</v>
      </c>
      <c r="F5306" s="2">
        <v>-0.13</v>
      </c>
      <c r="G5306" s="2">
        <v>-0.03</v>
      </c>
      <c r="H5306" s="2">
        <v>-4.82</v>
      </c>
      <c r="I5306" s="2">
        <v>0.0613461</v>
      </c>
      <c r="K5306" s="2">
        <f>AVERAGE(G5303:G5306)</f>
        <v>-0.0475</v>
      </c>
      <c r="L5306" s="2">
        <f>AVERAGE(H5303:H5306)</f>
        <v>-1.315</v>
      </c>
      <c r="P5306" s="4">
        <f>P5305+I5306</f>
        <v>327.2541327</v>
      </c>
    </row>
    <row r="5307" s="2" customFormat="1" ht="14.4" customHeight="1">
      <c r="A5307" s="2">
        <v>43</v>
      </c>
      <c r="B5307" s="2">
        <v>5306</v>
      </c>
      <c r="C5307" s="2">
        <v>1.2</v>
      </c>
      <c r="D5307" s="2">
        <v>-753</v>
      </c>
      <c r="E5307" s="2">
        <v>1.19</v>
      </c>
      <c r="F5307" s="2">
        <v>-0.11</v>
      </c>
      <c r="G5307" s="2">
        <v>0.11</v>
      </c>
      <c r="H5307" s="2">
        <v>10.56</v>
      </c>
      <c r="I5307" s="2">
        <v>0.06337429999999999</v>
      </c>
      <c r="K5307" s="2">
        <f>AVERAGE(G5304:G5307)</f>
        <v>-0.0125</v>
      </c>
      <c r="L5307" s="2">
        <f>AVERAGE(H5304:H5307)</f>
        <v>1.675</v>
      </c>
      <c r="P5307" s="4">
        <f>P5306+I5307</f>
        <v>327.317507</v>
      </c>
    </row>
    <row r="5308" s="2" customFormat="1" ht="14.4" customHeight="1">
      <c r="A5308" s="2">
        <v>43</v>
      </c>
      <c r="B5308" s="2">
        <v>5307</v>
      </c>
      <c r="C5308" s="2">
        <v>1.2</v>
      </c>
      <c r="D5308" s="2">
        <v>-701</v>
      </c>
      <c r="E5308" s="2">
        <v>1.18</v>
      </c>
      <c r="F5308" s="2">
        <v>-0.08</v>
      </c>
      <c r="G5308" s="2">
        <v>0.1</v>
      </c>
      <c r="H5308" s="2">
        <v>9.140000000000001</v>
      </c>
      <c r="I5308" s="2">
        <v>0.06763479999999999</v>
      </c>
      <c r="K5308" s="2">
        <f>AVERAGE(G5305:G5308)</f>
        <v>0.0325</v>
      </c>
      <c r="L5308" s="2">
        <f>AVERAGE(H5305:H5308)</f>
        <v>5.3125</v>
      </c>
      <c r="P5308" s="4">
        <f>P5307+I5308</f>
        <v>327.3851418</v>
      </c>
    </row>
    <row r="5309" s="2" customFormat="1" ht="14.4" customHeight="1">
      <c r="A5309" s="2">
        <v>43</v>
      </c>
      <c r="B5309" s="2">
        <v>5308</v>
      </c>
      <c r="C5309" s="2">
        <v>1.2</v>
      </c>
      <c r="D5309" s="2">
        <v>-465</v>
      </c>
      <c r="E5309" s="2">
        <v>1.19</v>
      </c>
      <c r="F5309" s="2">
        <v>-0.03</v>
      </c>
      <c r="G5309" s="2">
        <v>0</v>
      </c>
      <c r="H5309" s="2">
        <v>0.98</v>
      </c>
      <c r="I5309" s="2">
        <v>0.06258850000000001</v>
      </c>
      <c r="K5309" s="2">
        <f>AVERAGE(G5306:G5309)</f>
        <v>0.045</v>
      </c>
      <c r="L5309" s="2">
        <f>AVERAGE(H5306:H5309)</f>
        <v>3.965</v>
      </c>
      <c r="P5309" s="4">
        <f>P5308+I5309</f>
        <v>327.4477303</v>
      </c>
    </row>
    <row r="5310" s="2" customFormat="1" ht="14.4" customHeight="1">
      <c r="A5310" s="2">
        <v>43</v>
      </c>
      <c r="B5310" s="2">
        <v>5309</v>
      </c>
      <c r="C5310" s="2">
        <v>1.2</v>
      </c>
      <c r="D5310" s="2">
        <v>-681</v>
      </c>
      <c r="E5310" s="2">
        <v>1.19</v>
      </c>
      <c r="F5310" s="2">
        <v>0</v>
      </c>
      <c r="G5310" s="2">
        <v>0</v>
      </c>
      <c r="H5310" s="2">
        <v>7.98</v>
      </c>
      <c r="I5310" s="2">
        <v>0.0637836</v>
      </c>
      <c r="K5310" s="2">
        <f>AVERAGE(G5307:G5310)</f>
        <v>0.0525</v>
      </c>
      <c r="L5310" s="2">
        <f>AVERAGE(H5307:H5310)</f>
        <v>7.165</v>
      </c>
      <c r="P5310" s="4">
        <f>P5309+I5310</f>
        <v>327.5115139</v>
      </c>
    </row>
    <row r="5311" s="2" customFormat="1" ht="14.4" customHeight="1">
      <c r="A5311" s="2">
        <v>43</v>
      </c>
      <c r="B5311" s="2">
        <v>5310</v>
      </c>
      <c r="C5311" s="2">
        <v>1.2</v>
      </c>
      <c r="D5311" s="2">
        <v>-498</v>
      </c>
      <c r="E5311" s="2">
        <v>1.2</v>
      </c>
      <c r="F5311" s="2">
        <v>0.04</v>
      </c>
      <c r="G5311" s="2">
        <v>-0.03</v>
      </c>
      <c r="H5311" s="2">
        <v>1.26</v>
      </c>
      <c r="I5311" s="2">
        <v>0.0605273</v>
      </c>
      <c r="K5311" s="2">
        <f>AVERAGE(G5308:G5311)</f>
        <v>0.0175</v>
      </c>
      <c r="L5311" s="2">
        <f>AVERAGE(H5308:H5311)</f>
        <v>4.84</v>
      </c>
      <c r="P5311" s="4">
        <f>P5310+I5311</f>
        <v>327.5720412</v>
      </c>
    </row>
    <row r="5312" s="2" customFormat="1" ht="14.4" customHeight="1">
      <c r="A5312" s="2">
        <v>43</v>
      </c>
      <c r="B5312" s="2">
        <v>5311</v>
      </c>
      <c r="C5312" s="2">
        <v>1.01</v>
      </c>
      <c r="D5312" s="2">
        <v>-561</v>
      </c>
      <c r="E5312" s="2">
        <v>1.21</v>
      </c>
      <c r="F5312" s="2">
        <v>0.09</v>
      </c>
      <c r="G5312" s="2">
        <v>-0.04</v>
      </c>
      <c r="H5312" s="2">
        <v>2.41</v>
      </c>
      <c r="I5312" s="2">
        <v>0.0639842</v>
      </c>
      <c r="K5312" s="2">
        <f>AVERAGE(G5309:G5312)</f>
        <v>-0.0175</v>
      </c>
      <c r="L5312" s="2">
        <f>AVERAGE(H5309:H5312)</f>
        <v>3.1575</v>
      </c>
      <c r="P5312" s="4">
        <f>P5311+I5312</f>
        <v>327.6360254</v>
      </c>
    </row>
    <row r="5313" s="2" customFormat="1" ht="14.4" customHeight="1">
      <c r="A5313" s="2">
        <v>43</v>
      </c>
      <c r="B5313" s="2">
        <v>5312</v>
      </c>
      <c r="C5313" s="2">
        <v>-0.74</v>
      </c>
      <c r="D5313" s="2">
        <v>-517</v>
      </c>
      <c r="E5313" s="2">
        <v>1.21</v>
      </c>
      <c r="F5313" s="2">
        <v>0.11</v>
      </c>
      <c r="G5313" s="2">
        <v>-0.04</v>
      </c>
      <c r="H5313" s="2">
        <v>-0.53</v>
      </c>
      <c r="I5313" s="2">
        <v>0.06294230000000001</v>
      </c>
      <c r="K5313" s="2">
        <f>AVERAGE(G5310:G5313)</f>
        <v>-0.0275</v>
      </c>
      <c r="L5313" s="2">
        <f>AVERAGE(H5310:H5313)</f>
        <v>2.78</v>
      </c>
      <c r="P5313" s="4">
        <f>P5312+I5313</f>
        <v>327.6989677</v>
      </c>
    </row>
    <row r="5314" s="2" customFormat="1" ht="14.4" customHeight="1">
      <c r="A5314" s="2">
        <v>43</v>
      </c>
      <c r="B5314" s="2">
        <v>5313</v>
      </c>
      <c r="C5314" s="2">
        <v>-1.13</v>
      </c>
      <c r="D5314" s="2">
        <v>-541</v>
      </c>
      <c r="E5314" s="2">
        <v>1.23</v>
      </c>
      <c r="F5314" s="2">
        <v>0.11</v>
      </c>
      <c r="G5314" s="2">
        <v>-0.04</v>
      </c>
      <c r="H5314" s="2">
        <v>-0.5</v>
      </c>
      <c r="I5314" s="2">
        <v>0.0668087</v>
      </c>
      <c r="K5314" s="2">
        <f>AVERAGE(G5311:G5314)</f>
        <v>-0.0375</v>
      </c>
      <c r="L5314" s="2">
        <f>AVERAGE(H5311:H5314)</f>
        <v>0.66</v>
      </c>
      <c r="P5314" s="4">
        <f>P5313+I5314</f>
        <v>327.7657764</v>
      </c>
    </row>
    <row r="5315" s="2" customFormat="1" ht="14.4" customHeight="1">
      <c r="A5315" s="2">
        <v>43</v>
      </c>
      <c r="B5315" s="2">
        <v>5314</v>
      </c>
      <c r="C5315" s="2">
        <v>-1.17</v>
      </c>
      <c r="D5315" s="2">
        <v>-602</v>
      </c>
      <c r="E5315" s="2">
        <v>1.24</v>
      </c>
      <c r="F5315" s="2">
        <v>0.16</v>
      </c>
      <c r="G5315" s="2">
        <v>0</v>
      </c>
      <c r="H5315" s="2">
        <v>1.19</v>
      </c>
      <c r="I5315" s="2">
        <v>0.0694017</v>
      </c>
      <c r="K5315" s="2">
        <f>AVERAGE(G5312:G5315)</f>
        <v>-0.03</v>
      </c>
      <c r="L5315" s="2">
        <f>AVERAGE(H5312:H5315)</f>
        <v>0.6425</v>
      </c>
      <c r="P5315" s="4">
        <f>P5314+I5315</f>
        <v>327.8351781</v>
      </c>
    </row>
    <row r="5316" s="2" customFormat="1" ht="14.4" customHeight="1">
      <c r="A5316" s="2">
        <v>43</v>
      </c>
      <c r="B5316" s="2">
        <v>5315</v>
      </c>
      <c r="C5316" s="2">
        <v>-1.2</v>
      </c>
      <c r="D5316" s="2">
        <v>-624</v>
      </c>
      <c r="E5316" s="2">
        <v>1.26</v>
      </c>
      <c r="F5316" s="2">
        <v>0.17</v>
      </c>
      <c r="G5316" s="2">
        <v>-0.03</v>
      </c>
      <c r="H5316" s="2">
        <v>-0.82</v>
      </c>
      <c r="I5316" s="2">
        <v>0.06478879999999999</v>
      </c>
      <c r="K5316" s="2">
        <f>AVERAGE(G5313:G5316)</f>
        <v>-0.0275</v>
      </c>
      <c r="L5316" s="2">
        <f>AVERAGE(H5313:H5316)</f>
        <v>-0.165</v>
      </c>
      <c r="P5316" s="4">
        <f>P5315+I5316</f>
        <v>327.8999669</v>
      </c>
    </row>
    <row r="5317" s="2" customFormat="1" ht="14.4" customHeight="1">
      <c r="A5317" s="2">
        <v>43</v>
      </c>
      <c r="B5317" s="2">
        <v>5316</v>
      </c>
      <c r="C5317" s="2">
        <v>-1.2</v>
      </c>
      <c r="D5317" s="2">
        <v>-690</v>
      </c>
      <c r="E5317" s="2">
        <v>1.28</v>
      </c>
      <c r="F5317" s="2">
        <v>0.22</v>
      </c>
      <c r="G5317" s="2">
        <v>-0.01</v>
      </c>
      <c r="H5317" s="2">
        <v>-1.33</v>
      </c>
      <c r="I5317" s="2">
        <v>0.07022689999999999</v>
      </c>
      <c r="K5317" s="2">
        <f>AVERAGE(G5314:G5317)</f>
        <v>-0.02</v>
      </c>
      <c r="L5317" s="2">
        <f>AVERAGE(H5314:H5317)</f>
        <v>-0.365</v>
      </c>
      <c r="P5317" s="4">
        <f>P5316+I5317</f>
        <v>327.9701938</v>
      </c>
    </row>
    <row r="5318" s="2" customFormat="1" ht="14.4" customHeight="1">
      <c r="A5318" s="2">
        <v>43</v>
      </c>
      <c r="B5318" s="2">
        <v>5317</v>
      </c>
      <c r="C5318" s="2">
        <v>-1.2</v>
      </c>
      <c r="D5318" s="2">
        <v>-687</v>
      </c>
      <c r="E5318" s="2">
        <v>1.29</v>
      </c>
      <c r="F5318" s="2">
        <v>0.25</v>
      </c>
      <c r="G5318" s="2">
        <v>-0.06</v>
      </c>
      <c r="H5318" s="2">
        <v>-0.15</v>
      </c>
      <c r="I5318" s="2">
        <v>0.0685747</v>
      </c>
      <c r="K5318" s="2">
        <f>AVERAGE(G5315:G5318)</f>
        <v>-0.025</v>
      </c>
      <c r="L5318" s="2">
        <f>AVERAGE(H5315:H5318)</f>
        <v>-0.2775</v>
      </c>
      <c r="P5318" s="4">
        <f>P5317+I5318</f>
        <v>328.0387685</v>
      </c>
    </row>
    <row r="5319" s="2" customFormat="1" ht="14.4" customHeight="1">
      <c r="A5319" s="2">
        <v>43</v>
      </c>
      <c r="B5319" s="2">
        <v>5318</v>
      </c>
      <c r="C5319" s="2">
        <v>-1.2</v>
      </c>
      <c r="D5319" s="2">
        <v>-736</v>
      </c>
      <c r="E5319" s="2">
        <v>1.31</v>
      </c>
      <c r="F5319" s="2">
        <v>0.25</v>
      </c>
      <c r="G5319" s="2">
        <v>-0.05</v>
      </c>
      <c r="H5319" s="2">
        <v>0.53</v>
      </c>
      <c r="I5319" s="2">
        <v>0.0680699</v>
      </c>
      <c r="K5319" s="2">
        <f>AVERAGE(G5316:G5319)</f>
        <v>-0.0375</v>
      </c>
      <c r="L5319" s="2">
        <f>AVERAGE(H5316:H5319)</f>
        <v>-0.4425</v>
      </c>
      <c r="P5319" s="4">
        <f>P5318+I5319</f>
        <v>328.1068384</v>
      </c>
    </row>
    <row r="5320" s="2" customFormat="1" ht="14.4" customHeight="1">
      <c r="A5320" s="2">
        <v>43</v>
      </c>
      <c r="B5320" s="2">
        <v>5319</v>
      </c>
      <c r="C5320" s="2">
        <v>-1.2</v>
      </c>
      <c r="D5320" s="2">
        <v>-782</v>
      </c>
      <c r="E5320" s="2">
        <v>1.32</v>
      </c>
      <c r="F5320" s="2">
        <v>0.23</v>
      </c>
      <c r="G5320" s="2">
        <v>-0.04</v>
      </c>
      <c r="H5320" s="2">
        <v>0.88</v>
      </c>
      <c r="I5320" s="2">
        <v>0.07747080000000001</v>
      </c>
      <c r="K5320" s="2">
        <f>AVERAGE(G5317:G5320)</f>
        <v>-0.04</v>
      </c>
      <c r="L5320" s="2">
        <f>AVERAGE(H5317:H5320)</f>
        <v>-0.0175</v>
      </c>
      <c r="P5320" s="4">
        <f>P5319+I5320</f>
        <v>328.1843092</v>
      </c>
    </row>
    <row r="5321" s="2" customFormat="1" ht="14.4" customHeight="1">
      <c r="A5321" s="2">
        <v>43</v>
      </c>
      <c r="B5321" s="2">
        <v>5320</v>
      </c>
      <c r="C5321" s="2">
        <v>-1.2</v>
      </c>
      <c r="D5321" s="2">
        <v>-822</v>
      </c>
      <c r="E5321" s="2">
        <v>1.34</v>
      </c>
      <c r="F5321" s="2">
        <v>0.23</v>
      </c>
      <c r="G5321" s="2">
        <v>0</v>
      </c>
      <c r="H5321" s="2">
        <v>1.2</v>
      </c>
      <c r="I5321" s="2">
        <v>0.07671070000000001</v>
      </c>
      <c r="K5321" s="2">
        <f>AVERAGE(G5318:G5321)</f>
        <v>-0.0375</v>
      </c>
      <c r="L5321" s="2">
        <f>AVERAGE(H5318:H5321)</f>
        <v>0.615</v>
      </c>
      <c r="P5321" s="4">
        <f>P5320+I5321</f>
        <v>328.2610199</v>
      </c>
    </row>
    <row r="5322" s="2" customFormat="1" ht="14.4" customHeight="1">
      <c r="A5322" s="2">
        <v>43</v>
      </c>
      <c r="B5322" s="2">
        <v>5321</v>
      </c>
      <c r="C5322" s="2">
        <v>-1.2</v>
      </c>
      <c r="D5322" s="2">
        <v>-912</v>
      </c>
      <c r="E5322" s="2">
        <v>1.35</v>
      </c>
      <c r="F5322" s="2">
        <v>0.19</v>
      </c>
      <c r="G5322" s="2">
        <v>-0.04</v>
      </c>
      <c r="H5322" s="2">
        <v>3.06</v>
      </c>
      <c r="I5322" s="2">
        <v>0.07146479999999999</v>
      </c>
      <c r="K5322" s="2">
        <f>AVERAGE(G5319:G5322)</f>
        <v>-0.0325</v>
      </c>
      <c r="L5322" s="2">
        <f>AVERAGE(H5319:H5322)</f>
        <v>1.4175</v>
      </c>
      <c r="P5322" s="4">
        <f>P5321+I5322</f>
        <v>328.3324847</v>
      </c>
    </row>
    <row r="5323" s="2" customFormat="1" ht="14.4" customHeight="1">
      <c r="A5323" s="2">
        <v>43</v>
      </c>
      <c r="B5323" s="2">
        <v>5322</v>
      </c>
      <c r="C5323" s="2">
        <v>-1.2</v>
      </c>
      <c r="D5323" s="2">
        <v>-894</v>
      </c>
      <c r="E5323" s="2">
        <v>1.37</v>
      </c>
      <c r="F5323" s="2">
        <v>0.18</v>
      </c>
      <c r="G5323" s="2">
        <v>-0.03</v>
      </c>
      <c r="H5323" s="2">
        <v>1.34</v>
      </c>
      <c r="I5323" s="2">
        <v>0.0749071</v>
      </c>
      <c r="K5323" s="2">
        <f>AVERAGE(G5320:G5323)</f>
        <v>-0.0275</v>
      </c>
      <c r="L5323" s="2">
        <f>AVERAGE(H5320:H5323)</f>
        <v>1.62</v>
      </c>
      <c r="P5323" s="4">
        <f>P5322+I5323</f>
        <v>328.4073918</v>
      </c>
    </row>
    <row r="5324" s="2" customFormat="1" ht="14.4" customHeight="1">
      <c r="A5324" s="2">
        <v>43</v>
      </c>
      <c r="B5324" s="2">
        <v>5323</v>
      </c>
      <c r="C5324" s="2">
        <v>-1.2</v>
      </c>
      <c r="D5324" s="2">
        <v>-913</v>
      </c>
      <c r="E5324" s="2">
        <v>1.37</v>
      </c>
      <c r="F5324" s="2">
        <v>0.15</v>
      </c>
      <c r="G5324" s="2">
        <v>-0.02</v>
      </c>
      <c r="H5324" s="2">
        <v>1.57</v>
      </c>
      <c r="I5324" s="2">
        <v>0.06781479999999999</v>
      </c>
      <c r="K5324" s="2">
        <f>AVERAGE(G5321:G5324)</f>
        <v>-0.0225</v>
      </c>
      <c r="L5324" s="2">
        <f>AVERAGE(H5321:H5324)</f>
        <v>1.7925</v>
      </c>
      <c r="P5324" s="4">
        <f>P5323+I5324</f>
        <v>328.4752066</v>
      </c>
    </row>
    <row r="5325" s="2" customFormat="1" ht="14.4" customHeight="1">
      <c r="A5325" s="2">
        <v>43</v>
      </c>
      <c r="B5325" s="2">
        <v>5324</v>
      </c>
      <c r="C5325" s="2">
        <v>-1.2</v>
      </c>
      <c r="D5325" s="2">
        <v>-895</v>
      </c>
      <c r="E5325" s="2">
        <v>1.37</v>
      </c>
      <c r="F5325" s="2">
        <v>0.12</v>
      </c>
      <c r="G5325" s="2">
        <v>-0.03</v>
      </c>
      <c r="H5325" s="2">
        <v>-0.9399999999999999</v>
      </c>
      <c r="I5325" s="2">
        <v>0.0660729</v>
      </c>
      <c r="K5325" s="2">
        <f>AVERAGE(G5322:G5325)</f>
        <v>-0.03</v>
      </c>
      <c r="L5325" s="2">
        <f>AVERAGE(H5322:H5325)</f>
        <v>1.2575</v>
      </c>
      <c r="P5325" s="4">
        <f>P5324+I5325</f>
        <v>328.5412795</v>
      </c>
    </row>
    <row r="5326" s="2" customFormat="1" ht="14.4" customHeight="1">
      <c r="A5326" s="2">
        <v>43</v>
      </c>
      <c r="B5326" s="2">
        <v>5325</v>
      </c>
      <c r="C5326" s="2">
        <v>-1.2</v>
      </c>
      <c r="D5326" s="2">
        <v>-909</v>
      </c>
      <c r="E5326" s="2">
        <v>1.37</v>
      </c>
      <c r="F5326" s="2">
        <v>0.08</v>
      </c>
      <c r="G5326" s="2">
        <v>-0.03</v>
      </c>
      <c r="H5326" s="2">
        <v>1.47</v>
      </c>
      <c r="I5326" s="2">
        <v>0.0618272</v>
      </c>
      <c r="K5326" s="2">
        <f>AVERAGE(G5323:G5326)</f>
        <v>-0.0275</v>
      </c>
      <c r="L5326" s="2">
        <f>AVERAGE(H5323:H5326)</f>
        <v>0.86</v>
      </c>
      <c r="P5326" s="4">
        <f>P5325+I5326</f>
        <v>328.6031067</v>
      </c>
    </row>
    <row r="5327" s="2" customFormat="1" ht="14.4" customHeight="1">
      <c r="A5327" s="2">
        <v>43</v>
      </c>
      <c r="B5327" s="2">
        <v>5326</v>
      </c>
      <c r="C5327" s="2">
        <v>-1.2</v>
      </c>
      <c r="D5327" s="2">
        <v>-1140</v>
      </c>
      <c r="E5327" s="2">
        <v>1.38</v>
      </c>
      <c r="F5327" s="2">
        <v>0.06</v>
      </c>
      <c r="G5327" s="2">
        <v>-0.02</v>
      </c>
      <c r="H5327" s="2">
        <v>8.82</v>
      </c>
      <c r="I5327" s="2">
        <v>0.0587773</v>
      </c>
      <c r="K5327" s="2">
        <f>AVERAGE(G5324:G5327)</f>
        <v>-0.025</v>
      </c>
      <c r="L5327" s="2">
        <f>AVERAGE(H5324:H5327)</f>
        <v>2.73</v>
      </c>
      <c r="P5327" s="4">
        <f>P5326+I5327</f>
        <v>328.661884</v>
      </c>
    </row>
    <row r="5328" s="2" customFormat="1" ht="14.4" customHeight="1">
      <c r="A5328" s="2">
        <v>43</v>
      </c>
      <c r="B5328" s="2">
        <v>5327</v>
      </c>
      <c r="C5328" s="2">
        <v>-1.07</v>
      </c>
      <c r="D5328" s="2">
        <v>-1201</v>
      </c>
      <c r="E5328" s="2">
        <v>1.37</v>
      </c>
      <c r="F5328" s="2">
        <v>0.02</v>
      </c>
      <c r="G5328" s="2">
        <v>-0.2</v>
      </c>
      <c r="H5328" s="2">
        <v>-11.07</v>
      </c>
      <c r="I5328" s="2">
        <v>0.0687299</v>
      </c>
      <c r="K5328" s="2">
        <f>AVERAGE(G5325:G5328)</f>
        <v>-0.07000000000000001</v>
      </c>
      <c r="L5328" s="2">
        <f>AVERAGE(H5325:H5328)</f>
        <v>-0.43</v>
      </c>
      <c r="P5328" s="4">
        <f>P5327+I5328</f>
        <v>328.7306139</v>
      </c>
    </row>
    <row r="5329" s="2" customFormat="1" ht="14.4" customHeight="1">
      <c r="A5329" s="2">
        <v>43</v>
      </c>
      <c r="B5329" s="2">
        <v>5328</v>
      </c>
      <c r="C5329" s="2">
        <v>-1.12</v>
      </c>
      <c r="D5329" s="2">
        <v>-958</v>
      </c>
      <c r="E5329" s="2">
        <v>1.37</v>
      </c>
      <c r="F5329" s="2">
        <v>0.01</v>
      </c>
      <c r="G5329" s="2">
        <v>-0.08</v>
      </c>
      <c r="H5329" s="2">
        <v>-3.1</v>
      </c>
      <c r="I5329" s="2">
        <v>0.0790949</v>
      </c>
      <c r="K5329" s="2">
        <f>AVERAGE(G5326:G5329)</f>
        <v>-0.0825</v>
      </c>
      <c r="L5329" s="2">
        <f>AVERAGE(H5326:H5329)</f>
        <v>-0.97</v>
      </c>
      <c r="P5329" s="4">
        <f>P5328+I5329</f>
        <v>328.8097088</v>
      </c>
    </row>
    <row r="5330" s="2" customFormat="1" ht="14.4" customHeight="1">
      <c r="A5330" s="2">
        <v>43</v>
      </c>
      <c r="B5330" s="2">
        <v>5329</v>
      </c>
      <c r="C5330" s="2">
        <v>-1.08</v>
      </c>
      <c r="D5330" s="2">
        <v>-1426</v>
      </c>
      <c r="E5330" s="2">
        <v>1.37</v>
      </c>
      <c r="F5330" s="2">
        <v>-0.02</v>
      </c>
      <c r="G5330" s="2">
        <v>0.21</v>
      </c>
      <c r="H5330" s="2">
        <v>18.93</v>
      </c>
      <c r="I5330" s="2">
        <v>0.1002128</v>
      </c>
      <c r="K5330" s="2">
        <f>AVERAGE(G5327:G5330)</f>
        <v>-0.0225</v>
      </c>
      <c r="L5330" s="2">
        <f>AVERAGE(H5327:H5330)</f>
        <v>3.395</v>
      </c>
      <c r="P5330" s="4">
        <f>P5329+I5330</f>
        <v>328.9099216</v>
      </c>
    </row>
    <row r="5331" s="2" customFormat="1" ht="14.4" customHeight="1">
      <c r="A5331" s="2">
        <v>43</v>
      </c>
      <c r="B5331" s="2">
        <v>5330</v>
      </c>
      <c r="C5331" s="2">
        <v>1.19</v>
      </c>
      <c r="D5331" s="2">
        <v>0</v>
      </c>
      <c r="E5331" s="2">
        <v>0</v>
      </c>
      <c r="F5331" s="2">
        <v>0</v>
      </c>
      <c r="G5331" s="2">
        <v>0</v>
      </c>
      <c r="H5331" s="2">
        <v>0</v>
      </c>
      <c r="I5331" s="2">
        <v>11.4454226</v>
      </c>
      <c r="K5331" s="2">
        <f>AVERAGE(G5328:G5331)</f>
        <v>-0.0175</v>
      </c>
      <c r="L5331" s="2">
        <f>AVERAGE(H5328:H5331)</f>
        <v>1.19</v>
      </c>
      <c r="P5331" s="4">
        <f>P5330+I5331</f>
        <v>340.3553442</v>
      </c>
    </row>
    <row r="5332" s="2" customFormat="1" ht="14.4" customHeight="1">
      <c r="A5332" s="2">
        <v>44</v>
      </c>
      <c r="B5332" s="2">
        <v>5331</v>
      </c>
      <c r="C5332" s="2">
        <v>1.2</v>
      </c>
      <c r="D5332" s="2">
        <v>-2477</v>
      </c>
      <c r="E5332" s="2">
        <v>0</v>
      </c>
      <c r="F5332" s="2">
        <v>0</v>
      </c>
      <c r="G5332" s="2">
        <v>-0.14</v>
      </c>
      <c r="H5332" s="2">
        <v>-5.78</v>
      </c>
      <c r="I5332" s="2">
        <v>0.0663195</v>
      </c>
      <c r="K5332" s="2">
        <f>AVERAGE(G5329:G5332)</f>
        <v>-0.0025</v>
      </c>
      <c r="L5332" s="2">
        <f>AVERAGE(H5329:H5332)</f>
        <v>2.5125</v>
      </c>
      <c r="P5332" s="4">
        <f>P5331+I5332</f>
        <v>340.4216637</v>
      </c>
    </row>
    <row r="5333" s="2" customFormat="1" ht="14.4" customHeight="1">
      <c r="A5333" s="2">
        <v>44</v>
      </c>
      <c r="B5333" s="2">
        <v>5332</v>
      </c>
      <c r="C5333" s="2">
        <v>1.2</v>
      </c>
      <c r="D5333" s="2">
        <v>-2658</v>
      </c>
      <c r="E5333" s="2">
        <v>-0.02</v>
      </c>
      <c r="F5333" s="2">
        <v>-0.04</v>
      </c>
      <c r="G5333" s="2">
        <v>-0.21</v>
      </c>
      <c r="H5333" s="2">
        <v>-10.54</v>
      </c>
      <c r="I5333" s="2">
        <v>0.0676918</v>
      </c>
      <c r="K5333" s="2">
        <f>AVERAGE(G5330:G5333)</f>
        <v>-0.035</v>
      </c>
      <c r="L5333" s="2">
        <f>AVERAGE(H5330:H5333)</f>
        <v>0.6525</v>
      </c>
      <c r="P5333" s="4">
        <f>P5332+I5333</f>
        <v>340.4893555</v>
      </c>
    </row>
    <row r="5334" s="2" customFormat="1" ht="14.4" customHeight="1">
      <c r="A5334" s="2">
        <v>44</v>
      </c>
      <c r="B5334" s="2">
        <v>5333</v>
      </c>
      <c r="C5334" s="2">
        <v>1.2</v>
      </c>
      <c r="D5334" s="2">
        <v>-2602</v>
      </c>
      <c r="E5334" s="2">
        <v>-0.02</v>
      </c>
      <c r="F5334" s="2">
        <v>-0.04</v>
      </c>
      <c r="G5334" s="2">
        <v>-0.22</v>
      </c>
      <c r="H5334" s="2">
        <v>-8.49</v>
      </c>
      <c r="I5334" s="2">
        <v>0.0630541</v>
      </c>
      <c r="K5334" s="2">
        <f>AVERAGE(G5331:G5334)</f>
        <v>-0.1425</v>
      </c>
      <c r="L5334" s="2">
        <f>AVERAGE(H5331:H5334)</f>
        <v>-6.2025</v>
      </c>
      <c r="P5334" s="4">
        <f>P5333+I5334</f>
        <v>340.5524096</v>
      </c>
    </row>
    <row r="5335" s="2" customFormat="1" ht="14.4" customHeight="1">
      <c r="A5335" s="2">
        <v>44</v>
      </c>
      <c r="B5335" s="2">
        <v>5334</v>
      </c>
      <c r="C5335" s="2">
        <v>1.2</v>
      </c>
      <c r="D5335" s="2">
        <v>-2493</v>
      </c>
      <c r="E5335" s="2">
        <v>-0.03</v>
      </c>
      <c r="F5335" s="2">
        <v>-0.07000000000000001</v>
      </c>
      <c r="G5335" s="2">
        <v>-0.08</v>
      </c>
      <c r="H5335" s="2">
        <v>-4.2</v>
      </c>
      <c r="I5335" s="2">
        <v>0.06878919999999999</v>
      </c>
      <c r="K5335" s="2">
        <f>AVERAGE(G5332:G5335)</f>
        <v>-0.1625</v>
      </c>
      <c r="L5335" s="2">
        <f>AVERAGE(H5332:H5335)</f>
        <v>-7.2525</v>
      </c>
      <c r="P5335" s="4">
        <f>P5334+I5335</f>
        <v>340.6211988</v>
      </c>
    </row>
    <row r="5336" s="2" customFormat="1" ht="14.4" customHeight="1">
      <c r="A5336" s="2">
        <v>44</v>
      </c>
      <c r="B5336" s="2">
        <v>5335</v>
      </c>
      <c r="C5336" s="2">
        <v>1.2</v>
      </c>
      <c r="D5336" s="2">
        <v>-2442</v>
      </c>
      <c r="E5336" s="2">
        <v>-0.04</v>
      </c>
      <c r="F5336" s="2">
        <v>-0.09</v>
      </c>
      <c r="G5336" s="2">
        <v>-0.05</v>
      </c>
      <c r="H5336" s="2">
        <v>-1.81</v>
      </c>
      <c r="I5336" s="2">
        <v>0.063859</v>
      </c>
      <c r="K5336" s="2">
        <f>AVERAGE(G5333:G5336)</f>
        <v>-0.14</v>
      </c>
      <c r="L5336" s="2">
        <f>AVERAGE(H5333:H5336)</f>
        <v>-6.26</v>
      </c>
      <c r="P5336" s="4">
        <f>P5335+I5336</f>
        <v>340.6850578</v>
      </c>
    </row>
    <row r="5337" s="2" customFormat="1" ht="14.4" customHeight="1">
      <c r="A5337" s="2">
        <v>44</v>
      </c>
      <c r="B5337" s="2">
        <v>5336</v>
      </c>
      <c r="C5337" s="2">
        <v>1.2</v>
      </c>
      <c r="D5337" s="2">
        <v>-2436</v>
      </c>
      <c r="E5337" s="2">
        <v>-0.05</v>
      </c>
      <c r="F5337" s="2">
        <v>-0.11</v>
      </c>
      <c r="G5337" s="2">
        <v>-0.05</v>
      </c>
      <c r="H5337" s="2">
        <v>0.86</v>
      </c>
      <c r="I5337" s="2">
        <v>0.062788</v>
      </c>
      <c r="K5337" s="2">
        <f>AVERAGE(G5334:G5337)</f>
        <v>-0.1</v>
      </c>
      <c r="L5337" s="2">
        <f>AVERAGE(H5334:H5337)</f>
        <v>-3.41</v>
      </c>
      <c r="P5337" s="4">
        <f>P5336+I5337</f>
        <v>340.7478458</v>
      </c>
    </row>
    <row r="5338" s="2" customFormat="1" ht="14.4" customHeight="1">
      <c r="A5338" s="2">
        <v>44</v>
      </c>
      <c r="B5338" s="2">
        <v>5337</v>
      </c>
      <c r="C5338" s="2">
        <v>1.2</v>
      </c>
      <c r="D5338" s="2">
        <v>-2982</v>
      </c>
      <c r="E5338" s="2">
        <v>-0.06</v>
      </c>
      <c r="F5338" s="2">
        <v>-0.14</v>
      </c>
      <c r="G5338" s="2">
        <v>-0.23</v>
      </c>
      <c r="H5338" s="2">
        <v>-17.93</v>
      </c>
      <c r="I5338" s="2">
        <v>0.06397799999999999</v>
      </c>
      <c r="K5338" s="2">
        <f>AVERAGE(G5335:G5338)</f>
        <v>-0.1025</v>
      </c>
      <c r="L5338" s="2">
        <f>AVERAGE(H5335:H5338)</f>
        <v>-5.77</v>
      </c>
      <c r="P5338" s="4">
        <f>P5337+I5338</f>
        <v>340.8118238</v>
      </c>
    </row>
    <row r="5339" s="2" customFormat="1" ht="14.4" customHeight="1">
      <c r="A5339" s="2">
        <v>44</v>
      </c>
      <c r="B5339" s="2">
        <v>5338</v>
      </c>
      <c r="C5339" s="2">
        <v>1.2</v>
      </c>
      <c r="D5339" s="2">
        <v>-2693</v>
      </c>
      <c r="E5339" s="2">
        <v>-0.08</v>
      </c>
      <c r="F5339" s="2">
        <v>-0.15</v>
      </c>
      <c r="G5339" s="2">
        <v>-0.02</v>
      </c>
      <c r="H5339" s="2">
        <v>7.01</v>
      </c>
      <c r="I5339" s="2">
        <v>0.06283859999999999</v>
      </c>
      <c r="K5339" s="2">
        <f>AVERAGE(G5336:G5339)</f>
        <v>-0.08749999999999999</v>
      </c>
      <c r="L5339" s="2">
        <f>AVERAGE(H5336:H5339)</f>
        <v>-2.9675</v>
      </c>
      <c r="P5339" s="4">
        <f>P5338+I5339</f>
        <v>340.8746624</v>
      </c>
    </row>
    <row r="5340" s="2" customFormat="1" ht="14.4" customHeight="1">
      <c r="A5340" s="2">
        <v>44</v>
      </c>
      <c r="B5340" s="2">
        <v>5339</v>
      </c>
      <c r="C5340" s="2">
        <v>1.2</v>
      </c>
      <c r="D5340" s="2">
        <v>-2529</v>
      </c>
      <c r="E5340" s="2">
        <v>-0.09</v>
      </c>
      <c r="F5340" s="2">
        <v>-0.18</v>
      </c>
      <c r="G5340" s="2">
        <v>-0.14</v>
      </c>
      <c r="H5340" s="2">
        <v>0.32</v>
      </c>
      <c r="I5340" s="2">
        <v>0.0630898</v>
      </c>
      <c r="K5340" s="2">
        <f>AVERAGE(G5337:G5340)</f>
        <v>-0.11</v>
      </c>
      <c r="L5340" s="2">
        <f>AVERAGE(H5337:H5340)</f>
        <v>-2.435</v>
      </c>
      <c r="P5340" s="4">
        <f>P5339+I5340</f>
        <v>340.9377522</v>
      </c>
    </row>
    <row r="5341" s="2" customFormat="1" ht="14.4" customHeight="1">
      <c r="A5341" s="2">
        <v>44</v>
      </c>
      <c r="B5341" s="2">
        <v>5340</v>
      </c>
      <c r="C5341" s="2">
        <v>1.2</v>
      </c>
      <c r="D5341" s="2">
        <v>-2586</v>
      </c>
      <c r="E5341" s="2">
        <v>-0.1</v>
      </c>
      <c r="F5341" s="2">
        <v>-0.2</v>
      </c>
      <c r="G5341" s="2">
        <v>-0.08</v>
      </c>
      <c r="H5341" s="2">
        <v>-1.39</v>
      </c>
      <c r="I5341" s="2">
        <v>0.0636704</v>
      </c>
      <c r="K5341" s="2">
        <f>AVERAGE(G5338:G5341)</f>
        <v>-0.1175</v>
      </c>
      <c r="L5341" s="2">
        <f>AVERAGE(H5338:H5341)</f>
        <v>-2.9975</v>
      </c>
      <c r="P5341" s="4">
        <f>P5340+I5341</f>
        <v>341.0014226</v>
      </c>
    </row>
    <row r="5342" s="2" customFormat="1" ht="14.4" customHeight="1">
      <c r="A5342" s="2">
        <v>44</v>
      </c>
      <c r="B5342" s="2">
        <v>5341</v>
      </c>
      <c r="C5342" s="2">
        <v>1.2</v>
      </c>
      <c r="D5342" s="2">
        <v>-2614</v>
      </c>
      <c r="E5342" s="2">
        <v>-0.11</v>
      </c>
      <c r="F5342" s="2">
        <v>-0.2</v>
      </c>
      <c r="G5342" s="2">
        <v>-0.06</v>
      </c>
      <c r="H5342" s="2">
        <v>-1.5</v>
      </c>
      <c r="I5342" s="2">
        <v>0.06776450000000001</v>
      </c>
      <c r="K5342" s="2">
        <f>AVERAGE(G5339:G5342)</f>
        <v>-0.075</v>
      </c>
      <c r="L5342" s="2">
        <f>AVERAGE(H5339:H5342)</f>
        <v>1.11</v>
      </c>
      <c r="P5342" s="4">
        <f>P5341+I5342</f>
        <v>341.0691871</v>
      </c>
    </row>
    <row r="5343" s="2" customFormat="1" ht="14.4" customHeight="1">
      <c r="A5343" s="2">
        <v>44</v>
      </c>
      <c r="B5343" s="2">
        <v>5342</v>
      </c>
      <c r="C5343" s="2">
        <v>1.2</v>
      </c>
      <c r="D5343" s="2">
        <v>-2643</v>
      </c>
      <c r="E5343" s="2">
        <v>-0.12</v>
      </c>
      <c r="F5343" s="2">
        <v>-0.2</v>
      </c>
      <c r="G5343" s="2">
        <v>-0.06</v>
      </c>
      <c r="H5343" s="2">
        <v>-1.93</v>
      </c>
      <c r="I5343" s="2">
        <v>0.06740019999999999</v>
      </c>
      <c r="K5343" s="2">
        <f>AVERAGE(G5340:G5343)</f>
        <v>-0.08500000000000001</v>
      </c>
      <c r="L5343" s="2">
        <f>AVERAGE(H5340:H5343)</f>
        <v>-1.125</v>
      </c>
      <c r="P5343" s="4">
        <f>P5342+I5343</f>
        <v>341.1365873</v>
      </c>
    </row>
    <row r="5344" s="2" customFormat="1" ht="14.4" customHeight="1">
      <c r="A5344" s="2">
        <v>44</v>
      </c>
      <c r="B5344" s="2">
        <v>5343</v>
      </c>
      <c r="C5344" s="2">
        <v>1.2</v>
      </c>
      <c r="D5344" s="2">
        <v>-2669</v>
      </c>
      <c r="E5344" s="2">
        <v>-0.12</v>
      </c>
      <c r="F5344" s="2">
        <v>-0.16</v>
      </c>
      <c r="G5344" s="2">
        <v>0.03</v>
      </c>
      <c r="H5344" s="2">
        <v>2.65</v>
      </c>
      <c r="I5344" s="2">
        <v>0.06769940000000001</v>
      </c>
      <c r="K5344" s="2">
        <f>AVERAGE(G5341:G5344)</f>
        <v>-0.0425</v>
      </c>
      <c r="L5344" s="2">
        <f>AVERAGE(H5341:H5344)</f>
        <v>-0.5425</v>
      </c>
      <c r="P5344" s="4">
        <f>P5343+I5344</f>
        <v>341.2042867</v>
      </c>
    </row>
    <row r="5345" s="2" customFormat="1" ht="14.4" customHeight="1">
      <c r="A5345" s="2">
        <v>44</v>
      </c>
      <c r="B5345" s="2">
        <v>5344</v>
      </c>
      <c r="C5345" s="2">
        <v>1.2</v>
      </c>
      <c r="D5345" s="2">
        <v>-2627</v>
      </c>
      <c r="E5345" s="2">
        <v>-0.13</v>
      </c>
      <c r="F5345" s="2">
        <v>-0.15</v>
      </c>
      <c r="G5345" s="2">
        <v>-0.04</v>
      </c>
      <c r="H5345" s="2">
        <v>-0.65</v>
      </c>
      <c r="I5345" s="2">
        <v>0.0691335</v>
      </c>
      <c r="K5345" s="2">
        <f>AVERAGE(G5342:G5345)</f>
        <v>-0.0325</v>
      </c>
      <c r="L5345" s="2">
        <f>AVERAGE(H5342:H5345)</f>
        <v>-0.3575</v>
      </c>
      <c r="P5345" s="4">
        <f>P5344+I5345</f>
        <v>341.2734202</v>
      </c>
    </row>
    <row r="5346" s="2" customFormat="1" ht="14.4" customHeight="1">
      <c r="A5346" s="2">
        <v>44</v>
      </c>
      <c r="B5346" s="2">
        <v>5345</v>
      </c>
      <c r="C5346" s="2">
        <v>1.2</v>
      </c>
      <c r="D5346" s="2">
        <v>-2839</v>
      </c>
      <c r="E5346" s="2">
        <v>-0.13</v>
      </c>
      <c r="F5346" s="2">
        <v>-0.11</v>
      </c>
      <c r="G5346" s="2">
        <v>0.12</v>
      </c>
      <c r="H5346" s="2">
        <v>7.8</v>
      </c>
      <c r="I5346" s="2">
        <v>0.0666301</v>
      </c>
      <c r="K5346" s="2">
        <f>AVERAGE(G5343:G5346)</f>
        <v>0.0125</v>
      </c>
      <c r="L5346" s="2">
        <f>AVERAGE(H5343:H5346)</f>
        <v>1.9675</v>
      </c>
      <c r="P5346" s="4">
        <f>P5345+I5346</f>
        <v>341.3400503</v>
      </c>
    </row>
    <row r="5347" s="2" customFormat="1" ht="14.4" customHeight="1">
      <c r="A5347" s="2">
        <v>44</v>
      </c>
      <c r="B5347" s="2">
        <v>5346</v>
      </c>
      <c r="C5347" s="2">
        <v>1.2</v>
      </c>
      <c r="D5347" s="2">
        <v>-2603</v>
      </c>
      <c r="E5347" s="2">
        <v>-0.13</v>
      </c>
      <c r="F5347" s="2">
        <v>-0.06</v>
      </c>
      <c r="G5347" s="2">
        <v>-0.05</v>
      </c>
      <c r="H5347" s="2">
        <v>-0.23</v>
      </c>
      <c r="I5347" s="2">
        <v>0.0793083</v>
      </c>
      <c r="K5347" s="2">
        <f>AVERAGE(G5344:G5347)</f>
        <v>0.015</v>
      </c>
      <c r="L5347" s="2">
        <f>AVERAGE(H5344:H5347)</f>
        <v>2.3925</v>
      </c>
      <c r="P5347" s="4">
        <f>P5346+I5347</f>
        <v>341.4193586</v>
      </c>
    </row>
    <row r="5348" s="2" customFormat="1" ht="14.4" customHeight="1">
      <c r="A5348" s="2">
        <v>44</v>
      </c>
      <c r="B5348" s="2">
        <v>5347</v>
      </c>
      <c r="C5348" s="2">
        <v>1.2</v>
      </c>
      <c r="D5348" s="2">
        <v>-2706</v>
      </c>
      <c r="E5348" s="2">
        <v>-0.12</v>
      </c>
      <c r="F5348" s="2">
        <v>-0.01</v>
      </c>
      <c r="G5348" s="2">
        <v>-0.03</v>
      </c>
      <c r="H5348" s="2">
        <v>4.37</v>
      </c>
      <c r="I5348" s="2">
        <v>0.07029390000000001</v>
      </c>
      <c r="K5348" s="2">
        <f>AVERAGE(G5345:G5348)</f>
        <v>0</v>
      </c>
      <c r="L5348" s="2">
        <f>AVERAGE(H5345:H5348)</f>
        <v>2.8225</v>
      </c>
      <c r="P5348" s="4">
        <f>P5347+I5348</f>
        <v>341.4896525</v>
      </c>
    </row>
    <row r="5349" s="2" customFormat="1" ht="14.4" customHeight="1">
      <c r="A5349" s="2">
        <v>44</v>
      </c>
      <c r="B5349" s="2">
        <v>5348</v>
      </c>
      <c r="C5349" s="2">
        <v>1.2</v>
      </c>
      <c r="D5349" s="2">
        <v>-2899</v>
      </c>
      <c r="E5349" s="2">
        <v>-0.11</v>
      </c>
      <c r="F5349" s="2">
        <v>0.02</v>
      </c>
      <c r="G5349" s="2">
        <v>-0.3</v>
      </c>
      <c r="H5349" s="2">
        <v>-10.9</v>
      </c>
      <c r="I5349" s="2">
        <v>0.06750249999999999</v>
      </c>
      <c r="K5349" s="2">
        <f>AVERAGE(G5346:G5349)</f>
        <v>-0.065</v>
      </c>
      <c r="L5349" s="2">
        <f>AVERAGE(H5346:H5349)</f>
        <v>0.26</v>
      </c>
      <c r="P5349" s="4">
        <f>P5348+I5349</f>
        <v>341.557155</v>
      </c>
    </row>
    <row r="5350" s="2" customFormat="1" ht="14.4" customHeight="1">
      <c r="A5350" s="2">
        <v>44</v>
      </c>
      <c r="B5350" s="2">
        <v>5349</v>
      </c>
      <c r="C5350" s="2">
        <v>1.2</v>
      </c>
      <c r="D5350" s="2">
        <v>-2916</v>
      </c>
      <c r="E5350" s="2">
        <v>-0.1</v>
      </c>
      <c r="F5350" s="2">
        <v>0.06</v>
      </c>
      <c r="G5350" s="2">
        <v>0.2</v>
      </c>
      <c r="H5350" s="2">
        <v>12.65</v>
      </c>
      <c r="I5350" s="2">
        <v>0.0686021</v>
      </c>
      <c r="K5350" s="2">
        <f>AVERAGE(G5347:G5350)</f>
        <v>-0.045</v>
      </c>
      <c r="L5350" s="2">
        <f>AVERAGE(H5347:H5350)</f>
        <v>1.4725</v>
      </c>
      <c r="P5350" s="4">
        <f>P5349+I5350</f>
        <v>341.6257571</v>
      </c>
    </row>
    <row r="5351" s="2" customFormat="1" ht="14.4" customHeight="1">
      <c r="A5351" s="2">
        <v>44</v>
      </c>
      <c r="B5351" s="2">
        <v>5350</v>
      </c>
      <c r="C5351" s="2">
        <v>1.2</v>
      </c>
      <c r="D5351" s="2">
        <v>-2808</v>
      </c>
      <c r="E5351" s="2">
        <v>-0.09</v>
      </c>
      <c r="F5351" s="2">
        <v>0.11</v>
      </c>
      <c r="G5351" s="2">
        <v>-0.29</v>
      </c>
      <c r="H5351" s="2">
        <v>-9.9</v>
      </c>
      <c r="I5351" s="2">
        <v>0.0632882</v>
      </c>
      <c r="K5351" s="2">
        <f>AVERAGE(G5348:G5351)</f>
        <v>-0.105</v>
      </c>
      <c r="L5351" s="2">
        <f>AVERAGE(H5348:H5351)</f>
        <v>-0.945</v>
      </c>
      <c r="P5351" s="4">
        <f>P5350+I5351</f>
        <v>341.6890453</v>
      </c>
    </row>
    <row r="5352" s="2" customFormat="1" ht="14.4" customHeight="1">
      <c r="A5352" s="2">
        <v>44</v>
      </c>
      <c r="B5352" s="2">
        <v>5351</v>
      </c>
      <c r="C5352" s="2">
        <v>1.2</v>
      </c>
      <c r="D5352" s="2">
        <v>-2504</v>
      </c>
      <c r="E5352" s="2">
        <v>-0.08</v>
      </c>
      <c r="F5352" s="2">
        <v>0.14</v>
      </c>
      <c r="G5352" s="2">
        <v>-0.07000000000000001</v>
      </c>
      <c r="H5352" s="2">
        <v>-0.6</v>
      </c>
      <c r="I5352" s="2">
        <v>0.0611823</v>
      </c>
      <c r="K5352" s="2">
        <f>AVERAGE(G5349:G5352)</f>
        <v>-0.115</v>
      </c>
      <c r="L5352" s="2">
        <f>AVERAGE(H5349:H5352)</f>
        <v>-2.1875</v>
      </c>
      <c r="P5352" s="4">
        <f>P5351+I5352</f>
        <v>341.7502276</v>
      </c>
    </row>
    <row r="5353" s="2" customFormat="1" ht="14.4" customHeight="1">
      <c r="A5353" s="2">
        <v>44</v>
      </c>
      <c r="B5353" s="2">
        <v>5352</v>
      </c>
      <c r="C5353" s="2">
        <v>1.2</v>
      </c>
      <c r="D5353" s="2">
        <v>-2620</v>
      </c>
      <c r="E5353" s="2">
        <v>-0.06</v>
      </c>
      <c r="F5353" s="2">
        <v>0.18</v>
      </c>
      <c r="G5353" s="2">
        <v>-0.02</v>
      </c>
      <c r="H5353" s="2">
        <v>-6.16</v>
      </c>
      <c r="I5353" s="2">
        <v>0.0628035</v>
      </c>
      <c r="K5353" s="2">
        <f>AVERAGE(G5350:G5353)</f>
        <v>-0.045</v>
      </c>
      <c r="L5353" s="2">
        <f>AVERAGE(H5350:H5353)</f>
        <v>-1.0025</v>
      </c>
      <c r="P5353" s="4">
        <f>P5352+I5353</f>
        <v>341.8130311</v>
      </c>
    </row>
    <row r="5354" s="2" customFormat="1" ht="14.4" customHeight="1">
      <c r="A5354" s="2">
        <v>44</v>
      </c>
      <c r="B5354" s="2">
        <v>5353</v>
      </c>
      <c r="C5354" s="2">
        <v>1.2</v>
      </c>
      <c r="D5354" s="2">
        <v>-2418</v>
      </c>
      <c r="E5354" s="2">
        <v>-0.03</v>
      </c>
      <c r="F5354" s="2">
        <v>0.22</v>
      </c>
      <c r="G5354" s="2">
        <v>-0.04</v>
      </c>
      <c r="H5354" s="2">
        <v>-1.18</v>
      </c>
      <c r="I5354" s="2">
        <v>0.06804490000000001</v>
      </c>
      <c r="K5354" s="2">
        <f>AVERAGE(G5351:G5354)</f>
        <v>-0.105</v>
      </c>
      <c r="L5354" s="2">
        <f>AVERAGE(H5351:H5354)</f>
        <v>-4.46</v>
      </c>
      <c r="P5354" s="4">
        <f>P5353+I5354</f>
        <v>341.881076</v>
      </c>
    </row>
    <row r="5355" s="2" customFormat="1" ht="14.4" customHeight="1">
      <c r="A5355" s="2">
        <v>44</v>
      </c>
      <c r="B5355" s="2">
        <v>5354</v>
      </c>
      <c r="C5355" s="2">
        <v>1.2</v>
      </c>
      <c r="D5355" s="2">
        <v>-2644</v>
      </c>
      <c r="E5355" s="2">
        <v>-0.01</v>
      </c>
      <c r="F5355" s="2">
        <v>0.25</v>
      </c>
      <c r="G5355" s="2">
        <v>-0.04</v>
      </c>
      <c r="H5355" s="2">
        <v>-10.08</v>
      </c>
      <c r="I5355" s="2">
        <v>0.0620458</v>
      </c>
      <c r="K5355" s="2">
        <f>AVERAGE(G5352:G5355)</f>
        <v>-0.0425</v>
      </c>
      <c r="L5355" s="2">
        <f>AVERAGE(H5352:H5355)</f>
        <v>-4.505</v>
      </c>
      <c r="P5355" s="4">
        <f>P5354+I5355</f>
        <v>341.9431218</v>
      </c>
    </row>
    <row r="5356" s="2" customFormat="1" ht="14.4" customHeight="1">
      <c r="A5356" s="2">
        <v>44</v>
      </c>
      <c r="B5356" s="2">
        <v>5355</v>
      </c>
      <c r="C5356" s="2">
        <v>1.2</v>
      </c>
      <c r="D5356" s="2">
        <v>-2615</v>
      </c>
      <c r="E5356" s="2">
        <v>0</v>
      </c>
      <c r="F5356" s="2">
        <v>0.26</v>
      </c>
      <c r="G5356" s="2">
        <v>-0.07000000000000001</v>
      </c>
      <c r="H5356" s="2">
        <v>10.54</v>
      </c>
      <c r="I5356" s="2">
        <v>0.0685289</v>
      </c>
      <c r="K5356" s="2">
        <f>AVERAGE(G5353:G5356)</f>
        <v>-0.0425</v>
      </c>
      <c r="L5356" s="2">
        <f>AVERAGE(H5353:H5356)</f>
        <v>-1.72</v>
      </c>
      <c r="P5356" s="4">
        <f>P5355+I5356</f>
        <v>342.0116507</v>
      </c>
    </row>
    <row r="5357" s="2" customFormat="1" ht="14.4" customHeight="1">
      <c r="A5357" s="2">
        <v>44</v>
      </c>
      <c r="B5357" s="2">
        <v>5356</v>
      </c>
      <c r="C5357" s="2">
        <v>1.2</v>
      </c>
      <c r="D5357" s="2">
        <v>-2257</v>
      </c>
      <c r="E5357" s="2">
        <v>0.04</v>
      </c>
      <c r="F5357" s="2">
        <v>0.31</v>
      </c>
      <c r="G5357" s="2">
        <v>-0.04</v>
      </c>
      <c r="H5357" s="2">
        <v>1</v>
      </c>
      <c r="I5357" s="2">
        <v>0.0629072</v>
      </c>
      <c r="K5357" s="2">
        <f>AVERAGE(G5354:G5357)</f>
        <v>-0.0475</v>
      </c>
      <c r="L5357" s="2">
        <f>AVERAGE(H5354:H5357)</f>
        <v>0.07000000000000001</v>
      </c>
      <c r="P5357" s="4">
        <f>P5356+I5357</f>
        <v>342.0745579</v>
      </c>
    </row>
    <row r="5358" s="2" customFormat="1" ht="14.4" customHeight="1">
      <c r="A5358" s="2">
        <v>44</v>
      </c>
      <c r="B5358" s="2">
        <v>5357</v>
      </c>
      <c r="C5358" s="2">
        <v>1.2</v>
      </c>
      <c r="D5358" s="2">
        <v>-2300</v>
      </c>
      <c r="E5358" s="2">
        <v>0.06</v>
      </c>
      <c r="F5358" s="2">
        <v>0.35</v>
      </c>
      <c r="G5358" s="2">
        <v>-0.16</v>
      </c>
      <c r="H5358" s="2">
        <v>-4.05</v>
      </c>
      <c r="I5358" s="2">
        <v>0.067194</v>
      </c>
      <c r="K5358" s="2">
        <f>AVERAGE(G5355:G5358)</f>
        <v>-0.0775</v>
      </c>
      <c r="L5358" s="2">
        <f>AVERAGE(H5355:H5358)</f>
        <v>-0.6475</v>
      </c>
      <c r="P5358" s="4">
        <f>P5357+I5358</f>
        <v>342.1417519</v>
      </c>
    </row>
    <row r="5359" s="2" customFormat="1" ht="14.4" customHeight="1">
      <c r="A5359" s="2">
        <v>44</v>
      </c>
      <c r="B5359" s="2">
        <v>5358</v>
      </c>
      <c r="C5359" s="2">
        <v>1.2</v>
      </c>
      <c r="D5359" s="2">
        <v>-2135</v>
      </c>
      <c r="E5359" s="2">
        <v>0.08</v>
      </c>
      <c r="F5359" s="2">
        <v>0.35</v>
      </c>
      <c r="G5359" s="2">
        <v>-0.04</v>
      </c>
      <c r="H5359" s="2">
        <v>-0.34</v>
      </c>
      <c r="I5359" s="2">
        <v>0.065285</v>
      </c>
      <c r="K5359" s="2">
        <f>AVERAGE(G5356:G5359)</f>
        <v>-0.0775</v>
      </c>
      <c r="L5359" s="2">
        <f>AVERAGE(H5356:H5359)</f>
        <v>1.7875</v>
      </c>
      <c r="P5359" s="4">
        <f>P5358+I5359</f>
        <v>342.2070369</v>
      </c>
    </row>
    <row r="5360" s="2" customFormat="1" ht="14.4" customHeight="1">
      <c r="A5360" s="2">
        <v>44</v>
      </c>
      <c r="B5360" s="2">
        <v>5359</v>
      </c>
      <c r="C5360" s="2">
        <v>1.2</v>
      </c>
      <c r="D5360" s="2">
        <v>-2112</v>
      </c>
      <c r="E5360" s="2">
        <v>0.11</v>
      </c>
      <c r="F5360" s="2">
        <v>0.37</v>
      </c>
      <c r="G5360" s="2">
        <v>-0.02</v>
      </c>
      <c r="H5360" s="2">
        <v>-1.32</v>
      </c>
      <c r="I5360" s="2">
        <v>0.0650337</v>
      </c>
      <c r="K5360" s="2">
        <f>AVERAGE(G5357:G5360)</f>
        <v>-0.065</v>
      </c>
      <c r="L5360" s="2">
        <f>AVERAGE(H5357:H5360)</f>
        <v>-1.1775</v>
      </c>
      <c r="P5360" s="4">
        <f>P5359+I5360</f>
        <v>342.2720706</v>
      </c>
    </row>
    <row r="5361" s="2" customFormat="1" ht="14.4" customHeight="1">
      <c r="A5361" s="2">
        <v>44</v>
      </c>
      <c r="B5361" s="2">
        <v>5360</v>
      </c>
      <c r="C5361" s="2">
        <v>1.2</v>
      </c>
      <c r="D5361" s="2">
        <v>-2041</v>
      </c>
      <c r="E5361" s="2">
        <v>0.14</v>
      </c>
      <c r="F5361" s="2">
        <v>0.38</v>
      </c>
      <c r="G5361" s="2">
        <v>-0.04</v>
      </c>
      <c r="H5361" s="2">
        <v>-1.51</v>
      </c>
      <c r="I5361" s="2">
        <v>0.0649812</v>
      </c>
      <c r="K5361" s="2">
        <f>AVERAGE(G5358:G5361)</f>
        <v>-0.065</v>
      </c>
      <c r="L5361" s="2">
        <f>AVERAGE(H5358:H5361)</f>
        <v>-1.805</v>
      </c>
      <c r="P5361" s="4">
        <f>P5360+I5361</f>
        <v>342.3370518</v>
      </c>
    </row>
    <row r="5362" s="2" customFormat="1" ht="14.4" customHeight="1">
      <c r="A5362" s="2">
        <v>44</v>
      </c>
      <c r="B5362" s="2">
        <v>5361</v>
      </c>
      <c r="C5362" s="2">
        <v>1.2</v>
      </c>
      <c r="D5362" s="2">
        <v>-1936</v>
      </c>
      <c r="E5362" s="2">
        <v>0.17</v>
      </c>
      <c r="F5362" s="2">
        <v>0.41</v>
      </c>
      <c r="G5362" s="2">
        <v>-0.04</v>
      </c>
      <c r="H5362" s="2">
        <v>0.12</v>
      </c>
      <c r="I5362" s="2">
        <v>0.0654073</v>
      </c>
      <c r="K5362" s="2">
        <f>AVERAGE(G5359:G5362)</f>
        <v>-0.035</v>
      </c>
      <c r="L5362" s="2">
        <f>AVERAGE(H5359:H5362)</f>
        <v>-0.7625</v>
      </c>
      <c r="P5362" s="4">
        <f>P5361+I5362</f>
        <v>342.4024591</v>
      </c>
    </row>
    <row r="5363" s="2" customFormat="1" ht="14.4" customHeight="1">
      <c r="A5363" s="2">
        <v>44</v>
      </c>
      <c r="B5363" s="2">
        <v>5362</v>
      </c>
      <c r="C5363" s="2">
        <v>1.2</v>
      </c>
      <c r="D5363" s="2">
        <v>-1889</v>
      </c>
      <c r="E5363" s="2">
        <v>0.2</v>
      </c>
      <c r="F5363" s="2">
        <v>0.41</v>
      </c>
      <c r="G5363" s="2">
        <v>-0.03</v>
      </c>
      <c r="H5363" s="2">
        <v>0.6899999999999999</v>
      </c>
      <c r="I5363" s="2">
        <v>0.0645115</v>
      </c>
      <c r="K5363" s="2">
        <f>AVERAGE(G5360:G5363)</f>
        <v>-0.0325</v>
      </c>
      <c r="L5363" s="2">
        <f>AVERAGE(H5360:H5363)</f>
        <v>-0.505</v>
      </c>
      <c r="P5363" s="4">
        <f>P5362+I5363</f>
        <v>342.4669706</v>
      </c>
    </row>
    <row r="5364" s="2" customFormat="1" ht="14.4" customHeight="1">
      <c r="A5364" s="2">
        <v>44</v>
      </c>
      <c r="B5364" s="2">
        <v>5363</v>
      </c>
      <c r="C5364" s="2">
        <v>1.2</v>
      </c>
      <c r="D5364" s="2">
        <v>-1963</v>
      </c>
      <c r="E5364" s="2">
        <v>0.22</v>
      </c>
      <c r="F5364" s="2">
        <v>0.43</v>
      </c>
      <c r="G5364" s="2">
        <v>-0.04</v>
      </c>
      <c r="H5364" s="2">
        <v>-5.2</v>
      </c>
      <c r="I5364" s="2">
        <v>0.06511019999999999</v>
      </c>
      <c r="K5364" s="2">
        <f>AVERAGE(G5361:G5364)</f>
        <v>-0.0375</v>
      </c>
      <c r="L5364" s="2">
        <f>AVERAGE(H5361:H5364)</f>
        <v>-1.475</v>
      </c>
      <c r="P5364" s="4">
        <f>P5363+I5364</f>
        <v>342.5320808</v>
      </c>
    </row>
    <row r="5365" s="2" customFormat="1" ht="14.4" customHeight="1">
      <c r="A5365" s="2">
        <v>44</v>
      </c>
      <c r="B5365" s="2">
        <v>5364</v>
      </c>
      <c r="C5365" s="2">
        <v>1.2</v>
      </c>
      <c r="D5365" s="2">
        <v>-1770</v>
      </c>
      <c r="E5365" s="2">
        <v>0.27</v>
      </c>
      <c r="F5365" s="2">
        <v>0.37</v>
      </c>
      <c r="G5365" s="2">
        <v>-0.03</v>
      </c>
      <c r="H5365" s="2">
        <v>2.55</v>
      </c>
      <c r="I5365" s="2">
        <v>0.0610306</v>
      </c>
      <c r="K5365" s="2">
        <f>AVERAGE(G5362:G5365)</f>
        <v>-0.035</v>
      </c>
      <c r="L5365" s="2">
        <f>AVERAGE(H5362:H5365)</f>
        <v>-0.46</v>
      </c>
      <c r="P5365" s="4">
        <f>P5364+I5365</f>
        <v>342.5931114</v>
      </c>
    </row>
    <row r="5366" s="2" customFormat="1" ht="14.4" customHeight="1">
      <c r="A5366" s="2">
        <v>44</v>
      </c>
      <c r="B5366" s="2">
        <v>5365</v>
      </c>
      <c r="C5366" s="2">
        <v>1.2</v>
      </c>
      <c r="D5366" s="2">
        <v>-1682</v>
      </c>
      <c r="E5366" s="2">
        <v>0.3</v>
      </c>
      <c r="F5366" s="2">
        <v>0.39</v>
      </c>
      <c r="G5366" s="2">
        <v>-0.07000000000000001</v>
      </c>
      <c r="H5366" s="2">
        <v>-2.09</v>
      </c>
      <c r="I5366" s="2">
        <v>0.066397</v>
      </c>
      <c r="K5366" s="2">
        <f>AVERAGE(G5363:G5366)</f>
        <v>-0.0425</v>
      </c>
      <c r="L5366" s="2">
        <f>AVERAGE(H5363:H5366)</f>
        <v>-1.0125</v>
      </c>
      <c r="P5366" s="4">
        <f>P5365+I5366</f>
        <v>342.6595084</v>
      </c>
    </row>
    <row r="5367" s="2" customFormat="1" ht="14.4" customHeight="1">
      <c r="A5367" s="2">
        <v>44</v>
      </c>
      <c r="B5367" s="2">
        <v>5366</v>
      </c>
      <c r="C5367" s="2">
        <v>1.2</v>
      </c>
      <c r="D5367" s="2">
        <v>-1554</v>
      </c>
      <c r="E5367" s="2">
        <v>0.34</v>
      </c>
      <c r="F5367" s="2">
        <v>0.42</v>
      </c>
      <c r="G5367" s="2">
        <v>0</v>
      </c>
      <c r="H5367" s="2">
        <v>0.59</v>
      </c>
      <c r="I5367" s="2">
        <v>0.0630665</v>
      </c>
      <c r="K5367" s="2">
        <f>AVERAGE(G5364:G5367)</f>
        <v>-0.035</v>
      </c>
      <c r="L5367" s="2">
        <f>AVERAGE(H5364:H5367)</f>
        <v>-1.0375</v>
      </c>
      <c r="P5367" s="4">
        <f>P5366+I5367</f>
        <v>342.7225749</v>
      </c>
    </row>
    <row r="5368" s="2" customFormat="1" ht="14.4" customHeight="1">
      <c r="A5368" s="2">
        <v>44</v>
      </c>
      <c r="B5368" s="2">
        <v>5367</v>
      </c>
      <c r="C5368" s="2">
        <v>1.2</v>
      </c>
      <c r="D5368" s="2">
        <v>-1528</v>
      </c>
      <c r="E5368" s="2">
        <v>0.37</v>
      </c>
      <c r="F5368" s="2">
        <v>0.44</v>
      </c>
      <c r="G5368" s="2">
        <v>0</v>
      </c>
      <c r="H5368" s="2">
        <v>2.31</v>
      </c>
      <c r="I5368" s="2">
        <v>0.0625811</v>
      </c>
      <c r="K5368" s="2">
        <f>AVERAGE(G5365:G5368)</f>
        <v>-0.025</v>
      </c>
      <c r="L5368" s="2">
        <f>AVERAGE(H5365:H5368)</f>
        <v>0.84</v>
      </c>
      <c r="P5368" s="4">
        <f>P5367+I5368</f>
        <v>342.785156</v>
      </c>
    </row>
    <row r="5369" s="2" customFormat="1" ht="14.4" customHeight="1">
      <c r="A5369" s="2">
        <v>44</v>
      </c>
      <c r="B5369" s="2">
        <v>5368</v>
      </c>
      <c r="C5369" s="2">
        <v>1.2</v>
      </c>
      <c r="D5369" s="2">
        <v>-1503</v>
      </c>
      <c r="E5369" s="2">
        <v>0.41</v>
      </c>
      <c r="F5369" s="2">
        <v>0.46</v>
      </c>
      <c r="G5369" s="2">
        <v>0</v>
      </c>
      <c r="H5369" s="2">
        <v>4.39</v>
      </c>
      <c r="I5369" s="2">
        <v>0.0603561</v>
      </c>
      <c r="K5369" s="2">
        <f>AVERAGE(G5366:G5369)</f>
        <v>-0.0175</v>
      </c>
      <c r="L5369" s="2">
        <f>AVERAGE(H5366:H5369)</f>
        <v>1.3</v>
      </c>
      <c r="P5369" s="4">
        <f>P5368+I5369</f>
        <v>342.8455121</v>
      </c>
    </row>
    <row r="5370" s="2" customFormat="1" ht="14.4" customHeight="1">
      <c r="A5370" s="2">
        <v>44</v>
      </c>
      <c r="B5370" s="2">
        <v>5369</v>
      </c>
      <c r="C5370" s="2">
        <v>1.2</v>
      </c>
      <c r="D5370" s="2">
        <v>-1299</v>
      </c>
      <c r="E5370" s="2">
        <v>0.45</v>
      </c>
      <c r="F5370" s="2">
        <v>0.5</v>
      </c>
      <c r="G5370" s="2">
        <v>-0.03</v>
      </c>
      <c r="H5370" s="2">
        <v>0.61</v>
      </c>
      <c r="I5370" s="2">
        <v>0.0606642</v>
      </c>
      <c r="K5370" s="2">
        <f>AVERAGE(G5367:G5370)</f>
        <v>-0.0075</v>
      </c>
      <c r="L5370" s="2">
        <f>AVERAGE(H5367:H5370)</f>
        <v>1.975</v>
      </c>
      <c r="P5370" s="4">
        <f>P5369+I5370</f>
        <v>342.9061763</v>
      </c>
    </row>
    <row r="5371" s="2" customFormat="1" ht="14.4" customHeight="1">
      <c r="A5371" s="2">
        <v>44</v>
      </c>
      <c r="B5371" s="2">
        <v>5370</v>
      </c>
      <c r="C5371" s="2">
        <v>0.8</v>
      </c>
      <c r="D5371" s="2">
        <v>-1203</v>
      </c>
      <c r="E5371" s="2">
        <v>0.49</v>
      </c>
      <c r="F5371" s="2">
        <v>0.54</v>
      </c>
      <c r="G5371" s="2">
        <v>-0.04</v>
      </c>
      <c r="H5371" s="2">
        <v>0.07000000000000001</v>
      </c>
      <c r="I5371" s="2">
        <v>0.06478689999999999</v>
      </c>
      <c r="K5371" s="2">
        <f>AVERAGE(G5368:G5371)</f>
        <v>-0.0175</v>
      </c>
      <c r="L5371" s="2">
        <f>AVERAGE(H5368:H5371)</f>
        <v>1.845</v>
      </c>
      <c r="P5371" s="4">
        <f>P5370+I5371</f>
        <v>342.9709632</v>
      </c>
    </row>
    <row r="5372" s="2" customFormat="1" ht="14.4" customHeight="1">
      <c r="A5372" s="2">
        <v>44</v>
      </c>
      <c r="B5372" s="2">
        <v>5371</v>
      </c>
      <c r="C5372" s="2">
        <v>-1.15</v>
      </c>
      <c r="D5372" s="2">
        <v>-1081</v>
      </c>
      <c r="E5372" s="2">
        <v>0.55</v>
      </c>
      <c r="F5372" s="2">
        <v>0.63</v>
      </c>
      <c r="G5372" s="2">
        <v>-0.05</v>
      </c>
      <c r="H5372" s="2">
        <v>0.23</v>
      </c>
      <c r="I5372" s="2">
        <v>0.0670726</v>
      </c>
      <c r="K5372" s="2">
        <f>AVERAGE(G5369:G5372)</f>
        <v>-0.03</v>
      </c>
      <c r="L5372" s="2">
        <f>AVERAGE(H5369:H5372)</f>
        <v>1.325</v>
      </c>
      <c r="P5372" s="4">
        <f>P5371+I5372</f>
        <v>343.0380358</v>
      </c>
    </row>
    <row r="5373" s="2" customFormat="1" ht="14.4" customHeight="1">
      <c r="A5373" s="2">
        <v>44</v>
      </c>
      <c r="B5373" s="2">
        <v>5372</v>
      </c>
      <c r="C5373" s="2">
        <v>-1.2</v>
      </c>
      <c r="D5373" s="2">
        <v>-1049</v>
      </c>
      <c r="E5373" s="2">
        <v>0.59</v>
      </c>
      <c r="F5373" s="2">
        <v>0.64</v>
      </c>
      <c r="G5373" s="2">
        <v>-0.02</v>
      </c>
      <c r="H5373" s="2">
        <v>2.17</v>
      </c>
      <c r="I5373" s="2">
        <v>0.0645792</v>
      </c>
      <c r="K5373" s="2">
        <f>AVERAGE(G5370:G5373)</f>
        <v>-0.035</v>
      </c>
      <c r="L5373" s="2">
        <f>AVERAGE(H5370:H5373)</f>
        <v>0.77</v>
      </c>
      <c r="P5373" s="4">
        <f>P5372+I5373</f>
        <v>343.102615</v>
      </c>
    </row>
    <row r="5374" s="2" customFormat="1" ht="14.4" customHeight="1">
      <c r="A5374" s="2">
        <v>44</v>
      </c>
      <c r="B5374" s="2">
        <v>5373</v>
      </c>
      <c r="C5374" s="2">
        <v>-1.2</v>
      </c>
      <c r="D5374" s="2">
        <v>-926</v>
      </c>
      <c r="E5374" s="2">
        <v>0.63</v>
      </c>
      <c r="F5374" s="2">
        <v>0.66</v>
      </c>
      <c r="G5374" s="2">
        <v>-0.06</v>
      </c>
      <c r="H5374" s="2">
        <v>-1.35</v>
      </c>
      <c r="I5374" s="2">
        <v>0.062243</v>
      </c>
      <c r="K5374" s="2">
        <f>AVERAGE(G5371:G5374)</f>
        <v>-0.0425</v>
      </c>
      <c r="L5374" s="2">
        <f>AVERAGE(H5371:H5374)</f>
        <v>0.28</v>
      </c>
      <c r="P5374" s="4">
        <f>P5373+I5374</f>
        <v>343.164858</v>
      </c>
    </row>
    <row r="5375" s="2" customFormat="1" ht="14.4" customHeight="1">
      <c r="A5375" s="2">
        <v>44</v>
      </c>
      <c r="B5375" s="2">
        <v>5374</v>
      </c>
      <c r="C5375" s="2">
        <v>-1.2</v>
      </c>
      <c r="D5375" s="2">
        <v>-975</v>
      </c>
      <c r="E5375" s="2">
        <v>0.67</v>
      </c>
      <c r="F5375" s="2">
        <v>0.67</v>
      </c>
      <c r="G5375" s="2">
        <v>-0.17</v>
      </c>
      <c r="H5375" s="2">
        <v>-5.72</v>
      </c>
      <c r="I5375" s="2">
        <v>0.0616891</v>
      </c>
      <c r="K5375" s="2">
        <f>AVERAGE(G5372:G5375)</f>
        <v>-0.075</v>
      </c>
      <c r="L5375" s="2">
        <f>AVERAGE(H5372:H5375)</f>
        <v>-1.1675</v>
      </c>
      <c r="P5375" s="4">
        <f>P5374+I5375</f>
        <v>343.2265471</v>
      </c>
    </row>
    <row r="5376" s="2" customFormat="1" ht="14.4" customHeight="1">
      <c r="A5376" s="2">
        <v>44</v>
      </c>
      <c r="B5376" s="2">
        <v>5375</v>
      </c>
      <c r="C5376" s="2">
        <v>-1.2</v>
      </c>
      <c r="D5376" s="2">
        <v>-770</v>
      </c>
      <c r="E5376" s="2">
        <v>0.7</v>
      </c>
      <c r="F5376" s="2">
        <v>0.67</v>
      </c>
      <c r="G5376" s="2">
        <v>-0.06</v>
      </c>
      <c r="H5376" s="2">
        <v>-1.88</v>
      </c>
      <c r="I5376" s="2">
        <v>0.0650232</v>
      </c>
      <c r="K5376" s="2">
        <f>AVERAGE(G5373:G5376)</f>
        <v>-0.0775</v>
      </c>
      <c r="L5376" s="2">
        <f>AVERAGE(H5373:H5376)</f>
        <v>-1.695</v>
      </c>
      <c r="P5376" s="4">
        <f>P5375+I5376</f>
        <v>343.2915703</v>
      </c>
    </row>
    <row r="5377" s="2" customFormat="1" ht="14.4" customHeight="1">
      <c r="A5377" s="2">
        <v>44</v>
      </c>
      <c r="B5377" s="2">
        <v>5376</v>
      </c>
      <c r="C5377" s="2">
        <v>-1.2</v>
      </c>
      <c r="D5377" s="2">
        <v>-776</v>
      </c>
      <c r="E5377" s="2">
        <v>0.76</v>
      </c>
      <c r="F5377" s="2">
        <v>0.68</v>
      </c>
      <c r="G5377" s="2">
        <v>-0.2</v>
      </c>
      <c r="H5377" s="2">
        <v>-6.3</v>
      </c>
      <c r="I5377" s="2">
        <v>0.0632088</v>
      </c>
      <c r="K5377" s="2">
        <f>AVERAGE(G5374:G5377)</f>
        <v>-0.1225</v>
      </c>
      <c r="L5377" s="2">
        <f>AVERAGE(H5374:H5377)</f>
        <v>-3.8125</v>
      </c>
      <c r="P5377" s="4">
        <f>P5376+I5377</f>
        <v>343.3547791</v>
      </c>
    </row>
    <row r="5378" s="2" customFormat="1" ht="14.4" customHeight="1">
      <c r="A5378" s="2">
        <v>44</v>
      </c>
      <c r="B5378" s="2">
        <v>5377</v>
      </c>
      <c r="C5378" s="2">
        <v>-1.2</v>
      </c>
      <c r="D5378" s="2">
        <v>-525</v>
      </c>
      <c r="E5378" s="2">
        <v>0.8</v>
      </c>
      <c r="F5378" s="2">
        <v>0.67</v>
      </c>
      <c r="G5378" s="2">
        <v>-0.06</v>
      </c>
      <c r="H5378" s="2">
        <v>-1.08</v>
      </c>
      <c r="I5378" s="2">
        <v>0.062808</v>
      </c>
      <c r="K5378" s="2">
        <f>AVERAGE(G5375:G5378)</f>
        <v>-0.1225</v>
      </c>
      <c r="L5378" s="2">
        <f>AVERAGE(H5375:H5378)</f>
        <v>-3.745</v>
      </c>
      <c r="P5378" s="4">
        <f>P5377+I5378</f>
        <v>343.4175871</v>
      </c>
    </row>
    <row r="5379" s="2" customFormat="1" ht="14.4" customHeight="1">
      <c r="A5379" s="2">
        <v>44</v>
      </c>
      <c r="B5379" s="2">
        <v>5378</v>
      </c>
      <c r="C5379" s="2">
        <v>-1.2</v>
      </c>
      <c r="D5379" s="2">
        <v>-443</v>
      </c>
      <c r="E5379" s="2">
        <v>0.83</v>
      </c>
      <c r="F5379" s="2">
        <v>0.65</v>
      </c>
      <c r="G5379" s="2">
        <v>-0.04</v>
      </c>
      <c r="H5379" s="2">
        <v>1</v>
      </c>
      <c r="I5379" s="2">
        <v>0.0649624</v>
      </c>
      <c r="K5379" s="2">
        <f>AVERAGE(G5376:G5379)</f>
        <v>-0.09</v>
      </c>
      <c r="L5379" s="2">
        <f>AVERAGE(H5376:H5379)</f>
        <v>-2.065</v>
      </c>
      <c r="P5379" s="4">
        <f>P5378+I5379</f>
        <v>343.4825495</v>
      </c>
    </row>
    <row r="5380" s="2" customFormat="1" ht="14.4" customHeight="1">
      <c r="A5380" s="2">
        <v>44</v>
      </c>
      <c r="B5380" s="2">
        <v>5379</v>
      </c>
      <c r="C5380" s="2">
        <v>-1.2</v>
      </c>
      <c r="D5380" s="2">
        <v>-641</v>
      </c>
      <c r="E5380" s="2">
        <v>0.87</v>
      </c>
      <c r="F5380" s="2">
        <v>0.64</v>
      </c>
      <c r="G5380" s="2">
        <v>-0.06</v>
      </c>
      <c r="H5380" s="2">
        <v>-10.2</v>
      </c>
      <c r="I5380" s="2">
        <v>0.0612392</v>
      </c>
      <c r="K5380" s="2">
        <f>AVERAGE(G5377:G5380)</f>
        <v>-0.09</v>
      </c>
      <c r="L5380" s="2">
        <f>AVERAGE(H5377:H5380)</f>
        <v>-4.145</v>
      </c>
      <c r="P5380" s="4">
        <f>P5379+I5380</f>
        <v>343.5437887</v>
      </c>
    </row>
    <row r="5381" s="2" customFormat="1" ht="14.4" customHeight="1">
      <c r="A5381" s="2">
        <v>44</v>
      </c>
      <c r="B5381" s="2">
        <v>5380</v>
      </c>
      <c r="C5381" s="2">
        <v>-1.2</v>
      </c>
      <c r="D5381" s="2">
        <v>-688</v>
      </c>
      <c r="E5381" s="2">
        <v>0.9</v>
      </c>
      <c r="F5381" s="2">
        <v>0.62</v>
      </c>
      <c r="G5381" s="2">
        <v>-0.19</v>
      </c>
      <c r="H5381" s="2">
        <v>-7.02</v>
      </c>
      <c r="I5381" s="2">
        <v>0.072823</v>
      </c>
      <c r="K5381" s="2">
        <f>AVERAGE(G5378:G5381)</f>
        <v>-0.08749999999999999</v>
      </c>
      <c r="L5381" s="2">
        <f>AVERAGE(H5378:H5381)</f>
        <v>-4.325</v>
      </c>
      <c r="P5381" s="4">
        <f>P5380+I5381</f>
        <v>343.6166117</v>
      </c>
    </row>
    <row r="5382" s="2" customFormat="1" ht="14.4" customHeight="1">
      <c r="A5382" s="2">
        <v>44</v>
      </c>
      <c r="B5382" s="2">
        <v>5381</v>
      </c>
      <c r="C5382" s="2">
        <v>-1.2</v>
      </c>
      <c r="D5382" s="2">
        <v>-434</v>
      </c>
      <c r="E5382" s="2">
        <v>0.95</v>
      </c>
      <c r="F5382" s="2">
        <v>0.61</v>
      </c>
      <c r="G5382" s="2">
        <v>-0.03</v>
      </c>
      <c r="H5382" s="2">
        <v>2.52</v>
      </c>
      <c r="I5382" s="2">
        <v>0.06258229999999999</v>
      </c>
      <c r="K5382" s="2">
        <f>AVERAGE(G5379:G5382)</f>
        <v>-0.08</v>
      </c>
      <c r="L5382" s="2">
        <f>AVERAGE(H5379:H5382)</f>
        <v>-3.425</v>
      </c>
      <c r="P5382" s="4">
        <f>P5381+I5382</f>
        <v>343.679194</v>
      </c>
    </row>
    <row r="5383" s="2" customFormat="1" ht="14.4" customHeight="1">
      <c r="A5383" s="2">
        <v>44</v>
      </c>
      <c r="B5383" s="2">
        <v>5382</v>
      </c>
      <c r="C5383" s="2">
        <v>-1.2</v>
      </c>
      <c r="D5383" s="2">
        <v>-264</v>
      </c>
      <c r="E5383" s="2">
        <v>0.98</v>
      </c>
      <c r="F5383" s="2">
        <v>0.58</v>
      </c>
      <c r="G5383" s="2">
        <v>-0.04</v>
      </c>
      <c r="H5383" s="2">
        <v>0.36</v>
      </c>
      <c r="I5383" s="2">
        <v>0.0621045</v>
      </c>
      <c r="K5383" s="2">
        <f>AVERAGE(G5380:G5383)</f>
        <v>-0.08</v>
      </c>
      <c r="L5383" s="2">
        <f>AVERAGE(H5380:H5383)</f>
        <v>-3.585</v>
      </c>
      <c r="P5383" s="4">
        <f>P5382+I5383</f>
        <v>343.7412985</v>
      </c>
    </row>
    <row r="5384" s="2" customFormat="1" ht="14.4" customHeight="1">
      <c r="A5384" s="2">
        <v>44</v>
      </c>
      <c r="B5384" s="2">
        <v>5383</v>
      </c>
      <c r="C5384" s="2">
        <v>-1.2</v>
      </c>
      <c r="D5384" s="2">
        <v>-194</v>
      </c>
      <c r="E5384" s="2">
        <v>1.01</v>
      </c>
      <c r="F5384" s="2">
        <v>0.55</v>
      </c>
      <c r="G5384" s="2">
        <v>-0.05</v>
      </c>
      <c r="H5384" s="2">
        <v>-0.08</v>
      </c>
      <c r="I5384" s="2">
        <v>0.06728720000000001</v>
      </c>
      <c r="K5384" s="2">
        <f>AVERAGE(G5381:G5384)</f>
        <v>-0.0775</v>
      </c>
      <c r="L5384" s="2">
        <f>AVERAGE(H5381:H5384)</f>
        <v>-1.055</v>
      </c>
      <c r="P5384" s="4">
        <f>P5383+I5384</f>
        <v>343.8085857</v>
      </c>
    </row>
    <row r="5385" s="2" customFormat="1" ht="14.4" customHeight="1">
      <c r="A5385" s="2">
        <v>44</v>
      </c>
      <c r="B5385" s="2">
        <v>5384</v>
      </c>
      <c r="C5385" s="2">
        <v>-1.2</v>
      </c>
      <c r="D5385" s="2">
        <v>-310</v>
      </c>
      <c r="E5385" s="2">
        <v>1.05</v>
      </c>
      <c r="F5385" s="2">
        <v>0.54</v>
      </c>
      <c r="G5385" s="2">
        <v>-0.04</v>
      </c>
      <c r="H5385" s="2">
        <v>-1.01</v>
      </c>
      <c r="I5385" s="2">
        <v>0.062088</v>
      </c>
      <c r="K5385" s="2">
        <f>AVERAGE(G5382:G5385)</f>
        <v>-0.04</v>
      </c>
      <c r="L5385" s="2">
        <f>AVERAGE(H5382:H5385)</f>
        <v>0.4475</v>
      </c>
      <c r="P5385" s="4">
        <f>P5384+I5385</f>
        <v>343.8706737</v>
      </c>
    </row>
    <row r="5386" s="2" customFormat="1" ht="14.4" customHeight="1">
      <c r="A5386" s="2">
        <v>44</v>
      </c>
      <c r="B5386" s="2">
        <v>5385</v>
      </c>
      <c r="C5386" s="2">
        <v>-1.2</v>
      </c>
      <c r="D5386" s="2">
        <v>-213</v>
      </c>
      <c r="E5386" s="2">
        <v>1.05</v>
      </c>
      <c r="F5386" s="2">
        <v>0.45</v>
      </c>
      <c r="G5386" s="2">
        <v>-0.08</v>
      </c>
      <c r="H5386" s="2">
        <v>-0.71</v>
      </c>
      <c r="I5386" s="2">
        <v>0.0600505</v>
      </c>
      <c r="K5386" s="2">
        <f>AVERAGE(G5383:G5386)</f>
        <v>-0.0525</v>
      </c>
      <c r="L5386" s="2">
        <f>AVERAGE(H5383:H5386)</f>
        <v>-0.36</v>
      </c>
      <c r="P5386" s="4">
        <f>P5385+I5386</f>
        <v>343.9307242</v>
      </c>
    </row>
    <row r="5387" s="2" customFormat="1" ht="14.4" customHeight="1">
      <c r="A5387" s="2">
        <v>44</v>
      </c>
      <c r="B5387" s="2">
        <v>5386</v>
      </c>
      <c r="C5387" s="2">
        <v>-1.2</v>
      </c>
      <c r="D5387" s="2">
        <v>-285</v>
      </c>
      <c r="E5387" s="2">
        <v>1.1</v>
      </c>
      <c r="F5387" s="2">
        <v>0.4</v>
      </c>
      <c r="G5387" s="2">
        <v>-0.04</v>
      </c>
      <c r="H5387" s="2">
        <v>1.18</v>
      </c>
      <c r="I5387" s="2">
        <v>0.06526709999999999</v>
      </c>
      <c r="K5387" s="2">
        <f>AVERAGE(G5384:G5387)</f>
        <v>-0.0525</v>
      </c>
      <c r="L5387" s="2">
        <f>AVERAGE(H5384:H5387)</f>
        <v>-0.155</v>
      </c>
      <c r="P5387" s="4">
        <f>P5386+I5387</f>
        <v>343.9959913</v>
      </c>
    </row>
    <row r="5388" s="2" customFormat="1" ht="14.4" customHeight="1">
      <c r="A5388" s="2">
        <v>44</v>
      </c>
      <c r="B5388" s="2">
        <v>5387</v>
      </c>
      <c r="C5388" s="2">
        <v>-1.2</v>
      </c>
      <c r="D5388" s="2">
        <v>-307</v>
      </c>
      <c r="E5388" s="2">
        <v>1.12</v>
      </c>
      <c r="F5388" s="2">
        <v>0.35</v>
      </c>
      <c r="G5388" s="2">
        <v>-0.05</v>
      </c>
      <c r="H5388" s="2">
        <v>0.24</v>
      </c>
      <c r="I5388" s="2">
        <v>0.0621309</v>
      </c>
      <c r="K5388" s="2">
        <f>AVERAGE(G5385:G5388)</f>
        <v>-0.0525</v>
      </c>
      <c r="L5388" s="2">
        <f>AVERAGE(H5385:H5388)</f>
        <v>-0.075</v>
      </c>
      <c r="P5388" s="4">
        <f>P5387+I5388</f>
        <v>344.0581222</v>
      </c>
    </row>
    <row r="5389" s="2" customFormat="1" ht="14.4" customHeight="1">
      <c r="A5389" s="2">
        <v>44</v>
      </c>
      <c r="B5389" s="2">
        <v>5388</v>
      </c>
      <c r="C5389" s="2">
        <v>-1.2</v>
      </c>
      <c r="D5389" s="2">
        <v>-388</v>
      </c>
      <c r="E5389" s="2">
        <v>1.15</v>
      </c>
      <c r="F5389" s="2">
        <v>0.34</v>
      </c>
      <c r="G5389" s="2">
        <v>-0.05</v>
      </c>
      <c r="H5389" s="2">
        <v>1.14</v>
      </c>
      <c r="I5389" s="2">
        <v>0.0644634</v>
      </c>
      <c r="K5389" s="2">
        <f>AVERAGE(G5386:G5389)</f>
        <v>-0.055</v>
      </c>
      <c r="L5389" s="2">
        <f>AVERAGE(H5386:H5389)</f>
        <v>0.4625</v>
      </c>
      <c r="P5389" s="4">
        <f>P5388+I5389</f>
        <v>344.1225856</v>
      </c>
    </row>
    <row r="5390" s="2" customFormat="1" ht="14.4" customHeight="1">
      <c r="A5390" s="2">
        <v>44</v>
      </c>
      <c r="B5390" s="2">
        <v>5389</v>
      </c>
      <c r="C5390" s="2">
        <v>-1.2</v>
      </c>
      <c r="D5390" s="2">
        <v>-539</v>
      </c>
      <c r="E5390" s="2">
        <v>1.16</v>
      </c>
      <c r="F5390" s="2">
        <v>0.31</v>
      </c>
      <c r="G5390" s="2">
        <v>-0.05</v>
      </c>
      <c r="H5390" s="2">
        <v>-4.85</v>
      </c>
      <c r="I5390" s="2">
        <v>0.06651260000000001</v>
      </c>
      <c r="K5390" s="2">
        <f>AVERAGE(G5387:G5390)</f>
        <v>-0.0475</v>
      </c>
      <c r="L5390" s="2">
        <f>AVERAGE(H5387:H5390)</f>
        <v>-0.5725</v>
      </c>
      <c r="P5390" s="4">
        <f>P5389+I5390</f>
        <v>344.1890982</v>
      </c>
    </row>
    <row r="5391" s="2" customFormat="1" ht="14.4" customHeight="1">
      <c r="A5391" s="2">
        <v>44</v>
      </c>
      <c r="B5391" s="2">
        <v>5390</v>
      </c>
      <c r="C5391" s="2">
        <v>-1.2</v>
      </c>
      <c r="D5391" s="2">
        <v>-449</v>
      </c>
      <c r="E5391" s="2">
        <v>1.19</v>
      </c>
      <c r="F5391" s="2">
        <v>0.27</v>
      </c>
      <c r="G5391" s="2">
        <v>-0.03</v>
      </c>
      <c r="H5391" s="2">
        <v>0.16</v>
      </c>
      <c r="I5391" s="2">
        <v>0.0627177</v>
      </c>
      <c r="K5391" s="2">
        <f>AVERAGE(G5388:G5391)</f>
        <v>-0.045</v>
      </c>
      <c r="L5391" s="2">
        <f>AVERAGE(H5388:H5391)</f>
        <v>-0.8275</v>
      </c>
      <c r="P5391" s="4">
        <f>P5390+I5391</f>
        <v>344.2518159</v>
      </c>
    </row>
    <row r="5392" s="2" customFormat="1" ht="14.4" customHeight="1">
      <c r="A5392" s="2">
        <v>44</v>
      </c>
      <c r="B5392" s="2">
        <v>5391</v>
      </c>
      <c r="C5392" s="2">
        <v>-1.2</v>
      </c>
      <c r="D5392" s="2">
        <v>-517</v>
      </c>
      <c r="E5392" s="2">
        <v>1.2</v>
      </c>
      <c r="F5392" s="2">
        <v>0.26</v>
      </c>
      <c r="G5392" s="2">
        <v>-0.02</v>
      </c>
      <c r="H5392" s="2">
        <v>1.17</v>
      </c>
      <c r="I5392" s="2">
        <v>0.0619318</v>
      </c>
      <c r="K5392" s="2">
        <f>AVERAGE(G5389:G5392)</f>
        <v>-0.0375</v>
      </c>
      <c r="L5392" s="2">
        <f>AVERAGE(H5389:H5392)</f>
        <v>-0.595</v>
      </c>
      <c r="P5392" s="4">
        <f>P5391+I5392</f>
        <v>344.3137477</v>
      </c>
    </row>
    <row r="5393" s="2" customFormat="1" ht="14.4" customHeight="1">
      <c r="A5393" s="2">
        <v>44</v>
      </c>
      <c r="B5393" s="2">
        <v>5392</v>
      </c>
      <c r="C5393" s="2">
        <v>-1.2</v>
      </c>
      <c r="D5393" s="2">
        <v>-565</v>
      </c>
      <c r="E5393" s="2">
        <v>1.22</v>
      </c>
      <c r="F5393" s="2">
        <v>0.31</v>
      </c>
      <c r="G5393" s="2">
        <v>-0.04</v>
      </c>
      <c r="H5393" s="2">
        <v>1.2</v>
      </c>
      <c r="I5393" s="2">
        <v>0.0594215</v>
      </c>
      <c r="K5393" s="2">
        <f>AVERAGE(G5390:G5393)</f>
        <v>-0.035</v>
      </c>
      <c r="L5393" s="2">
        <f>AVERAGE(H5390:H5393)</f>
        <v>-0.58</v>
      </c>
      <c r="P5393" s="4">
        <f>P5392+I5393</f>
        <v>344.3731692</v>
      </c>
    </row>
    <row r="5394" s="2" customFormat="1" ht="14.4" customHeight="1">
      <c r="A5394" s="2">
        <v>44</v>
      </c>
      <c r="B5394" s="2">
        <v>5393</v>
      </c>
      <c r="C5394" s="2">
        <v>-1.2</v>
      </c>
      <c r="D5394" s="2">
        <v>-799</v>
      </c>
      <c r="E5394" s="2">
        <v>1.23</v>
      </c>
      <c r="F5394" s="2">
        <v>0.29</v>
      </c>
      <c r="G5394" s="2">
        <v>-0.06</v>
      </c>
      <c r="H5394" s="2">
        <v>-8.31</v>
      </c>
      <c r="I5394" s="2">
        <v>0.07133050000000001</v>
      </c>
      <c r="K5394" s="2">
        <f>AVERAGE(G5391:G5394)</f>
        <v>-0.0375</v>
      </c>
      <c r="L5394" s="2">
        <f>AVERAGE(H5391:H5394)</f>
        <v>-1.445</v>
      </c>
      <c r="P5394" s="4">
        <f>P5393+I5394</f>
        <v>344.4444997</v>
      </c>
    </row>
    <row r="5395" s="2" customFormat="1" ht="14.4" customHeight="1">
      <c r="A5395" s="2">
        <v>44</v>
      </c>
      <c r="B5395" s="2">
        <v>5394</v>
      </c>
      <c r="C5395" s="2">
        <v>-1.2</v>
      </c>
      <c r="D5395" s="2">
        <v>-626</v>
      </c>
      <c r="E5395" s="2">
        <v>1.25</v>
      </c>
      <c r="F5395" s="2">
        <v>0.29</v>
      </c>
      <c r="G5395" s="2">
        <v>-0.05</v>
      </c>
      <c r="H5395" s="2">
        <v>-0.88</v>
      </c>
      <c r="I5395" s="2">
        <v>0.0613942</v>
      </c>
      <c r="K5395" s="2">
        <f>AVERAGE(G5392:G5395)</f>
        <v>-0.0425</v>
      </c>
      <c r="L5395" s="2">
        <f>AVERAGE(H5392:H5395)</f>
        <v>-1.705</v>
      </c>
      <c r="P5395" s="4">
        <f>P5394+I5395</f>
        <v>344.5058939</v>
      </c>
    </row>
    <row r="5396" s="2" customFormat="1" ht="14.4" customHeight="1">
      <c r="A5396" s="2">
        <v>44</v>
      </c>
      <c r="B5396" s="2">
        <v>5395</v>
      </c>
      <c r="C5396" s="2">
        <v>-1.2</v>
      </c>
      <c r="D5396" s="2">
        <v>-605</v>
      </c>
      <c r="E5396" s="2">
        <v>1.26</v>
      </c>
      <c r="F5396" s="2">
        <v>0.25</v>
      </c>
      <c r="G5396" s="2">
        <v>-0.03</v>
      </c>
      <c r="H5396" s="2">
        <v>-0.05</v>
      </c>
      <c r="I5396" s="2">
        <v>0.0625429</v>
      </c>
      <c r="K5396" s="2">
        <f>AVERAGE(G5393:G5396)</f>
        <v>-0.045</v>
      </c>
      <c r="L5396" s="2">
        <f>AVERAGE(H5393:H5396)</f>
        <v>-2.01</v>
      </c>
      <c r="P5396" s="4">
        <f>P5395+I5396</f>
        <v>344.5684368</v>
      </c>
    </row>
    <row r="5397" s="2" customFormat="1" ht="14.4" customHeight="1">
      <c r="A5397" s="2">
        <v>44</v>
      </c>
      <c r="B5397" s="2">
        <v>5396</v>
      </c>
      <c r="C5397" s="2">
        <v>-1.2</v>
      </c>
      <c r="D5397" s="2">
        <v>-651</v>
      </c>
      <c r="E5397" s="2">
        <v>1.27</v>
      </c>
      <c r="F5397" s="2">
        <v>0.22</v>
      </c>
      <c r="G5397" s="2">
        <v>-0.01</v>
      </c>
      <c r="H5397" s="2">
        <v>0.42</v>
      </c>
      <c r="I5397" s="2">
        <v>0.0613277</v>
      </c>
      <c r="K5397" s="2">
        <f>AVERAGE(G5394:G5397)</f>
        <v>-0.0375</v>
      </c>
      <c r="L5397" s="2">
        <f>AVERAGE(H5394:H5397)</f>
        <v>-2.205</v>
      </c>
      <c r="P5397" s="4">
        <f>P5396+I5397</f>
        <v>344.6297645</v>
      </c>
    </row>
    <row r="5398" s="2" customFormat="1" ht="14.4" customHeight="1">
      <c r="A5398" s="2">
        <v>44</v>
      </c>
      <c r="B5398" s="2">
        <v>5397</v>
      </c>
      <c r="C5398" s="2">
        <v>-1.2</v>
      </c>
      <c r="D5398" s="2">
        <v>-655</v>
      </c>
      <c r="E5398" s="2">
        <v>1.28</v>
      </c>
      <c r="F5398" s="2">
        <v>0.2</v>
      </c>
      <c r="G5398" s="2">
        <v>-0.05</v>
      </c>
      <c r="H5398" s="2">
        <v>-0.15</v>
      </c>
      <c r="I5398" s="2">
        <v>0.0621228</v>
      </c>
      <c r="K5398" s="2">
        <f>AVERAGE(G5395:G5398)</f>
        <v>-0.035</v>
      </c>
      <c r="L5398" s="2">
        <f>AVERAGE(H5395:H5398)</f>
        <v>-0.165</v>
      </c>
      <c r="P5398" s="4">
        <f>P5397+I5398</f>
        <v>344.6918873</v>
      </c>
    </row>
    <row r="5399" s="2" customFormat="1" ht="14.4" customHeight="1">
      <c r="A5399" s="2">
        <v>44</v>
      </c>
      <c r="B5399" s="2">
        <v>5398</v>
      </c>
      <c r="C5399" s="2">
        <v>-1.2</v>
      </c>
      <c r="D5399" s="2">
        <v>-680</v>
      </c>
      <c r="E5399" s="2">
        <v>1.29</v>
      </c>
      <c r="F5399" s="2">
        <v>0.18</v>
      </c>
      <c r="G5399" s="2">
        <v>-0.04</v>
      </c>
      <c r="H5399" s="2">
        <v>-0.25</v>
      </c>
      <c r="I5399" s="2">
        <v>0.071594</v>
      </c>
      <c r="K5399" s="2">
        <f>AVERAGE(G5396:G5399)</f>
        <v>-0.0325</v>
      </c>
      <c r="L5399" s="2">
        <f>AVERAGE(H5396:H5399)</f>
        <v>-0.0075</v>
      </c>
      <c r="P5399" s="4">
        <f>P5398+I5399</f>
        <v>344.7634813</v>
      </c>
    </row>
    <row r="5400" s="2" customFormat="1" ht="14.4" customHeight="1">
      <c r="A5400" s="2">
        <v>44</v>
      </c>
      <c r="B5400" s="2">
        <v>5399</v>
      </c>
      <c r="C5400" s="2">
        <v>-1.2</v>
      </c>
      <c r="D5400" s="2">
        <v>-708</v>
      </c>
      <c r="E5400" s="2">
        <v>1.29</v>
      </c>
      <c r="F5400" s="2">
        <v>0.15</v>
      </c>
      <c r="G5400" s="2">
        <v>-0.04</v>
      </c>
      <c r="H5400" s="2">
        <v>1.09</v>
      </c>
      <c r="I5400" s="2">
        <v>0.0617235</v>
      </c>
      <c r="K5400" s="2">
        <f>AVERAGE(G5397:G5400)</f>
        <v>-0.035</v>
      </c>
      <c r="L5400" s="2">
        <f>AVERAGE(H5397:H5400)</f>
        <v>0.2775</v>
      </c>
      <c r="P5400" s="4">
        <f>P5399+I5400</f>
        <v>344.8252048</v>
      </c>
    </row>
    <row r="5401" s="2" customFormat="1" ht="14.4" customHeight="1">
      <c r="A5401" s="2">
        <v>44</v>
      </c>
      <c r="B5401" s="2">
        <v>5400</v>
      </c>
      <c r="C5401" s="2">
        <v>-1.19</v>
      </c>
      <c r="D5401" s="2">
        <v>-695</v>
      </c>
      <c r="E5401" s="2">
        <v>1.29</v>
      </c>
      <c r="F5401" s="2">
        <v>0.12</v>
      </c>
      <c r="G5401" s="2">
        <v>-0.06</v>
      </c>
      <c r="H5401" s="2">
        <v>-0.46</v>
      </c>
      <c r="I5401" s="2">
        <v>0.0619073</v>
      </c>
      <c r="K5401" s="2">
        <f>AVERAGE(G5398:G5401)</f>
        <v>-0.0475</v>
      </c>
      <c r="L5401" s="2">
        <f>AVERAGE(H5398:H5401)</f>
        <v>0.0575</v>
      </c>
      <c r="P5401" s="4">
        <f>P5400+I5401</f>
        <v>344.8871121</v>
      </c>
    </row>
    <row r="5402" s="2" customFormat="1" ht="14.4" customHeight="1">
      <c r="A5402" s="2">
        <v>44</v>
      </c>
      <c r="B5402" s="2">
        <v>5401</v>
      </c>
      <c r="C5402" s="2">
        <v>-1.13</v>
      </c>
      <c r="D5402" s="2">
        <v>-717</v>
      </c>
      <c r="E5402" s="2">
        <v>1.29</v>
      </c>
      <c r="F5402" s="2">
        <v>0.09</v>
      </c>
      <c r="G5402" s="2">
        <v>-0.08</v>
      </c>
      <c r="H5402" s="2">
        <v>-1.24</v>
      </c>
      <c r="I5402" s="2">
        <v>0.06375169999999999</v>
      </c>
      <c r="K5402" s="2">
        <f>AVERAGE(G5399:G5402)</f>
        <v>-0.055</v>
      </c>
      <c r="L5402" s="2">
        <f>AVERAGE(H5399:H5402)</f>
        <v>-0.215</v>
      </c>
      <c r="P5402" s="4">
        <f>P5401+I5402</f>
        <v>344.9508638</v>
      </c>
    </row>
    <row r="5403" s="2" customFormat="1" ht="14.4" customHeight="1">
      <c r="A5403" s="2">
        <v>44</v>
      </c>
      <c r="B5403" s="2">
        <v>5402</v>
      </c>
      <c r="C5403" s="2">
        <v>-0.7</v>
      </c>
      <c r="D5403" s="2">
        <v>-685</v>
      </c>
      <c r="E5403" s="2">
        <v>1.29</v>
      </c>
      <c r="F5403" s="2">
        <v>0.06</v>
      </c>
      <c r="G5403" s="2">
        <v>-0.04</v>
      </c>
      <c r="H5403" s="2">
        <v>-0.34</v>
      </c>
      <c r="I5403" s="2">
        <v>0.0612772</v>
      </c>
      <c r="K5403" s="2">
        <f>AVERAGE(G5400:G5403)</f>
        <v>-0.055</v>
      </c>
      <c r="L5403" s="2">
        <f>AVERAGE(H5400:H5403)</f>
        <v>-0.2375</v>
      </c>
      <c r="P5403" s="4">
        <f>P5402+I5403</f>
        <v>345.012141</v>
      </c>
    </row>
    <row r="5404" s="2" customFormat="1" ht="14.4" customHeight="1">
      <c r="A5404" s="2">
        <v>44</v>
      </c>
      <c r="B5404" s="2">
        <v>5403</v>
      </c>
      <c r="C5404" s="2">
        <v>-0.02</v>
      </c>
      <c r="D5404" s="2">
        <v>-687</v>
      </c>
      <c r="E5404" s="2">
        <v>1.29</v>
      </c>
      <c r="F5404" s="2">
        <v>0.02</v>
      </c>
      <c r="G5404" s="2">
        <v>-0.03</v>
      </c>
      <c r="H5404" s="2">
        <v>0.91</v>
      </c>
      <c r="I5404" s="2">
        <v>0.07912089999999999</v>
      </c>
      <c r="K5404" s="2">
        <f>AVERAGE(G5401:G5404)</f>
        <v>-0.0525</v>
      </c>
      <c r="L5404" s="2">
        <f>AVERAGE(H5401:H5404)</f>
        <v>-0.2825</v>
      </c>
      <c r="P5404" s="4">
        <f>P5403+I5404</f>
        <v>345.0912619</v>
      </c>
    </row>
    <row r="5405" s="2" customFormat="1" ht="14.4" customHeight="1">
      <c r="A5405" s="2">
        <v>44</v>
      </c>
      <c r="B5405" s="2">
        <v>5404</v>
      </c>
      <c r="C5405" s="2">
        <v>1.14</v>
      </c>
      <c r="D5405" s="2">
        <v>-686</v>
      </c>
      <c r="E5405" s="2">
        <v>1.27</v>
      </c>
      <c r="F5405" s="2">
        <v>-0.03</v>
      </c>
      <c r="G5405" s="2">
        <v>0</v>
      </c>
      <c r="H5405" s="2">
        <v>1.73</v>
      </c>
      <c r="I5405" s="2">
        <v>0.0785897</v>
      </c>
      <c r="K5405" s="2">
        <f>AVERAGE(G5402:G5405)</f>
        <v>-0.0375</v>
      </c>
      <c r="L5405" s="2">
        <f>AVERAGE(H5402:H5405)</f>
        <v>0.265</v>
      </c>
      <c r="P5405" s="4">
        <f>P5404+I5405</f>
        <v>345.1698516</v>
      </c>
    </row>
    <row r="5406" s="2" customFormat="1" ht="14.4" customHeight="1">
      <c r="A5406" s="2">
        <v>44</v>
      </c>
      <c r="B5406" s="2">
        <v>5405</v>
      </c>
      <c r="C5406" s="2">
        <v>1.2</v>
      </c>
      <c r="D5406" s="2">
        <v>-648</v>
      </c>
      <c r="E5406" s="2">
        <v>1.26</v>
      </c>
      <c r="F5406" s="2">
        <v>-0.08</v>
      </c>
      <c r="G5406" s="2">
        <v>-0.05</v>
      </c>
      <c r="H5406" s="2">
        <v>-1.5</v>
      </c>
      <c r="I5406" s="2">
        <v>0.0708058</v>
      </c>
      <c r="K5406" s="2">
        <f>AVERAGE(G5403:G5406)</f>
        <v>-0.03</v>
      </c>
      <c r="L5406" s="2">
        <f>AVERAGE(H5403:H5406)</f>
        <v>0.2</v>
      </c>
      <c r="P5406" s="4">
        <f>P5405+I5406</f>
        <v>345.2406574</v>
      </c>
    </row>
    <row r="5407" s="2" customFormat="1" ht="14.4" customHeight="1">
      <c r="A5407" s="2">
        <v>44</v>
      </c>
      <c r="B5407" s="2">
        <v>5406</v>
      </c>
      <c r="C5407" s="2">
        <v>1.2</v>
      </c>
      <c r="D5407" s="2">
        <v>-656</v>
      </c>
      <c r="E5407" s="2">
        <v>1.25</v>
      </c>
      <c r="F5407" s="2">
        <v>-0.1</v>
      </c>
      <c r="G5407" s="2">
        <v>-0.12</v>
      </c>
      <c r="H5407" s="2">
        <v>2.06</v>
      </c>
      <c r="I5407" s="2">
        <v>0.0795183</v>
      </c>
      <c r="K5407" s="2">
        <f>AVERAGE(G5404:G5407)</f>
        <v>-0.05</v>
      </c>
      <c r="L5407" s="2">
        <f>AVERAGE(H5404:H5407)</f>
        <v>0.8</v>
      </c>
      <c r="P5407" s="4">
        <f>P5406+I5407</f>
        <v>345.3201757</v>
      </c>
    </row>
    <row r="5408" s="2" customFormat="1" ht="14.4" customHeight="1">
      <c r="A5408" s="2">
        <v>44</v>
      </c>
      <c r="B5408" s="2">
        <v>5407</v>
      </c>
      <c r="C5408" s="2">
        <v>1.2</v>
      </c>
      <c r="D5408" s="2">
        <v>-631</v>
      </c>
      <c r="E5408" s="2">
        <v>1.23</v>
      </c>
      <c r="F5408" s="2">
        <v>-0.17</v>
      </c>
      <c r="G5408" s="2">
        <v>0.04</v>
      </c>
      <c r="H5408" s="2">
        <v>3.32</v>
      </c>
      <c r="I5408" s="2">
        <v>0.0725379</v>
      </c>
      <c r="K5408" s="2">
        <f>AVERAGE(G5405:G5408)</f>
        <v>-0.0325</v>
      </c>
      <c r="L5408" s="2">
        <f>AVERAGE(H5405:H5408)</f>
        <v>1.4025</v>
      </c>
      <c r="P5408" s="4">
        <f>P5407+I5408</f>
        <v>345.3927136</v>
      </c>
    </row>
    <row r="5409" s="2" customFormat="1" ht="14.4" customHeight="1">
      <c r="A5409" s="2">
        <v>44</v>
      </c>
      <c r="B5409" s="2">
        <v>5408</v>
      </c>
      <c r="C5409" s="2">
        <v>1.2</v>
      </c>
      <c r="D5409" s="2">
        <v>-744</v>
      </c>
      <c r="E5409" s="2">
        <v>1.21</v>
      </c>
      <c r="F5409" s="2">
        <v>-0.19</v>
      </c>
      <c r="G5409" s="2">
        <v>-0.17</v>
      </c>
      <c r="H5409" s="2">
        <v>-8.390000000000001</v>
      </c>
      <c r="I5409" s="2">
        <v>0.06703190000000001</v>
      </c>
      <c r="K5409" s="2">
        <f>AVERAGE(G5406:G5409)</f>
        <v>-0.075</v>
      </c>
      <c r="L5409" s="2">
        <f>AVERAGE(H5406:H5409)</f>
        <v>-1.1275</v>
      </c>
      <c r="P5409" s="4">
        <f>P5408+I5409</f>
        <v>345.4597455</v>
      </c>
    </row>
    <row r="5410" s="2" customFormat="1" ht="14.4" customHeight="1">
      <c r="A5410" s="2">
        <v>44</v>
      </c>
      <c r="B5410" s="2">
        <v>5409</v>
      </c>
      <c r="C5410" s="2">
        <v>1.2</v>
      </c>
      <c r="D5410" s="2">
        <v>-560</v>
      </c>
      <c r="E5410" s="2">
        <v>1.2</v>
      </c>
      <c r="F5410" s="2">
        <v>-0.2</v>
      </c>
      <c r="G5410" s="2">
        <v>0.01</v>
      </c>
      <c r="H5410" s="2">
        <v>3.31</v>
      </c>
      <c r="I5410" s="2">
        <v>0.0695479</v>
      </c>
      <c r="K5410" s="2">
        <f>AVERAGE(G5407:G5410)</f>
        <v>-0.06</v>
      </c>
      <c r="L5410" s="2">
        <f>AVERAGE(H5407:H5410)</f>
        <v>0.075</v>
      </c>
      <c r="P5410" s="4">
        <f>P5409+I5410</f>
        <v>345.5292934</v>
      </c>
    </row>
    <row r="5411" s="2" customFormat="1" ht="14.4" customHeight="1">
      <c r="A5411" s="2">
        <v>44</v>
      </c>
      <c r="B5411" s="2">
        <v>5410</v>
      </c>
      <c r="C5411" s="2">
        <v>1.2</v>
      </c>
      <c r="D5411" s="2">
        <v>-454</v>
      </c>
      <c r="E5411" s="2">
        <v>1.18</v>
      </c>
      <c r="F5411" s="2">
        <v>-0.22</v>
      </c>
      <c r="G5411" s="2">
        <v>-0.02</v>
      </c>
      <c r="H5411" s="2">
        <v>0.9</v>
      </c>
      <c r="I5411" s="2">
        <v>0.06875299999999999</v>
      </c>
      <c r="K5411" s="2">
        <f>AVERAGE(G5408:G5411)</f>
        <v>-0.035</v>
      </c>
      <c r="L5411" s="2">
        <f>AVERAGE(H5408:H5411)</f>
        <v>-0.215</v>
      </c>
      <c r="P5411" s="4">
        <f>P5410+I5411</f>
        <v>345.5980464</v>
      </c>
    </row>
    <row r="5412" s="2" customFormat="1" ht="14.4" customHeight="1">
      <c r="A5412" s="2">
        <v>44</v>
      </c>
      <c r="B5412" s="2">
        <v>5411</v>
      </c>
      <c r="C5412" s="2">
        <v>1.2</v>
      </c>
      <c r="D5412" s="2">
        <v>-514</v>
      </c>
      <c r="E5412" s="2">
        <v>1.17</v>
      </c>
      <c r="F5412" s="2">
        <v>-0.22</v>
      </c>
      <c r="G5412" s="2">
        <v>0.03</v>
      </c>
      <c r="H5412" s="2">
        <v>3.89</v>
      </c>
      <c r="I5412" s="2">
        <v>0.06646199999999999</v>
      </c>
      <c r="K5412" s="2">
        <f>AVERAGE(G5409:G5412)</f>
        <v>-0.0375</v>
      </c>
      <c r="L5412" s="2">
        <f>AVERAGE(H5409:H5412)</f>
        <v>-0.0725</v>
      </c>
      <c r="P5412" s="4">
        <f>P5411+I5412</f>
        <v>345.6645084</v>
      </c>
    </row>
    <row r="5413" s="2" customFormat="1" ht="14.4" customHeight="1">
      <c r="A5413" s="2">
        <v>44</v>
      </c>
      <c r="B5413" s="2">
        <v>5412</v>
      </c>
      <c r="C5413" s="2">
        <v>1.2</v>
      </c>
      <c r="D5413" s="2">
        <v>-405</v>
      </c>
      <c r="E5413" s="2">
        <v>1.16</v>
      </c>
      <c r="F5413" s="2">
        <v>-0.25</v>
      </c>
      <c r="G5413" s="2">
        <v>-0.07000000000000001</v>
      </c>
      <c r="H5413" s="2">
        <v>-0.99</v>
      </c>
      <c r="I5413" s="2">
        <v>0.0635471</v>
      </c>
      <c r="K5413" s="2">
        <f>AVERAGE(G5410:G5413)</f>
        <v>-0.0125</v>
      </c>
      <c r="L5413" s="2">
        <f>AVERAGE(H5410:H5413)</f>
        <v>1.7775</v>
      </c>
      <c r="P5413" s="4">
        <f>P5412+I5413</f>
        <v>345.7280555</v>
      </c>
    </row>
    <row r="5414" s="2" customFormat="1" ht="14.4" customHeight="1">
      <c r="A5414" s="2">
        <v>44</v>
      </c>
      <c r="B5414" s="2">
        <v>5413</v>
      </c>
      <c r="C5414" s="2">
        <v>1.2</v>
      </c>
      <c r="D5414" s="2">
        <v>-354</v>
      </c>
      <c r="E5414" s="2">
        <v>1.14</v>
      </c>
      <c r="F5414" s="2">
        <v>-0.2</v>
      </c>
      <c r="G5414" s="2">
        <v>-0.05</v>
      </c>
      <c r="H5414" s="2">
        <v>0.48</v>
      </c>
      <c r="I5414" s="2">
        <v>0.0660133</v>
      </c>
      <c r="K5414" s="2">
        <f>AVERAGE(G5411:G5414)</f>
        <v>-0.0275</v>
      </c>
      <c r="L5414" s="2">
        <f>AVERAGE(H5411:H5414)</f>
        <v>1.07</v>
      </c>
      <c r="P5414" s="4">
        <f>P5413+I5414</f>
        <v>345.7940688</v>
      </c>
    </row>
    <row r="5415" s="2" customFormat="1" ht="14.4" customHeight="1">
      <c r="A5415" s="2">
        <v>44</v>
      </c>
      <c r="B5415" s="2">
        <v>5414</v>
      </c>
      <c r="C5415" s="2">
        <v>1.2</v>
      </c>
      <c r="D5415" s="2">
        <v>-334</v>
      </c>
      <c r="E5415" s="2">
        <v>1.14</v>
      </c>
      <c r="F5415" s="2">
        <v>-0.18</v>
      </c>
      <c r="G5415" s="2">
        <v>-0.04</v>
      </c>
      <c r="H5415" s="2">
        <v>-0.33</v>
      </c>
      <c r="I5415" s="2">
        <v>0.0604293</v>
      </c>
      <c r="K5415" s="2">
        <f>AVERAGE(G5412:G5415)</f>
        <v>-0.0325</v>
      </c>
      <c r="L5415" s="2">
        <f>AVERAGE(H5412:H5415)</f>
        <v>0.7625</v>
      </c>
      <c r="P5415" s="4">
        <f>P5414+I5415</f>
        <v>345.8544981</v>
      </c>
    </row>
    <row r="5416" s="2" customFormat="1" ht="14.4" customHeight="1">
      <c r="A5416" s="2">
        <v>44</v>
      </c>
      <c r="B5416" s="2">
        <v>5415</v>
      </c>
      <c r="C5416" s="2">
        <v>1.2</v>
      </c>
      <c r="D5416" s="2">
        <v>-316</v>
      </c>
      <c r="E5416" s="2">
        <v>1.13</v>
      </c>
      <c r="F5416" s="2">
        <v>-0.16</v>
      </c>
      <c r="G5416" s="2">
        <v>-0.04</v>
      </c>
      <c r="H5416" s="2">
        <v>0.11</v>
      </c>
      <c r="I5416" s="2">
        <v>0.0654576</v>
      </c>
      <c r="K5416" s="2">
        <f>AVERAGE(G5413:G5416)</f>
        <v>-0.05</v>
      </c>
      <c r="L5416" s="2">
        <f>AVERAGE(H5413:H5416)</f>
        <v>-0.1825</v>
      </c>
      <c r="P5416" s="4">
        <f>P5415+I5416</f>
        <v>345.9199557</v>
      </c>
    </row>
    <row r="5417" s="2" customFormat="1" ht="14.4" customHeight="1">
      <c r="A5417" s="2">
        <v>44</v>
      </c>
      <c r="B5417" s="2">
        <v>5416</v>
      </c>
      <c r="C5417" s="2">
        <v>1.2</v>
      </c>
      <c r="D5417" s="2">
        <v>-317</v>
      </c>
      <c r="E5417" s="2">
        <v>1.13</v>
      </c>
      <c r="F5417" s="2">
        <v>-0.14</v>
      </c>
      <c r="G5417" s="2">
        <v>-0.04</v>
      </c>
      <c r="H5417" s="2">
        <v>0.2</v>
      </c>
      <c r="I5417" s="2">
        <v>0.0609789</v>
      </c>
      <c r="K5417" s="2">
        <f>AVERAGE(G5414:G5417)</f>
        <v>-0.0425</v>
      </c>
      <c r="L5417" s="2">
        <f>AVERAGE(H5414:H5417)</f>
        <v>0.115</v>
      </c>
      <c r="P5417" s="4">
        <f>P5416+I5417</f>
        <v>345.9809346</v>
      </c>
    </row>
    <row r="5418" s="2" customFormat="1" ht="14.4" customHeight="1">
      <c r="A5418" s="2">
        <v>44</v>
      </c>
      <c r="B5418" s="2">
        <v>5417</v>
      </c>
      <c r="C5418" s="2">
        <v>1.2</v>
      </c>
      <c r="D5418" s="2">
        <v>-364</v>
      </c>
      <c r="E5418" s="2">
        <v>1.13</v>
      </c>
      <c r="F5418" s="2">
        <v>-0.1</v>
      </c>
      <c r="G5418" s="2">
        <v>0.05</v>
      </c>
      <c r="H5418" s="2">
        <v>1.9</v>
      </c>
      <c r="I5418" s="2">
        <v>0.0614972</v>
      </c>
      <c r="K5418" s="2">
        <f>AVERAGE(G5415:G5418)</f>
        <v>-0.0175</v>
      </c>
      <c r="L5418" s="2">
        <f>AVERAGE(H5415:H5418)</f>
        <v>0.47</v>
      </c>
      <c r="P5418" s="4">
        <f>P5417+I5418</f>
        <v>346.0424318</v>
      </c>
    </row>
    <row r="5419" s="2" customFormat="1" ht="14.4" customHeight="1">
      <c r="A5419" s="2">
        <v>44</v>
      </c>
      <c r="B5419" s="2">
        <v>5418</v>
      </c>
      <c r="C5419" s="2">
        <v>1.2</v>
      </c>
      <c r="D5419" s="2">
        <v>-397</v>
      </c>
      <c r="E5419" s="2">
        <v>1.13</v>
      </c>
      <c r="F5419" s="2">
        <v>-0.07000000000000001</v>
      </c>
      <c r="G5419" s="2">
        <v>0</v>
      </c>
      <c r="H5419" s="2">
        <v>2.95</v>
      </c>
      <c r="I5419" s="2">
        <v>0.0637968</v>
      </c>
      <c r="K5419" s="2">
        <f>AVERAGE(G5416:G5419)</f>
        <v>-0.0075</v>
      </c>
      <c r="L5419" s="2">
        <f>AVERAGE(H5416:H5419)</f>
        <v>1.29</v>
      </c>
      <c r="P5419" s="4">
        <f>P5418+I5419</f>
        <v>346.1062286</v>
      </c>
    </row>
    <row r="5420" s="2" customFormat="1" ht="14.4" customHeight="1">
      <c r="A5420" s="2">
        <v>44</v>
      </c>
      <c r="B5420" s="2">
        <v>5419</v>
      </c>
      <c r="C5420" s="2">
        <v>1.2</v>
      </c>
      <c r="D5420" s="2">
        <v>-327</v>
      </c>
      <c r="E5420" s="2">
        <v>1.14</v>
      </c>
      <c r="F5420" s="2">
        <v>-0.02</v>
      </c>
      <c r="G5420" s="2">
        <v>-0.03</v>
      </c>
      <c r="H5420" s="2">
        <v>0.06</v>
      </c>
      <c r="I5420" s="2">
        <v>0.0610998</v>
      </c>
      <c r="K5420" s="2">
        <f>AVERAGE(G5417:G5420)</f>
        <v>-0.005</v>
      </c>
      <c r="L5420" s="2">
        <f>AVERAGE(H5417:H5420)</f>
        <v>1.2775</v>
      </c>
      <c r="P5420" s="4">
        <f>P5419+I5420</f>
        <v>346.1673284</v>
      </c>
    </row>
    <row r="5421" s="2" customFormat="1" ht="14.4" customHeight="1">
      <c r="A5421" s="2">
        <v>44</v>
      </c>
      <c r="B5421" s="2">
        <v>5420</v>
      </c>
      <c r="C5421" s="2">
        <v>1.2</v>
      </c>
      <c r="D5421" s="2">
        <v>-391</v>
      </c>
      <c r="E5421" s="2">
        <v>1.15</v>
      </c>
      <c r="F5421" s="2">
        <v>0.02</v>
      </c>
      <c r="G5421" s="2">
        <v>-0.01</v>
      </c>
      <c r="H5421" s="2">
        <v>1.68</v>
      </c>
      <c r="I5421" s="2">
        <v>0.0639932</v>
      </c>
      <c r="K5421" s="2">
        <f>AVERAGE(G5418:G5421)</f>
        <v>0.0025</v>
      </c>
      <c r="L5421" s="2">
        <f>AVERAGE(H5418:H5421)</f>
        <v>1.6475</v>
      </c>
      <c r="P5421" s="4">
        <f>P5420+I5421</f>
        <v>346.2313216</v>
      </c>
    </row>
    <row r="5422" s="2" customFormat="1" ht="14.4" customHeight="1">
      <c r="A5422" s="2">
        <v>44</v>
      </c>
      <c r="B5422" s="2">
        <v>5421</v>
      </c>
      <c r="C5422" s="2">
        <v>1.2</v>
      </c>
      <c r="D5422" s="2">
        <v>-380</v>
      </c>
      <c r="E5422" s="2">
        <v>1.16</v>
      </c>
      <c r="F5422" s="2">
        <v>0.06</v>
      </c>
      <c r="G5422" s="2">
        <v>-0.05</v>
      </c>
      <c r="H5422" s="2">
        <v>-0.52</v>
      </c>
      <c r="I5422" s="2">
        <v>0.0665312</v>
      </c>
      <c r="K5422" s="2">
        <f>AVERAGE(G5419:G5422)</f>
        <v>-0.0225</v>
      </c>
      <c r="L5422" s="2">
        <f>AVERAGE(H5419:H5422)</f>
        <v>1.0425</v>
      </c>
      <c r="P5422" s="4">
        <f>P5421+I5422</f>
        <v>346.2978528</v>
      </c>
    </row>
    <row r="5423" s="2" customFormat="1" ht="14.4" customHeight="1">
      <c r="A5423" s="2">
        <v>44</v>
      </c>
      <c r="B5423" s="2">
        <v>5422</v>
      </c>
      <c r="C5423" s="2">
        <v>0.91</v>
      </c>
      <c r="D5423" s="2">
        <v>-423</v>
      </c>
      <c r="E5423" s="2">
        <v>1.17</v>
      </c>
      <c r="F5423" s="2">
        <v>0.1</v>
      </c>
      <c r="G5423" s="2">
        <v>-0.03</v>
      </c>
      <c r="H5423" s="2">
        <v>0.9</v>
      </c>
      <c r="I5423" s="2">
        <v>0.06686449999999999</v>
      </c>
      <c r="K5423" s="2">
        <f>AVERAGE(G5420:G5423)</f>
        <v>-0.03</v>
      </c>
      <c r="L5423" s="2">
        <f>AVERAGE(H5420:H5423)</f>
        <v>0.53</v>
      </c>
      <c r="P5423" s="4">
        <f>P5422+I5423</f>
        <v>346.3647173</v>
      </c>
    </row>
    <row r="5424" s="2" customFormat="1" ht="14.4" customHeight="1">
      <c r="A5424" s="2">
        <v>44</v>
      </c>
      <c r="B5424" s="2">
        <v>5423</v>
      </c>
      <c r="C5424" s="2">
        <v>-1.01</v>
      </c>
      <c r="D5424" s="2">
        <v>-443</v>
      </c>
      <c r="E5424" s="2">
        <v>1.18</v>
      </c>
      <c r="F5424" s="2">
        <v>0.12</v>
      </c>
      <c r="G5424" s="2">
        <v>-0.03</v>
      </c>
      <c r="H5424" s="2">
        <v>-0.85</v>
      </c>
      <c r="I5424" s="2">
        <v>0.0666091</v>
      </c>
      <c r="K5424" s="2">
        <f>AVERAGE(G5421:G5424)</f>
        <v>-0.03</v>
      </c>
      <c r="L5424" s="2">
        <f>AVERAGE(H5421:H5424)</f>
        <v>0.3025</v>
      </c>
      <c r="P5424" s="4">
        <f>P5423+I5424</f>
        <v>346.4313264</v>
      </c>
    </row>
    <row r="5425" s="2" customFormat="1" ht="14.4" customHeight="1">
      <c r="A5425" s="2">
        <v>44</v>
      </c>
      <c r="B5425" s="2">
        <v>5424</v>
      </c>
      <c r="C5425" s="2">
        <v>-1.18</v>
      </c>
      <c r="D5425" s="2">
        <v>-486</v>
      </c>
      <c r="E5425" s="2">
        <v>1.2</v>
      </c>
      <c r="F5425" s="2">
        <v>0.16</v>
      </c>
      <c r="G5425" s="2">
        <v>0</v>
      </c>
      <c r="H5425" s="2">
        <v>0.76</v>
      </c>
      <c r="I5425" s="2">
        <v>0.07084849999999999</v>
      </c>
      <c r="K5425" s="2">
        <f>AVERAGE(G5422:G5425)</f>
        <v>-0.0275</v>
      </c>
      <c r="L5425" s="2">
        <f>AVERAGE(H5422:H5425)</f>
        <v>0.0725</v>
      </c>
      <c r="P5425" s="4">
        <f>P5424+I5425</f>
        <v>346.5021749</v>
      </c>
    </row>
    <row r="5426" s="2" customFormat="1" ht="14.4" customHeight="1">
      <c r="A5426" s="2">
        <v>44</v>
      </c>
      <c r="B5426" s="2">
        <v>5425</v>
      </c>
      <c r="C5426" s="2">
        <v>-1.2</v>
      </c>
      <c r="D5426" s="2">
        <v>-543</v>
      </c>
      <c r="E5426" s="2">
        <v>1.22</v>
      </c>
      <c r="F5426" s="2">
        <v>0.19</v>
      </c>
      <c r="G5426" s="2">
        <v>-0.03</v>
      </c>
      <c r="H5426" s="2">
        <v>1.22</v>
      </c>
      <c r="I5426" s="2">
        <v>0.0641487</v>
      </c>
      <c r="K5426" s="2">
        <f>AVERAGE(G5423:G5426)</f>
        <v>-0.0225</v>
      </c>
      <c r="L5426" s="2">
        <f>AVERAGE(H5423:H5426)</f>
        <v>0.5075</v>
      </c>
      <c r="P5426" s="4">
        <f>P5425+I5426</f>
        <v>346.5663236</v>
      </c>
    </row>
    <row r="5427" s="2" customFormat="1" ht="14.4" customHeight="1">
      <c r="A5427" s="2">
        <v>44</v>
      </c>
      <c r="B5427" s="2">
        <v>5426</v>
      </c>
      <c r="C5427" s="2">
        <v>-1.2</v>
      </c>
      <c r="D5427" s="2">
        <v>-549</v>
      </c>
      <c r="E5427" s="2">
        <v>1.23</v>
      </c>
      <c r="F5427" s="2">
        <v>0.21</v>
      </c>
      <c r="G5427" s="2">
        <v>-0.04</v>
      </c>
      <c r="H5427" s="2">
        <v>0.15</v>
      </c>
      <c r="I5427" s="2">
        <v>0.0619009</v>
      </c>
      <c r="K5427" s="2">
        <f>AVERAGE(G5424:G5427)</f>
        <v>-0.025</v>
      </c>
      <c r="L5427" s="2">
        <f>AVERAGE(H5424:H5427)</f>
        <v>0.32</v>
      </c>
      <c r="P5427" s="4">
        <f>P5426+I5427</f>
        <v>346.6282245</v>
      </c>
    </row>
    <row r="5428" s="2" customFormat="1" ht="14.4" customHeight="1">
      <c r="A5428" s="2">
        <v>44</v>
      </c>
      <c r="B5428" s="2">
        <v>5427</v>
      </c>
      <c r="C5428" s="2">
        <v>-1.2</v>
      </c>
      <c r="D5428" s="2">
        <v>-645</v>
      </c>
      <c r="E5428" s="2">
        <v>1.26</v>
      </c>
      <c r="F5428" s="2">
        <v>0.25</v>
      </c>
      <c r="G5428" s="2">
        <v>-0.03</v>
      </c>
      <c r="H5428" s="2">
        <v>1.27</v>
      </c>
      <c r="I5428" s="2">
        <v>0.0650516</v>
      </c>
      <c r="K5428" s="2">
        <f>AVERAGE(G5425:G5428)</f>
        <v>-0.025</v>
      </c>
      <c r="L5428" s="2">
        <f>AVERAGE(H5425:H5428)</f>
        <v>0.85</v>
      </c>
      <c r="P5428" s="4">
        <f>P5427+I5428</f>
        <v>346.6932761</v>
      </c>
    </row>
    <row r="5429" s="2" customFormat="1" ht="14.4" customHeight="1">
      <c r="A5429" s="2">
        <v>44</v>
      </c>
      <c r="B5429" s="2">
        <v>5428</v>
      </c>
      <c r="C5429" s="2">
        <v>-1.2</v>
      </c>
      <c r="D5429" s="2">
        <v>-648</v>
      </c>
      <c r="E5429" s="2">
        <v>1.27</v>
      </c>
      <c r="F5429" s="2">
        <v>0.26</v>
      </c>
      <c r="G5429" s="2">
        <v>-0.05</v>
      </c>
      <c r="H5429" s="2">
        <v>-0.05</v>
      </c>
      <c r="I5429" s="2">
        <v>0.06644559999999999</v>
      </c>
      <c r="K5429" s="2">
        <f>AVERAGE(G5426:G5429)</f>
        <v>-0.0375</v>
      </c>
      <c r="L5429" s="2">
        <f>AVERAGE(H5426:H5429)</f>
        <v>0.6475</v>
      </c>
      <c r="P5429" s="4">
        <f>P5428+I5429</f>
        <v>346.7597217</v>
      </c>
    </row>
    <row r="5430" s="2" customFormat="1" ht="14.4" customHeight="1">
      <c r="A5430" s="2">
        <v>44</v>
      </c>
      <c r="B5430" s="2">
        <v>5429</v>
      </c>
      <c r="C5430" s="2">
        <v>-1.2</v>
      </c>
      <c r="D5430" s="2">
        <v>-687</v>
      </c>
      <c r="E5430" s="2">
        <v>1.29</v>
      </c>
      <c r="F5430" s="2">
        <v>0.28</v>
      </c>
      <c r="G5430" s="2">
        <v>-0.02</v>
      </c>
      <c r="H5430" s="2">
        <v>-0.19</v>
      </c>
      <c r="I5430" s="2">
        <v>0.0651743</v>
      </c>
      <c r="K5430" s="2">
        <f>AVERAGE(G5427:G5430)</f>
        <v>-0.035</v>
      </c>
      <c r="L5430" s="2">
        <f>AVERAGE(H5427:H5430)</f>
        <v>0.295</v>
      </c>
      <c r="P5430" s="4">
        <f>P5429+I5430</f>
        <v>346.824896</v>
      </c>
    </row>
    <row r="5431" s="2" customFormat="1" ht="14.4" customHeight="1">
      <c r="A5431" s="2">
        <v>44</v>
      </c>
      <c r="B5431" s="2">
        <v>5430</v>
      </c>
      <c r="C5431" s="2">
        <v>-1.2</v>
      </c>
      <c r="D5431" s="2">
        <v>-737</v>
      </c>
      <c r="E5431" s="2">
        <v>1.31</v>
      </c>
      <c r="F5431" s="2">
        <v>0.29</v>
      </c>
      <c r="G5431" s="2">
        <v>-0.04</v>
      </c>
      <c r="H5431" s="2">
        <v>-0.32</v>
      </c>
      <c r="I5431" s="2">
        <v>0.06724049999999999</v>
      </c>
      <c r="K5431" s="2">
        <f>AVERAGE(G5428:G5431)</f>
        <v>-0.035</v>
      </c>
      <c r="L5431" s="2">
        <f>AVERAGE(H5428:H5431)</f>
        <v>0.1775</v>
      </c>
      <c r="P5431" s="4">
        <f>P5430+I5431</f>
        <v>346.8921365</v>
      </c>
    </row>
    <row r="5432" s="2" customFormat="1" ht="14.4" customHeight="1">
      <c r="A5432" s="2">
        <v>44</v>
      </c>
      <c r="B5432" s="2">
        <v>5431</v>
      </c>
      <c r="C5432" s="2">
        <v>-1.2</v>
      </c>
      <c r="D5432" s="2">
        <v>-805</v>
      </c>
      <c r="E5432" s="2">
        <v>1.33</v>
      </c>
      <c r="F5432" s="2">
        <v>0.29</v>
      </c>
      <c r="G5432" s="2">
        <v>-0.05</v>
      </c>
      <c r="H5432" s="2">
        <v>-0.85</v>
      </c>
      <c r="I5432" s="2">
        <v>0.0630517</v>
      </c>
      <c r="K5432" s="2">
        <f>AVERAGE(G5429:G5432)</f>
        <v>-0.04</v>
      </c>
      <c r="L5432" s="2">
        <f>AVERAGE(H5429:H5432)</f>
        <v>-0.3525</v>
      </c>
      <c r="P5432" s="4">
        <f>P5431+I5432</f>
        <v>346.9551882</v>
      </c>
    </row>
    <row r="5433" s="2" customFormat="1" ht="14.4" customHeight="1">
      <c r="A5433" s="2">
        <v>44</v>
      </c>
      <c r="B5433" s="2">
        <v>5432</v>
      </c>
      <c r="C5433" s="2">
        <v>-1.2</v>
      </c>
      <c r="D5433" s="2">
        <v>-826</v>
      </c>
      <c r="E5433" s="2">
        <v>1.35</v>
      </c>
      <c r="F5433" s="2">
        <v>0.28</v>
      </c>
      <c r="G5433" s="2">
        <v>-0.05</v>
      </c>
      <c r="H5433" s="2">
        <v>-0.6</v>
      </c>
      <c r="I5433" s="2">
        <v>0.063247</v>
      </c>
      <c r="K5433" s="2">
        <f>AVERAGE(G5430:G5433)</f>
        <v>-0.04</v>
      </c>
      <c r="L5433" s="2">
        <f>AVERAGE(H5430:H5433)</f>
        <v>-0.49</v>
      </c>
      <c r="P5433" s="4">
        <f>P5432+I5433</f>
        <v>347.0184352</v>
      </c>
    </row>
    <row r="5434" s="2" customFormat="1" ht="14.4" customHeight="1">
      <c r="A5434" s="2">
        <v>44</v>
      </c>
      <c r="B5434" s="2">
        <v>5433</v>
      </c>
      <c r="C5434" s="2">
        <v>-1.2</v>
      </c>
      <c r="D5434" s="2">
        <v>-862</v>
      </c>
      <c r="E5434" s="2">
        <v>1.36</v>
      </c>
      <c r="F5434" s="2">
        <v>0.3</v>
      </c>
      <c r="G5434" s="2">
        <v>-0.05</v>
      </c>
      <c r="H5434" s="2">
        <v>0.23</v>
      </c>
      <c r="I5434" s="2">
        <v>0.06387039999999999</v>
      </c>
      <c r="K5434" s="2">
        <f>AVERAGE(G5431:G5434)</f>
        <v>-0.0475</v>
      </c>
      <c r="L5434" s="2">
        <f>AVERAGE(H5431:H5434)</f>
        <v>-0.385</v>
      </c>
      <c r="P5434" s="4">
        <f>P5433+I5434</f>
        <v>347.0823056</v>
      </c>
    </row>
    <row r="5435" s="2" customFormat="1" ht="14.4" customHeight="1">
      <c r="A5435" s="2">
        <v>44</v>
      </c>
      <c r="B5435" s="2">
        <v>5434</v>
      </c>
      <c r="C5435" s="2">
        <v>-1.2</v>
      </c>
      <c r="D5435" s="2">
        <v>-889</v>
      </c>
      <c r="E5435" s="2">
        <v>1.37</v>
      </c>
      <c r="F5435" s="2">
        <v>0.24</v>
      </c>
      <c r="G5435" s="2">
        <v>-0.06</v>
      </c>
      <c r="H5435" s="2">
        <v>-0.73</v>
      </c>
      <c r="I5435" s="2">
        <v>0.0616534</v>
      </c>
      <c r="K5435" s="2">
        <f>AVERAGE(G5432:G5435)</f>
        <v>-0.0525</v>
      </c>
      <c r="L5435" s="2">
        <f>AVERAGE(H5432:H5435)</f>
        <v>-0.4875</v>
      </c>
      <c r="P5435" s="4">
        <f>P5434+I5435</f>
        <v>347.143959</v>
      </c>
    </row>
    <row r="5436" s="2" customFormat="1" ht="14.4" customHeight="1">
      <c r="A5436" s="2">
        <v>44</v>
      </c>
      <c r="B5436" s="2">
        <v>5435</v>
      </c>
      <c r="C5436" s="2">
        <v>-1.2</v>
      </c>
      <c r="D5436" s="2">
        <v>-940</v>
      </c>
      <c r="E5436" s="2">
        <v>1.38</v>
      </c>
      <c r="F5436" s="2">
        <v>0.25</v>
      </c>
      <c r="G5436" s="2">
        <v>-0.02</v>
      </c>
      <c r="H5436" s="2">
        <v>1.48</v>
      </c>
      <c r="I5436" s="2">
        <v>0.0648065</v>
      </c>
      <c r="K5436" s="2">
        <f>AVERAGE(G5433:G5436)</f>
        <v>-0.045</v>
      </c>
      <c r="L5436" s="2">
        <f>AVERAGE(H5433:H5436)</f>
        <v>0.095</v>
      </c>
      <c r="P5436" s="4">
        <f>P5435+I5436</f>
        <v>347.2087655</v>
      </c>
    </row>
    <row r="5437" s="2" customFormat="1" ht="14.4" customHeight="1">
      <c r="A5437" s="2">
        <v>44</v>
      </c>
      <c r="B5437" s="2">
        <v>5436</v>
      </c>
      <c r="C5437" s="2">
        <v>-1.2</v>
      </c>
      <c r="D5437" s="2">
        <v>-967</v>
      </c>
      <c r="E5437" s="2">
        <v>1.39</v>
      </c>
      <c r="F5437" s="2">
        <v>0.2</v>
      </c>
      <c r="G5437" s="2">
        <v>-0.06</v>
      </c>
      <c r="H5437" s="2">
        <v>-1.96</v>
      </c>
      <c r="I5437" s="2">
        <v>0.0710711</v>
      </c>
      <c r="K5437" s="2">
        <f>AVERAGE(G5434:G5437)</f>
        <v>-0.0475</v>
      </c>
      <c r="L5437" s="2">
        <f>AVERAGE(H5434:H5437)</f>
        <v>-0.245</v>
      </c>
      <c r="P5437" s="4">
        <f>P5436+I5437</f>
        <v>347.2798366</v>
      </c>
    </row>
    <row r="5438" s="2" customFormat="1" ht="14.4" customHeight="1">
      <c r="A5438" s="2">
        <v>44</v>
      </c>
      <c r="B5438" s="2">
        <v>5437</v>
      </c>
      <c r="C5438" s="2">
        <v>-1.2</v>
      </c>
      <c r="D5438" s="2">
        <v>-994</v>
      </c>
      <c r="E5438" s="2">
        <v>1.39</v>
      </c>
      <c r="F5438" s="2">
        <v>0.17</v>
      </c>
      <c r="G5438" s="2">
        <v>-0.07000000000000001</v>
      </c>
      <c r="H5438" s="2">
        <v>-2.5</v>
      </c>
      <c r="I5438" s="2">
        <v>0.0626671</v>
      </c>
      <c r="K5438" s="2">
        <f>AVERAGE(G5435:G5438)</f>
        <v>-0.0525</v>
      </c>
      <c r="L5438" s="2">
        <f>AVERAGE(H5435:H5438)</f>
        <v>-0.9275</v>
      </c>
      <c r="P5438" s="4">
        <f>P5437+I5438</f>
        <v>347.3425037</v>
      </c>
    </row>
    <row r="5439" s="2" customFormat="1" ht="14.4" customHeight="1">
      <c r="A5439" s="2">
        <v>44</v>
      </c>
      <c r="B5439" s="2">
        <v>5438</v>
      </c>
      <c r="C5439" s="2">
        <v>-1.2</v>
      </c>
      <c r="D5439" s="2">
        <v>-1025</v>
      </c>
      <c r="E5439" s="2">
        <v>1.4</v>
      </c>
      <c r="F5439" s="2">
        <v>0.15</v>
      </c>
      <c r="G5439" s="2">
        <v>-0.06</v>
      </c>
      <c r="H5439" s="2">
        <v>-2.81</v>
      </c>
      <c r="I5439" s="2">
        <v>0.06435009999999999</v>
      </c>
      <c r="K5439" s="2">
        <f>AVERAGE(G5436:G5439)</f>
        <v>-0.0525</v>
      </c>
      <c r="L5439" s="2">
        <f>AVERAGE(H5436:H5439)</f>
        <v>-1.4475</v>
      </c>
      <c r="P5439" s="4">
        <f>P5438+I5439</f>
        <v>347.4068538</v>
      </c>
    </row>
    <row r="5440" s="2" customFormat="1" ht="14.4" customHeight="1">
      <c r="A5440" s="2">
        <v>44</v>
      </c>
      <c r="B5440" s="2">
        <v>5439</v>
      </c>
      <c r="C5440" s="2">
        <v>-1.2</v>
      </c>
      <c r="D5440" s="2">
        <v>-958</v>
      </c>
      <c r="E5440" s="2">
        <v>1.41</v>
      </c>
      <c r="F5440" s="2">
        <v>0.1</v>
      </c>
      <c r="G5440" s="2">
        <v>0.01</v>
      </c>
      <c r="H5440" s="2">
        <v>0.64</v>
      </c>
      <c r="I5440" s="2">
        <v>0.0630362</v>
      </c>
      <c r="K5440" s="2">
        <f>AVERAGE(G5437:G5440)</f>
        <v>-0.045</v>
      </c>
      <c r="L5440" s="2">
        <f>AVERAGE(H5437:H5440)</f>
        <v>-1.6575</v>
      </c>
      <c r="P5440" s="4">
        <f>P5439+I5440</f>
        <v>347.46989</v>
      </c>
    </row>
    <row r="5441" s="2" customFormat="1" ht="14.4" customHeight="1">
      <c r="A5441" s="2">
        <v>44</v>
      </c>
      <c r="B5441" s="2">
        <v>5440</v>
      </c>
      <c r="C5441" s="2">
        <v>-1.2</v>
      </c>
      <c r="D5441" s="2">
        <v>-951</v>
      </c>
      <c r="E5441" s="2">
        <v>1.41</v>
      </c>
      <c r="F5441" s="2">
        <v>0.1</v>
      </c>
      <c r="G5441" s="2">
        <v>-0.04</v>
      </c>
      <c r="H5441" s="2">
        <v>-0.07000000000000001</v>
      </c>
      <c r="I5441" s="2">
        <v>0.06783989999999999</v>
      </c>
      <c r="K5441" s="2">
        <f>AVERAGE(G5438:G5441)</f>
        <v>-0.04</v>
      </c>
      <c r="L5441" s="2">
        <f>AVERAGE(H5438:H5441)</f>
        <v>-1.185</v>
      </c>
      <c r="P5441" s="4">
        <f>P5440+I5441</f>
        <v>347.5377299</v>
      </c>
    </row>
    <row r="5442" s="2" customFormat="1" ht="14.4" customHeight="1">
      <c r="A5442" s="2">
        <v>44</v>
      </c>
      <c r="B5442" s="2">
        <v>5441</v>
      </c>
      <c r="C5442" s="2">
        <v>-1.2</v>
      </c>
      <c r="D5442" s="2">
        <v>-947</v>
      </c>
      <c r="E5442" s="2">
        <v>1.41</v>
      </c>
      <c r="F5442" s="2">
        <v>0.06</v>
      </c>
      <c r="G5442" s="2">
        <v>-0.08</v>
      </c>
      <c r="H5442" s="2">
        <v>0.12</v>
      </c>
      <c r="I5442" s="2">
        <v>0.0620661</v>
      </c>
      <c r="K5442" s="2">
        <f>AVERAGE(G5439:G5442)</f>
        <v>-0.0425</v>
      </c>
      <c r="L5442" s="2">
        <f>AVERAGE(H5439:H5442)</f>
        <v>-0.53</v>
      </c>
      <c r="P5442" s="4">
        <f>P5441+I5442</f>
        <v>347.599796</v>
      </c>
    </row>
    <row r="5443" s="2" customFormat="1" ht="14.4" customHeight="1">
      <c r="A5443" s="2">
        <v>44</v>
      </c>
      <c r="B5443" s="2">
        <v>5442</v>
      </c>
      <c r="C5443" s="2">
        <v>-1.2</v>
      </c>
      <c r="D5443" s="2">
        <v>-1060</v>
      </c>
      <c r="E5443" s="2">
        <v>1.4</v>
      </c>
      <c r="F5443" s="2">
        <v>0.02</v>
      </c>
      <c r="G5443" s="2">
        <v>-0.14</v>
      </c>
      <c r="H5443" s="2">
        <v>-4.43</v>
      </c>
      <c r="I5443" s="2">
        <v>0.0614822</v>
      </c>
      <c r="K5443" s="2">
        <f>AVERAGE(G5440:G5443)</f>
        <v>-0.0625</v>
      </c>
      <c r="L5443" s="2">
        <f>AVERAGE(H5440:H5443)</f>
        <v>-0.9350000000000001</v>
      </c>
      <c r="P5443" s="4">
        <f>P5442+I5443</f>
        <v>347.6612782</v>
      </c>
    </row>
    <row r="5444" s="2" customFormat="1" ht="14.4" customHeight="1">
      <c r="A5444" s="2">
        <v>44</v>
      </c>
      <c r="B5444" s="2">
        <v>5443</v>
      </c>
      <c r="C5444" s="2">
        <v>-1.2</v>
      </c>
      <c r="D5444" s="2">
        <v>-917</v>
      </c>
      <c r="E5444" s="2">
        <v>1.39</v>
      </c>
      <c r="F5444" s="2">
        <v>0</v>
      </c>
      <c r="G5444" s="2">
        <v>-0.06</v>
      </c>
      <c r="H5444" s="2">
        <v>-0.38</v>
      </c>
      <c r="I5444" s="2">
        <v>0.0618918</v>
      </c>
      <c r="K5444" s="2">
        <f>AVERAGE(G5441:G5444)</f>
        <v>-0.08</v>
      </c>
      <c r="L5444" s="2">
        <f>AVERAGE(H5441:H5444)</f>
        <v>-1.19</v>
      </c>
      <c r="P5444" s="4">
        <f>P5443+I5444</f>
        <v>347.72317</v>
      </c>
    </row>
    <row r="5445" s="2" customFormat="1" ht="14.4" customHeight="1">
      <c r="A5445" s="2">
        <v>44</v>
      </c>
      <c r="B5445" s="2">
        <v>5444</v>
      </c>
      <c r="C5445" s="2">
        <v>-1.19</v>
      </c>
      <c r="D5445" s="2">
        <v>-1022</v>
      </c>
      <c r="E5445" s="2">
        <v>1.38</v>
      </c>
      <c r="F5445" s="2">
        <v>-0.04</v>
      </c>
      <c r="G5445" s="2">
        <v>-0.08</v>
      </c>
      <c r="H5445" s="2">
        <v>4.42</v>
      </c>
      <c r="I5445" s="2">
        <v>0.07164139999999999</v>
      </c>
      <c r="K5445" s="2">
        <f>AVERAGE(G5442:G5445)</f>
        <v>-0.09</v>
      </c>
      <c r="L5445" s="2">
        <f>AVERAGE(H5442:H5445)</f>
        <v>-0.0675</v>
      </c>
      <c r="P5445" s="4">
        <f>P5444+I5445</f>
        <v>347.7948114</v>
      </c>
    </row>
    <row r="5446" s="2" customFormat="1" ht="14.4" customHeight="1">
      <c r="A5446" s="2">
        <v>44</v>
      </c>
      <c r="B5446" s="2">
        <v>5445</v>
      </c>
      <c r="C5446" s="2">
        <v>0.25</v>
      </c>
      <c r="D5446" s="2">
        <v>-888</v>
      </c>
      <c r="E5446" s="2">
        <v>1.37</v>
      </c>
      <c r="F5446" s="2">
        <v>-0.1</v>
      </c>
      <c r="G5446" s="2">
        <v>-0.06</v>
      </c>
      <c r="H5446" s="2">
        <v>-1.01</v>
      </c>
      <c r="I5446" s="2">
        <v>0.0630684</v>
      </c>
      <c r="K5446" s="2">
        <f>AVERAGE(G5443:G5446)</f>
        <v>-0.08500000000000001</v>
      </c>
      <c r="L5446" s="2">
        <f>AVERAGE(H5443:H5446)</f>
        <v>-0.35</v>
      </c>
      <c r="P5446" s="4">
        <f>P5445+I5446</f>
        <v>347.8578798</v>
      </c>
    </row>
    <row r="5447" s="2" customFormat="1" ht="14.4" customHeight="1">
      <c r="A5447" s="2">
        <v>44</v>
      </c>
      <c r="B5447" s="2">
        <v>5446</v>
      </c>
      <c r="C5447" s="2">
        <v>1.18</v>
      </c>
      <c r="D5447" s="2">
        <v>-832</v>
      </c>
      <c r="E5447" s="2">
        <v>1.36</v>
      </c>
      <c r="F5447" s="2">
        <v>-0.12</v>
      </c>
      <c r="G5447" s="2">
        <v>-0.05</v>
      </c>
      <c r="H5447" s="2">
        <v>-0.21</v>
      </c>
      <c r="I5447" s="2">
        <v>0.06520579999999999</v>
      </c>
      <c r="K5447" s="2">
        <f>AVERAGE(G5444:G5447)</f>
        <v>-0.0625</v>
      </c>
      <c r="L5447" s="2">
        <f>AVERAGE(H5444:H5447)</f>
        <v>0.705</v>
      </c>
      <c r="P5447" s="4">
        <f>P5446+I5447</f>
        <v>347.9230856</v>
      </c>
    </row>
    <row r="5448" s="2" customFormat="1" ht="14.4" customHeight="1">
      <c r="A5448" s="2">
        <v>44</v>
      </c>
      <c r="B5448" s="2">
        <v>5447</v>
      </c>
      <c r="C5448" s="2">
        <v>1.19</v>
      </c>
      <c r="D5448" s="2">
        <v>-813</v>
      </c>
      <c r="E5448" s="2">
        <v>1.35</v>
      </c>
      <c r="F5448" s="2">
        <v>-0.15</v>
      </c>
      <c r="G5448" s="2">
        <v>-0.07000000000000001</v>
      </c>
      <c r="H5448" s="2">
        <v>-0.04</v>
      </c>
      <c r="I5448" s="2">
        <v>0.0638227</v>
      </c>
      <c r="K5448" s="2">
        <f>AVERAGE(G5445:G5448)</f>
        <v>-0.065</v>
      </c>
      <c r="L5448" s="2">
        <f>AVERAGE(H5445:H5448)</f>
        <v>0.79</v>
      </c>
      <c r="P5448" s="4">
        <f>P5447+I5448</f>
        <v>347.9869083</v>
      </c>
    </row>
    <row r="5449" s="2" customFormat="1" ht="14.4" customHeight="1">
      <c r="A5449" s="2">
        <v>44</v>
      </c>
      <c r="B5449" s="2">
        <v>5448</v>
      </c>
      <c r="C5449" s="2">
        <v>1.2</v>
      </c>
      <c r="D5449" s="2">
        <v>-984</v>
      </c>
      <c r="E5449" s="2">
        <v>1.32</v>
      </c>
      <c r="F5449" s="2">
        <v>-0.21</v>
      </c>
      <c r="G5449" s="2">
        <v>-0.06</v>
      </c>
      <c r="H5449" s="2">
        <v>-8.109999999999999</v>
      </c>
      <c r="I5449" s="2">
        <v>0.0627124</v>
      </c>
      <c r="K5449" s="2">
        <f>AVERAGE(G5446:G5449)</f>
        <v>-0.06</v>
      </c>
      <c r="L5449" s="2">
        <f>AVERAGE(H5446:H5449)</f>
        <v>-2.3425</v>
      </c>
      <c r="P5449" s="4">
        <f>P5448+I5449</f>
        <v>348.0496207</v>
      </c>
    </row>
    <row r="5450" s="2" customFormat="1" ht="14.4" customHeight="1">
      <c r="A5450" s="2">
        <v>44</v>
      </c>
      <c r="B5450" s="2">
        <v>5449</v>
      </c>
      <c r="C5450" s="2">
        <v>1.2</v>
      </c>
      <c r="D5450" s="2">
        <v>-715</v>
      </c>
      <c r="E5450" s="2">
        <v>1.3</v>
      </c>
      <c r="F5450" s="2">
        <v>-0.23</v>
      </c>
      <c r="G5450" s="2">
        <v>-0.05</v>
      </c>
      <c r="H5450" s="2">
        <v>0.35</v>
      </c>
      <c r="I5450" s="2">
        <v>0.0632868</v>
      </c>
      <c r="K5450" s="2">
        <f>AVERAGE(G5447:G5450)</f>
        <v>-0.0575</v>
      </c>
      <c r="L5450" s="2">
        <f>AVERAGE(H5447:H5450)</f>
        <v>-2.0025</v>
      </c>
      <c r="P5450" s="4">
        <f>P5449+I5450</f>
        <v>348.1129075</v>
      </c>
    </row>
    <row r="5451" s="2" customFormat="1" ht="14.4" customHeight="1">
      <c r="A5451" s="2">
        <v>44</v>
      </c>
      <c r="B5451" s="2">
        <v>5450</v>
      </c>
      <c r="C5451" s="2">
        <v>1.2</v>
      </c>
      <c r="D5451" s="2">
        <v>-777</v>
      </c>
      <c r="E5451" s="2">
        <v>1.28</v>
      </c>
      <c r="F5451" s="2">
        <v>-0.25</v>
      </c>
      <c r="G5451" s="2">
        <v>0.01</v>
      </c>
      <c r="H5451" s="2">
        <v>3.65</v>
      </c>
      <c r="I5451" s="2">
        <v>0.0633254</v>
      </c>
      <c r="K5451" s="2">
        <f>AVERAGE(G5448:G5451)</f>
        <v>-0.0425</v>
      </c>
      <c r="L5451" s="2">
        <f>AVERAGE(H5448:H5451)</f>
        <v>-1.0375</v>
      </c>
      <c r="P5451" s="4">
        <f>P5450+I5451</f>
        <v>348.1762329</v>
      </c>
    </row>
    <row r="5452" s="2" customFormat="1" ht="14.4" customHeight="1">
      <c r="A5452" s="2">
        <v>44</v>
      </c>
      <c r="B5452" s="2">
        <v>5451</v>
      </c>
      <c r="C5452" s="2">
        <v>1.2</v>
      </c>
      <c r="D5452" s="2">
        <v>-746</v>
      </c>
      <c r="E5452" s="2">
        <v>1.27</v>
      </c>
      <c r="F5452" s="2">
        <v>-0.26</v>
      </c>
      <c r="G5452" s="2">
        <v>-0.02</v>
      </c>
      <c r="H5452" s="2">
        <v>4.03</v>
      </c>
      <c r="I5452" s="2">
        <v>0.0675848</v>
      </c>
      <c r="K5452" s="2">
        <f>AVERAGE(G5449:G5452)</f>
        <v>-0.03</v>
      </c>
      <c r="L5452" s="2">
        <f>AVERAGE(H5449:H5452)</f>
        <v>-0.02</v>
      </c>
      <c r="P5452" s="4">
        <f>P5451+I5452</f>
        <v>348.2438177</v>
      </c>
    </row>
    <row r="5453" s="2" customFormat="1" ht="14.4" customHeight="1">
      <c r="A5453" s="2">
        <v>44</v>
      </c>
      <c r="B5453" s="2">
        <v>5452</v>
      </c>
      <c r="C5453" s="2">
        <v>1.2</v>
      </c>
      <c r="D5453" s="2">
        <v>-663</v>
      </c>
      <c r="E5453" s="2">
        <v>1.24</v>
      </c>
      <c r="F5453" s="2">
        <v>-0.28</v>
      </c>
      <c r="G5453" s="2">
        <v>-0.04</v>
      </c>
      <c r="H5453" s="2">
        <v>-2.83</v>
      </c>
      <c r="I5453" s="2">
        <v>0.0605843</v>
      </c>
      <c r="K5453" s="2">
        <f>AVERAGE(G5450:G5453)</f>
        <v>-0.025</v>
      </c>
      <c r="L5453" s="2">
        <f>AVERAGE(H5450:H5453)</f>
        <v>1.3</v>
      </c>
      <c r="P5453" s="4">
        <f>P5452+I5453</f>
        <v>348.304402</v>
      </c>
    </row>
    <row r="5454" s="2" customFormat="1" ht="14.4" customHeight="1">
      <c r="A5454" s="2">
        <v>44</v>
      </c>
      <c r="B5454" s="2">
        <v>5453</v>
      </c>
      <c r="C5454" s="2">
        <v>1.2</v>
      </c>
      <c r="D5454" s="2">
        <v>-579</v>
      </c>
      <c r="E5454" s="2">
        <v>1.23</v>
      </c>
      <c r="F5454" s="2">
        <v>-0.3</v>
      </c>
      <c r="G5454" s="2">
        <v>-0.06</v>
      </c>
      <c r="H5454" s="2">
        <v>-1.14</v>
      </c>
      <c r="I5454" s="2">
        <v>0.0664096</v>
      </c>
      <c r="K5454" s="2">
        <f>AVERAGE(G5451:G5454)</f>
        <v>-0.0275</v>
      </c>
      <c r="L5454" s="2">
        <f>AVERAGE(H5451:H5454)</f>
        <v>0.9275</v>
      </c>
      <c r="P5454" s="4">
        <f>P5453+I5454</f>
        <v>348.3708116</v>
      </c>
    </row>
    <row r="5455" s="2" customFormat="1" ht="14.4" customHeight="1">
      <c r="A5455" s="2">
        <v>44</v>
      </c>
      <c r="B5455" s="2">
        <v>5454</v>
      </c>
      <c r="C5455" s="2">
        <v>1.2</v>
      </c>
      <c r="D5455" s="2">
        <v>0</v>
      </c>
      <c r="E5455" s="2">
        <v>0</v>
      </c>
      <c r="F5455" s="2">
        <v>0</v>
      </c>
      <c r="G5455" s="2">
        <v>0</v>
      </c>
      <c r="H5455" s="2">
        <v>0</v>
      </c>
      <c r="I5455" s="2">
        <v>11.0972207</v>
      </c>
      <c r="K5455" s="2">
        <f>AVERAGE(G5452:G5455)</f>
        <v>-0.03</v>
      </c>
      <c r="L5455" s="2">
        <f>AVERAGE(H5452:H5455)</f>
        <v>0.015</v>
      </c>
      <c r="P5455" s="4">
        <f>P5454+I5455</f>
        <v>359.4680323</v>
      </c>
    </row>
    <row r="5456" s="2" customFormat="1" ht="14.4" customHeight="1">
      <c r="A5456" s="2">
        <v>45</v>
      </c>
      <c r="B5456" s="2">
        <v>5455</v>
      </c>
      <c r="C5456" s="2">
        <v>1.2</v>
      </c>
      <c r="D5456" s="2">
        <v>-2414</v>
      </c>
      <c r="E5456" s="2">
        <v>0</v>
      </c>
      <c r="F5456" s="2">
        <v>0</v>
      </c>
      <c r="G5456" s="2">
        <v>0.02</v>
      </c>
      <c r="H5456" s="2">
        <v>3.8</v>
      </c>
      <c r="I5456" s="2">
        <v>0.06592580000000001</v>
      </c>
      <c r="K5456" s="2">
        <f>AVERAGE(G5453:G5456)</f>
        <v>-0.02</v>
      </c>
      <c r="L5456" s="2">
        <f>AVERAGE(H5453:H5456)</f>
        <v>-0.0425</v>
      </c>
      <c r="P5456" s="4">
        <f>P5455+I5456</f>
        <v>359.5339581</v>
      </c>
    </row>
    <row r="5457" s="2" customFormat="1" ht="14.4" customHeight="1">
      <c r="A5457" s="2">
        <v>45</v>
      </c>
      <c r="B5457" s="2">
        <v>5456</v>
      </c>
      <c r="C5457" s="2">
        <v>1.2</v>
      </c>
      <c r="D5457" s="2">
        <v>-2728</v>
      </c>
      <c r="E5457" s="2">
        <v>-0.02</v>
      </c>
      <c r="F5457" s="2">
        <v>-0.06</v>
      </c>
      <c r="G5457" s="2">
        <v>-0.23</v>
      </c>
      <c r="H5457" s="2">
        <v>-12.74</v>
      </c>
      <c r="I5457" s="2">
        <v>0.0665927</v>
      </c>
      <c r="K5457" s="2">
        <f>AVERAGE(G5454:G5457)</f>
        <v>-0.0675</v>
      </c>
      <c r="L5457" s="2">
        <f>AVERAGE(H5454:H5457)</f>
        <v>-2.52</v>
      </c>
      <c r="P5457" s="4">
        <f>P5456+I5457</f>
        <v>359.6005508</v>
      </c>
    </row>
    <row r="5458" s="2" customFormat="1" ht="14.4" customHeight="1">
      <c r="A5458" s="2">
        <v>45</v>
      </c>
      <c r="B5458" s="2">
        <v>5457</v>
      </c>
      <c r="C5458" s="2">
        <v>1.2</v>
      </c>
      <c r="D5458" s="2">
        <v>-2431</v>
      </c>
      <c r="E5458" s="2">
        <v>-0.02</v>
      </c>
      <c r="F5458" s="2">
        <v>-0.07000000000000001</v>
      </c>
      <c r="G5458" s="2">
        <v>-0.07000000000000001</v>
      </c>
      <c r="H5458" s="2">
        <v>-2.74</v>
      </c>
      <c r="I5458" s="2">
        <v>0.0605855</v>
      </c>
      <c r="K5458" s="2">
        <f>AVERAGE(G5455:G5458)</f>
        <v>-0.07000000000000001</v>
      </c>
      <c r="L5458" s="2">
        <f>AVERAGE(H5455:H5458)</f>
        <v>-2.92</v>
      </c>
      <c r="P5458" s="4">
        <f>P5457+I5458</f>
        <v>359.6611363</v>
      </c>
    </row>
    <row r="5459" s="2" customFormat="1" ht="14.4" customHeight="1">
      <c r="A5459" s="2">
        <v>45</v>
      </c>
      <c r="B5459" s="2">
        <v>5458</v>
      </c>
      <c r="C5459" s="2">
        <v>1.2</v>
      </c>
      <c r="D5459" s="2">
        <v>-2452</v>
      </c>
      <c r="E5459" s="2">
        <v>-0.02</v>
      </c>
      <c r="F5459" s="2">
        <v>-0.08</v>
      </c>
      <c r="G5459" s="2">
        <v>-0.1</v>
      </c>
      <c r="H5459" s="2">
        <v>3.07</v>
      </c>
      <c r="I5459" s="2">
        <v>0.06482930000000001</v>
      </c>
      <c r="K5459" s="2">
        <f>AVERAGE(G5456:G5459)</f>
        <v>-0.095</v>
      </c>
      <c r="L5459" s="2">
        <f>AVERAGE(H5456:H5459)</f>
        <v>-2.1525</v>
      </c>
      <c r="P5459" s="4">
        <f>P5458+I5459</f>
        <v>359.7259656</v>
      </c>
    </row>
    <row r="5460" s="2" customFormat="1" ht="14.4" customHeight="1">
      <c r="A5460" s="2">
        <v>45</v>
      </c>
      <c r="B5460" s="2">
        <v>5459</v>
      </c>
      <c r="C5460" s="2">
        <v>1.2</v>
      </c>
      <c r="D5460" s="2">
        <v>-2457</v>
      </c>
      <c r="E5460" s="2">
        <v>-0.03</v>
      </c>
      <c r="F5460" s="2">
        <v>-0.11</v>
      </c>
      <c r="G5460" s="2">
        <v>-0.07000000000000001</v>
      </c>
      <c r="H5460" s="2">
        <v>-2.68</v>
      </c>
      <c r="I5460" s="2">
        <v>0.0632923</v>
      </c>
      <c r="K5460" s="2">
        <f>AVERAGE(G5457:G5460)</f>
        <v>-0.1175</v>
      </c>
      <c r="L5460" s="2">
        <f>AVERAGE(H5457:H5460)</f>
        <v>-3.7725</v>
      </c>
      <c r="P5460" s="4">
        <f>P5459+I5460</f>
        <v>359.7892579</v>
      </c>
    </row>
    <row r="5461" s="2" customFormat="1" ht="14.4" customHeight="1">
      <c r="A5461" s="2">
        <v>45</v>
      </c>
      <c r="B5461" s="2">
        <v>5460</v>
      </c>
      <c r="C5461" s="2">
        <v>1.2</v>
      </c>
      <c r="D5461" s="2">
        <v>-2974</v>
      </c>
      <c r="E5461" s="2">
        <v>-0.04</v>
      </c>
      <c r="F5461" s="2">
        <v>-0.08</v>
      </c>
      <c r="G5461" s="2">
        <v>0.21</v>
      </c>
      <c r="H5461" s="2">
        <v>19.24</v>
      </c>
      <c r="I5461" s="2">
        <v>0.0622249</v>
      </c>
      <c r="K5461" s="2">
        <f>AVERAGE(G5458:G5461)</f>
        <v>-0.0075</v>
      </c>
      <c r="L5461" s="2">
        <f>AVERAGE(H5458:H5461)</f>
        <v>4.2225</v>
      </c>
      <c r="P5461" s="4">
        <f>P5460+I5461</f>
        <v>359.8514828</v>
      </c>
    </row>
    <row r="5462" s="2" customFormat="1" ht="14.4" customHeight="1">
      <c r="A5462" s="2">
        <v>45</v>
      </c>
      <c r="B5462" s="2">
        <v>5461</v>
      </c>
      <c r="C5462" s="2">
        <v>1.2</v>
      </c>
      <c r="D5462" s="2">
        <v>-2450</v>
      </c>
      <c r="E5462" s="2">
        <v>-0.04</v>
      </c>
      <c r="F5462" s="2">
        <v>-0.09</v>
      </c>
      <c r="G5462" s="2">
        <v>-0.02</v>
      </c>
      <c r="H5462" s="2">
        <v>1.63</v>
      </c>
      <c r="I5462" s="2">
        <v>0.0614719</v>
      </c>
      <c r="K5462" s="2">
        <f>AVERAGE(G5459:G5462)</f>
        <v>0.005</v>
      </c>
      <c r="L5462" s="2">
        <f>AVERAGE(H5459:H5462)</f>
        <v>5.315</v>
      </c>
      <c r="P5462" s="4">
        <f>P5461+I5462</f>
        <v>359.9129547</v>
      </c>
    </row>
    <row r="5463" s="2" customFormat="1" ht="14.4" customHeight="1">
      <c r="A5463" s="2">
        <v>45</v>
      </c>
      <c r="B5463" s="2">
        <v>5462</v>
      </c>
      <c r="C5463" s="2">
        <v>1.2</v>
      </c>
      <c r="D5463" s="2">
        <v>-2560</v>
      </c>
      <c r="E5463" s="2">
        <v>-0.05</v>
      </c>
      <c r="F5463" s="2">
        <v>-0.09</v>
      </c>
      <c r="G5463" s="2">
        <v>-0.14</v>
      </c>
      <c r="H5463" s="2">
        <v>-4.94</v>
      </c>
      <c r="I5463" s="2">
        <v>0.0639787</v>
      </c>
      <c r="K5463" s="2">
        <f>AVERAGE(G5460:G5463)</f>
        <v>-0.005</v>
      </c>
      <c r="L5463" s="2">
        <f>AVERAGE(H5460:H5463)</f>
        <v>3.3125</v>
      </c>
      <c r="P5463" s="4">
        <f>P5462+I5463</f>
        <v>359.9769334</v>
      </c>
    </row>
    <row r="5464" s="2" customFormat="1" ht="14.4" customHeight="1">
      <c r="A5464" s="2">
        <v>45</v>
      </c>
      <c r="B5464" s="2">
        <v>5463</v>
      </c>
      <c r="C5464" s="2">
        <v>1.2</v>
      </c>
      <c r="D5464" s="2">
        <v>-2812</v>
      </c>
      <c r="E5464" s="2">
        <v>-0.05</v>
      </c>
      <c r="F5464" s="2">
        <v>-0.08</v>
      </c>
      <c r="G5464" s="2">
        <v>0.15</v>
      </c>
      <c r="H5464" s="2">
        <v>12.95</v>
      </c>
      <c r="I5464" s="2">
        <v>0.0663137</v>
      </c>
      <c r="K5464" s="2">
        <f>AVERAGE(G5461:G5464)</f>
        <v>0.05</v>
      </c>
      <c r="L5464" s="2">
        <f>AVERAGE(H5461:H5464)</f>
        <v>7.22</v>
      </c>
      <c r="P5464" s="4">
        <f>P5463+I5464</f>
        <v>360.0432471</v>
      </c>
    </row>
    <row r="5465" s="2" customFormat="1" ht="14.4" customHeight="1">
      <c r="A5465" s="2">
        <v>45</v>
      </c>
      <c r="B5465" s="2">
        <v>5464</v>
      </c>
      <c r="C5465" s="2">
        <v>1.2</v>
      </c>
      <c r="D5465" s="2">
        <v>-2466</v>
      </c>
      <c r="E5465" s="2">
        <v>-0.05</v>
      </c>
      <c r="F5465" s="2">
        <v>-0.05</v>
      </c>
      <c r="G5465" s="2">
        <v>-0.02</v>
      </c>
      <c r="H5465" s="2">
        <v>1.68</v>
      </c>
      <c r="I5465" s="2">
        <v>0.0639911</v>
      </c>
      <c r="K5465" s="2">
        <f>AVERAGE(G5462:G5465)</f>
        <v>-0.0075</v>
      </c>
      <c r="L5465" s="2">
        <f>AVERAGE(H5462:H5465)</f>
        <v>2.83</v>
      </c>
      <c r="P5465" s="4">
        <f>P5464+I5465</f>
        <v>360.1072382</v>
      </c>
    </row>
    <row r="5466" s="2" customFormat="1" ht="14.4" customHeight="1">
      <c r="A5466" s="2">
        <v>45</v>
      </c>
      <c r="B5466" s="2">
        <v>5465</v>
      </c>
      <c r="C5466" s="2">
        <v>1.2</v>
      </c>
      <c r="D5466" s="2">
        <v>-2409</v>
      </c>
      <c r="E5466" s="2">
        <v>-0.04</v>
      </c>
      <c r="F5466" s="2">
        <v>-0.02</v>
      </c>
      <c r="G5466" s="2">
        <v>-0.04</v>
      </c>
      <c r="H5466" s="2">
        <v>-0.29</v>
      </c>
      <c r="I5466" s="2">
        <v>0.0614216</v>
      </c>
      <c r="K5466" s="2">
        <f>AVERAGE(G5463:G5466)</f>
        <v>-0.0125</v>
      </c>
      <c r="L5466" s="2">
        <f>AVERAGE(H5463:H5466)</f>
        <v>2.35</v>
      </c>
      <c r="P5466" s="4">
        <f>P5465+I5466</f>
        <v>360.1686598</v>
      </c>
    </row>
    <row r="5467" s="2" customFormat="1" ht="14.4" customHeight="1">
      <c r="A5467" s="2">
        <v>45</v>
      </c>
      <c r="B5467" s="2">
        <v>5466</v>
      </c>
      <c r="C5467" s="2">
        <v>1.2</v>
      </c>
      <c r="D5467" s="2">
        <v>-2479</v>
      </c>
      <c r="E5467" s="2">
        <v>-0.04</v>
      </c>
      <c r="F5467" s="2">
        <v>0.01</v>
      </c>
      <c r="G5467" s="2">
        <v>-0.04</v>
      </c>
      <c r="H5467" s="2">
        <v>2.92</v>
      </c>
      <c r="I5467" s="2">
        <v>0.0609756</v>
      </c>
      <c r="K5467" s="2">
        <f>AVERAGE(G5464:G5467)</f>
        <v>0.0125</v>
      </c>
      <c r="L5467" s="2">
        <f>AVERAGE(H5464:H5467)</f>
        <v>4.315</v>
      </c>
      <c r="P5467" s="4">
        <f>P5466+I5467</f>
        <v>360.2296354</v>
      </c>
    </row>
    <row r="5468" s="2" customFormat="1" ht="14.4" customHeight="1">
      <c r="A5468" s="2">
        <v>45</v>
      </c>
      <c r="B5468" s="2">
        <v>5467</v>
      </c>
      <c r="C5468" s="2">
        <v>1.2</v>
      </c>
      <c r="D5468" s="2">
        <v>-2452</v>
      </c>
      <c r="E5468" s="2">
        <v>-0.03</v>
      </c>
      <c r="F5468" s="2">
        <v>0.08</v>
      </c>
      <c r="G5468" s="2">
        <v>0.04</v>
      </c>
      <c r="H5468" s="2">
        <v>2.85</v>
      </c>
      <c r="I5468" s="2">
        <v>0.0633485</v>
      </c>
      <c r="K5468" s="2">
        <f>AVERAGE(G5465:G5468)</f>
        <v>-0.015</v>
      </c>
      <c r="L5468" s="2">
        <f>AVERAGE(H5465:H5468)</f>
        <v>1.79</v>
      </c>
      <c r="P5468" s="4">
        <f>P5467+I5468</f>
        <v>360.2929839</v>
      </c>
    </row>
    <row r="5469" s="2" customFormat="1" ht="14.4" customHeight="1">
      <c r="A5469" s="2">
        <v>45</v>
      </c>
      <c r="B5469" s="2">
        <v>5468</v>
      </c>
      <c r="C5469" s="2">
        <v>1.2</v>
      </c>
      <c r="D5469" s="2">
        <v>-2359</v>
      </c>
      <c r="E5469" s="2">
        <v>-0.02</v>
      </c>
      <c r="F5469" s="2">
        <v>0.12</v>
      </c>
      <c r="G5469" s="2">
        <v>-0.05</v>
      </c>
      <c r="H5469" s="2">
        <v>-0.51</v>
      </c>
      <c r="I5469" s="2">
        <v>0.0715411</v>
      </c>
      <c r="K5469" s="2">
        <f>AVERAGE(G5466:G5469)</f>
        <v>-0.0225</v>
      </c>
      <c r="L5469" s="2">
        <f>AVERAGE(H5466:H5469)</f>
        <v>1.2425</v>
      </c>
      <c r="P5469" s="4">
        <f>P5468+I5469</f>
        <v>360.364525</v>
      </c>
    </row>
    <row r="5470" s="2" customFormat="1" ht="14.4" customHeight="1">
      <c r="A5470" s="2">
        <v>45</v>
      </c>
      <c r="B5470" s="2">
        <v>5469</v>
      </c>
      <c r="C5470" s="2">
        <v>1.2</v>
      </c>
      <c r="D5470" s="2">
        <v>-2686</v>
      </c>
      <c r="E5470" s="2">
        <v>0</v>
      </c>
      <c r="F5470" s="2">
        <v>0.16</v>
      </c>
      <c r="G5470" s="2">
        <v>-0.21</v>
      </c>
      <c r="H5470" s="2">
        <v>-12.25</v>
      </c>
      <c r="I5470" s="2">
        <v>0.06438969999999999</v>
      </c>
      <c r="K5470" s="2">
        <f>AVERAGE(G5467:G5470)</f>
        <v>-0.065</v>
      </c>
      <c r="L5470" s="2">
        <f>AVERAGE(H5467:H5470)</f>
        <v>-1.7475</v>
      </c>
      <c r="P5470" s="4">
        <f>P5469+I5470</f>
        <v>360.4289147</v>
      </c>
    </row>
    <row r="5471" s="2" customFormat="1" ht="14.4" customHeight="1">
      <c r="A5471" s="2">
        <v>45</v>
      </c>
      <c r="B5471" s="2">
        <v>5470</v>
      </c>
      <c r="C5471" s="2">
        <v>1.2</v>
      </c>
      <c r="D5471" s="2">
        <v>-2370</v>
      </c>
      <c r="E5471" s="2">
        <v>0.01</v>
      </c>
      <c r="F5471" s="2">
        <v>0.19</v>
      </c>
      <c r="G5471" s="2">
        <v>-0.03</v>
      </c>
      <c r="H5471" s="2">
        <v>3.08</v>
      </c>
      <c r="I5471" s="2">
        <v>0.0683525</v>
      </c>
      <c r="K5471" s="2">
        <f>AVERAGE(G5468:G5471)</f>
        <v>-0.0625</v>
      </c>
      <c r="L5471" s="2">
        <f>AVERAGE(H5468:H5471)</f>
        <v>-1.7075</v>
      </c>
      <c r="P5471" s="4">
        <f>P5470+I5471</f>
        <v>360.4972672</v>
      </c>
    </row>
    <row r="5472" s="2" customFormat="1" ht="14.4" customHeight="1">
      <c r="A5472" s="2">
        <v>45</v>
      </c>
      <c r="B5472" s="2">
        <v>5471</v>
      </c>
      <c r="C5472" s="2">
        <v>1.2</v>
      </c>
      <c r="D5472" s="2">
        <v>-2316</v>
      </c>
      <c r="E5472" s="2">
        <v>0.04</v>
      </c>
      <c r="F5472" s="2">
        <v>0.24</v>
      </c>
      <c r="G5472" s="2">
        <v>-0.06</v>
      </c>
      <c r="H5472" s="2">
        <v>-2.85</v>
      </c>
      <c r="I5472" s="2">
        <v>0.0722957</v>
      </c>
      <c r="K5472" s="2">
        <f>AVERAGE(G5469:G5472)</f>
        <v>-0.08749999999999999</v>
      </c>
      <c r="L5472" s="2">
        <f>AVERAGE(H5469:H5472)</f>
        <v>-3.1325</v>
      </c>
      <c r="P5472" s="4">
        <f>P5471+I5472</f>
        <v>360.5695629</v>
      </c>
    </row>
    <row r="5473" s="2" customFormat="1" ht="14.4" customHeight="1">
      <c r="A5473" s="2">
        <v>45</v>
      </c>
      <c r="B5473" s="2">
        <v>5472</v>
      </c>
      <c r="C5473" s="2">
        <v>1.2</v>
      </c>
      <c r="D5473" s="2">
        <v>-2226</v>
      </c>
      <c r="E5473" s="2">
        <v>0.05</v>
      </c>
      <c r="F5473" s="2">
        <v>0.24</v>
      </c>
      <c r="G5473" s="2">
        <v>-0.04</v>
      </c>
      <c r="H5473" s="2">
        <v>-1.01</v>
      </c>
      <c r="I5473" s="2">
        <v>0.06386020000000001</v>
      </c>
      <c r="K5473" s="2">
        <f>AVERAGE(G5470:G5473)</f>
        <v>-0.08500000000000001</v>
      </c>
      <c r="L5473" s="2">
        <f>AVERAGE(H5470:H5473)</f>
        <v>-3.2575</v>
      </c>
      <c r="P5473" s="4">
        <f>P5472+I5473</f>
        <v>360.6334231</v>
      </c>
    </row>
    <row r="5474" s="2" customFormat="1" ht="14.4" customHeight="1">
      <c r="A5474" s="2">
        <v>45</v>
      </c>
      <c r="B5474" s="2">
        <v>5473</v>
      </c>
      <c r="C5474" s="2">
        <v>1.2</v>
      </c>
      <c r="D5474" s="2">
        <v>-2512</v>
      </c>
      <c r="E5474" s="2">
        <v>0.08</v>
      </c>
      <c r="F5474" s="2">
        <v>0.29</v>
      </c>
      <c r="G5474" s="2">
        <v>-0.05</v>
      </c>
      <c r="H5474" s="2">
        <v>12.46</v>
      </c>
      <c r="I5474" s="2">
        <v>0.06425400000000001</v>
      </c>
      <c r="K5474" s="2">
        <f>AVERAGE(G5471:G5474)</f>
        <v>-0.045</v>
      </c>
      <c r="L5474" s="2">
        <f>AVERAGE(H5471:H5474)</f>
        <v>2.92</v>
      </c>
      <c r="P5474" s="4">
        <f>P5473+I5474</f>
        <v>360.6976771</v>
      </c>
    </row>
    <row r="5475" s="2" customFormat="1" ht="14.4" customHeight="1">
      <c r="A5475" s="2">
        <v>45</v>
      </c>
      <c r="B5475" s="2">
        <v>5474</v>
      </c>
      <c r="C5475" s="2">
        <v>1.2</v>
      </c>
      <c r="D5475" s="2">
        <v>-2165</v>
      </c>
      <c r="E5475" s="2">
        <v>0.09</v>
      </c>
      <c r="F5475" s="2">
        <v>0.28</v>
      </c>
      <c r="G5475" s="2">
        <v>0</v>
      </c>
      <c r="H5475" s="2">
        <v>-2.09</v>
      </c>
      <c r="I5475" s="2">
        <v>0.0622754</v>
      </c>
      <c r="K5475" s="2">
        <f>AVERAGE(G5472:G5475)</f>
        <v>-0.0375</v>
      </c>
      <c r="L5475" s="2">
        <f>AVERAGE(H5472:H5475)</f>
        <v>1.6275</v>
      </c>
      <c r="P5475" s="4">
        <f>P5474+I5475</f>
        <v>360.7599525</v>
      </c>
    </row>
    <row r="5476" s="2" customFormat="1" ht="14.4" customHeight="1">
      <c r="A5476" s="2">
        <v>45</v>
      </c>
      <c r="B5476" s="2">
        <v>5475</v>
      </c>
      <c r="C5476" s="2">
        <v>1.2</v>
      </c>
      <c r="D5476" s="2">
        <v>-2164</v>
      </c>
      <c r="E5476" s="2">
        <v>0.11</v>
      </c>
      <c r="F5476" s="2">
        <v>0.3</v>
      </c>
      <c r="G5476" s="2">
        <v>-0.06</v>
      </c>
      <c r="H5476" s="2">
        <v>-3.6</v>
      </c>
      <c r="I5476" s="2">
        <v>0.0620844</v>
      </c>
      <c r="K5476" s="2">
        <f>AVERAGE(G5473:G5476)</f>
        <v>-0.0375</v>
      </c>
      <c r="L5476" s="2">
        <f>AVERAGE(H5473:H5476)</f>
        <v>1.44</v>
      </c>
      <c r="P5476" s="4">
        <f>P5475+I5476</f>
        <v>360.8220369</v>
      </c>
    </row>
    <row r="5477" s="2" customFormat="1" ht="14.4" customHeight="1">
      <c r="A5477" s="2">
        <v>45</v>
      </c>
      <c r="B5477" s="2">
        <v>5476</v>
      </c>
      <c r="C5477" s="2">
        <v>1.2</v>
      </c>
      <c r="D5477" s="2">
        <v>-2032</v>
      </c>
      <c r="E5477" s="2">
        <v>0.14</v>
      </c>
      <c r="F5477" s="2">
        <v>0.32</v>
      </c>
      <c r="G5477" s="2">
        <v>-0.04</v>
      </c>
      <c r="H5477" s="2">
        <v>1.23</v>
      </c>
      <c r="I5477" s="2">
        <v>0.0640421</v>
      </c>
      <c r="K5477" s="2">
        <f>AVERAGE(G5474:G5477)</f>
        <v>-0.0375</v>
      </c>
      <c r="L5477" s="2">
        <f>AVERAGE(H5474:H5477)</f>
        <v>2</v>
      </c>
      <c r="P5477" s="4">
        <f>P5476+I5477</f>
        <v>360.886079</v>
      </c>
    </row>
    <row r="5478" s="2" customFormat="1" ht="14.4" customHeight="1">
      <c r="A5478" s="2">
        <v>45</v>
      </c>
      <c r="B5478" s="2">
        <v>5477</v>
      </c>
      <c r="C5478" s="2">
        <v>1.2</v>
      </c>
      <c r="D5478" s="2">
        <v>-1959</v>
      </c>
      <c r="E5478" s="2">
        <v>0.16</v>
      </c>
      <c r="F5478" s="2">
        <v>0.33</v>
      </c>
      <c r="G5478" s="2">
        <v>-0.01</v>
      </c>
      <c r="H5478" s="2">
        <v>0.36</v>
      </c>
      <c r="I5478" s="2">
        <v>0.0603335</v>
      </c>
      <c r="K5478" s="2">
        <f>AVERAGE(G5475:G5478)</f>
        <v>-0.0275</v>
      </c>
      <c r="L5478" s="2">
        <f>AVERAGE(H5475:H5478)</f>
        <v>-1.025</v>
      </c>
      <c r="P5478" s="4">
        <f>P5477+I5478</f>
        <v>360.9464125</v>
      </c>
    </row>
    <row r="5479" s="2" customFormat="1" ht="14.4" customHeight="1">
      <c r="A5479" s="2">
        <v>45</v>
      </c>
      <c r="B5479" s="2">
        <v>5478</v>
      </c>
      <c r="C5479" s="2">
        <v>1.2</v>
      </c>
      <c r="D5479" s="2">
        <v>-1948</v>
      </c>
      <c r="E5479" s="2">
        <v>0.18</v>
      </c>
      <c r="F5479" s="2">
        <v>0.36</v>
      </c>
      <c r="G5479" s="2">
        <v>-0.04</v>
      </c>
      <c r="H5479" s="2">
        <v>1.74</v>
      </c>
      <c r="I5479" s="2">
        <v>0.0624418</v>
      </c>
      <c r="K5479" s="2">
        <f>AVERAGE(G5476:G5479)</f>
        <v>-0.0375</v>
      </c>
      <c r="L5479" s="2">
        <f>AVERAGE(H5476:H5479)</f>
        <v>-0.0675</v>
      </c>
      <c r="P5479" s="4">
        <f>P5478+I5479</f>
        <v>361.0088543</v>
      </c>
    </row>
    <row r="5480" s="2" customFormat="1" ht="14.4" customHeight="1">
      <c r="A5480" s="2">
        <v>45</v>
      </c>
      <c r="B5480" s="2">
        <v>5479</v>
      </c>
      <c r="C5480" s="2">
        <v>1.2</v>
      </c>
      <c r="D5480" s="2">
        <v>-1831</v>
      </c>
      <c r="E5480" s="2">
        <v>0.21</v>
      </c>
      <c r="F5480" s="2">
        <v>0.38</v>
      </c>
      <c r="G5480" s="2">
        <v>-0.03</v>
      </c>
      <c r="H5480" s="2">
        <v>0.07000000000000001</v>
      </c>
      <c r="I5480" s="2">
        <v>0.0640454</v>
      </c>
      <c r="K5480" s="2">
        <f>AVERAGE(G5477:G5480)</f>
        <v>-0.03</v>
      </c>
      <c r="L5480" s="2">
        <f>AVERAGE(H5477:H5480)</f>
        <v>0.85</v>
      </c>
      <c r="P5480" s="4">
        <f>P5479+I5480</f>
        <v>361.0728997</v>
      </c>
    </row>
    <row r="5481" s="2" customFormat="1" ht="14.4" customHeight="1">
      <c r="A5481" s="2">
        <v>45</v>
      </c>
      <c r="B5481" s="2">
        <v>5480</v>
      </c>
      <c r="C5481" s="2">
        <v>1.2</v>
      </c>
      <c r="D5481" s="2">
        <v>-2095</v>
      </c>
      <c r="E5481" s="2">
        <v>0.24</v>
      </c>
      <c r="F5481" s="2">
        <v>0.4</v>
      </c>
      <c r="G5481" s="2">
        <v>0.15</v>
      </c>
      <c r="H5481" s="2">
        <v>10.67</v>
      </c>
      <c r="I5481" s="2">
        <v>0.0596263</v>
      </c>
      <c r="K5481" s="2">
        <f>AVERAGE(G5478:G5481)</f>
        <v>0.0175</v>
      </c>
      <c r="L5481" s="2">
        <f>AVERAGE(H5478:H5481)</f>
        <v>3.21</v>
      </c>
      <c r="P5481" s="4">
        <f>P5480+I5481</f>
        <v>361.132526</v>
      </c>
    </row>
    <row r="5482" s="2" customFormat="1" ht="14.4" customHeight="1">
      <c r="A5482" s="2">
        <v>45</v>
      </c>
      <c r="B5482" s="2">
        <v>5481</v>
      </c>
      <c r="C5482" s="2">
        <v>1.19</v>
      </c>
      <c r="D5482" s="2">
        <v>-1719</v>
      </c>
      <c r="E5482" s="2">
        <v>0.27</v>
      </c>
      <c r="F5482" s="2">
        <v>0.44</v>
      </c>
      <c r="G5482" s="2">
        <v>-0.06</v>
      </c>
      <c r="H5482" s="2">
        <v>-0.72</v>
      </c>
      <c r="I5482" s="2">
        <v>0.0603075</v>
      </c>
      <c r="K5482" s="2">
        <f>AVERAGE(G5479:G5482)</f>
        <v>0.005</v>
      </c>
      <c r="L5482" s="2">
        <f>AVERAGE(H5479:H5482)</f>
        <v>2.94</v>
      </c>
      <c r="P5482" s="4">
        <f>P5481+I5482</f>
        <v>361.1928335</v>
      </c>
    </row>
    <row r="5483" s="2" customFormat="1" ht="14.4" customHeight="1">
      <c r="A5483" s="2">
        <v>45</v>
      </c>
      <c r="B5483" s="2">
        <v>5482</v>
      </c>
      <c r="C5483" s="2">
        <v>1.2</v>
      </c>
      <c r="D5483" s="2">
        <v>-1675</v>
      </c>
      <c r="E5483" s="2">
        <v>0.31</v>
      </c>
      <c r="F5483" s="2">
        <v>0.48</v>
      </c>
      <c r="G5483" s="2">
        <v>-0.07000000000000001</v>
      </c>
      <c r="H5483" s="2">
        <v>-2.06</v>
      </c>
      <c r="I5483" s="2">
        <v>0.06509470000000001</v>
      </c>
      <c r="K5483" s="2">
        <f>AVERAGE(G5480:G5483)</f>
        <v>-0.0025</v>
      </c>
      <c r="L5483" s="2">
        <f>AVERAGE(H5480:H5483)</f>
        <v>1.99</v>
      </c>
      <c r="P5483" s="4">
        <f>P5482+I5483</f>
        <v>361.2579282</v>
      </c>
    </row>
    <row r="5484" s="2" customFormat="1" ht="14.4" customHeight="1">
      <c r="A5484" s="2">
        <v>45</v>
      </c>
      <c r="B5484" s="2">
        <v>5483</v>
      </c>
      <c r="C5484" s="2">
        <v>1.2</v>
      </c>
      <c r="D5484" s="2">
        <v>-2010</v>
      </c>
      <c r="E5484" s="2">
        <v>0.34</v>
      </c>
      <c r="F5484" s="2">
        <v>0.51</v>
      </c>
      <c r="G5484" s="2">
        <v>-0.14</v>
      </c>
      <c r="H5484" s="2">
        <v>-15.5</v>
      </c>
      <c r="I5484" s="2">
        <v>0.07252359999999999</v>
      </c>
      <c r="K5484" s="2">
        <f>AVERAGE(G5481:G5484)</f>
        <v>-0.03</v>
      </c>
      <c r="L5484" s="2">
        <f>AVERAGE(H5481:H5484)</f>
        <v>-1.9025</v>
      </c>
      <c r="P5484" s="4">
        <f>P5483+I5484</f>
        <v>361.3304518</v>
      </c>
    </row>
    <row r="5485" s="2" customFormat="1" ht="14.4" customHeight="1">
      <c r="A5485" s="2">
        <v>45</v>
      </c>
      <c r="B5485" s="2">
        <v>5484</v>
      </c>
      <c r="C5485" s="2">
        <v>1.05</v>
      </c>
      <c r="D5485" s="2">
        <v>-1882</v>
      </c>
      <c r="E5485" s="2">
        <v>0.37</v>
      </c>
      <c r="F5485" s="2">
        <v>0.51</v>
      </c>
      <c r="G5485" s="2">
        <v>0.13</v>
      </c>
      <c r="H5485" s="2">
        <v>13.85</v>
      </c>
      <c r="I5485" s="2">
        <v>0.0620065</v>
      </c>
      <c r="K5485" s="2">
        <f>AVERAGE(G5482:G5485)</f>
        <v>-0.035</v>
      </c>
      <c r="L5485" s="2">
        <f>AVERAGE(H5482:H5485)</f>
        <v>-1.1075</v>
      </c>
      <c r="P5485" s="4">
        <f>P5484+I5485</f>
        <v>361.3924583</v>
      </c>
    </row>
    <row r="5486" s="2" customFormat="1" ht="14.4" customHeight="1">
      <c r="A5486" s="2">
        <v>45</v>
      </c>
      <c r="B5486" s="2">
        <v>5485</v>
      </c>
      <c r="C5486" s="2">
        <v>-1.16</v>
      </c>
      <c r="D5486" s="2">
        <v>-1391</v>
      </c>
      <c r="E5486" s="2">
        <v>0.42</v>
      </c>
      <c r="F5486" s="2">
        <v>0.5600000000000001</v>
      </c>
      <c r="G5486" s="2">
        <v>-0.05</v>
      </c>
      <c r="H5486" s="2">
        <v>0.7</v>
      </c>
      <c r="I5486" s="2">
        <v>0.0649385</v>
      </c>
      <c r="K5486" s="2">
        <f>AVERAGE(G5483:G5486)</f>
        <v>-0.0325</v>
      </c>
      <c r="L5486" s="2">
        <f>AVERAGE(H5483:H5486)</f>
        <v>-0.7524999999999999</v>
      </c>
      <c r="P5486" s="4">
        <f>P5485+I5486</f>
        <v>361.4573968</v>
      </c>
    </row>
    <row r="5487" s="2" customFormat="1" ht="14.4" customHeight="1">
      <c r="A5487" s="2">
        <v>45</v>
      </c>
      <c r="B5487" s="2">
        <v>5486</v>
      </c>
      <c r="C5487" s="2">
        <v>-1.18</v>
      </c>
      <c r="D5487" s="2">
        <v>-1379</v>
      </c>
      <c r="E5487" s="2">
        <v>0.46</v>
      </c>
      <c r="F5487" s="2">
        <v>0.58</v>
      </c>
      <c r="G5487" s="2">
        <v>-0.09</v>
      </c>
      <c r="H5487" s="2">
        <v>-3.22</v>
      </c>
      <c r="I5487" s="2">
        <v>0.06467440000000001</v>
      </c>
      <c r="K5487" s="2">
        <f>AVERAGE(G5484:G5487)</f>
        <v>-0.0375</v>
      </c>
      <c r="L5487" s="2">
        <f>AVERAGE(H5484:H5487)</f>
        <v>-1.0425</v>
      </c>
      <c r="P5487" s="4">
        <f>P5486+I5487</f>
        <v>361.5220712</v>
      </c>
    </row>
    <row r="5488" s="2" customFormat="1" ht="14.4" customHeight="1">
      <c r="A5488" s="2">
        <v>45</v>
      </c>
      <c r="B5488" s="2">
        <v>5487</v>
      </c>
      <c r="C5488" s="2">
        <v>-1.2</v>
      </c>
      <c r="D5488" s="2">
        <v>-1197</v>
      </c>
      <c r="E5488" s="2">
        <v>0.5</v>
      </c>
      <c r="F5488" s="2">
        <v>0.61</v>
      </c>
      <c r="G5488" s="2">
        <v>-0.06</v>
      </c>
      <c r="H5488" s="2">
        <v>-0.19</v>
      </c>
      <c r="I5488" s="2">
        <v>0.06316570000000001</v>
      </c>
      <c r="K5488" s="2">
        <f>AVERAGE(G5485:G5488)</f>
        <v>-0.0175</v>
      </c>
      <c r="L5488" s="2">
        <f>AVERAGE(H5485:H5488)</f>
        <v>2.785</v>
      </c>
      <c r="P5488" s="4">
        <f>P5487+I5488</f>
        <v>361.5852369</v>
      </c>
    </row>
    <row r="5489" s="2" customFormat="1" ht="14.4" customHeight="1">
      <c r="A5489" s="2">
        <v>45</v>
      </c>
      <c r="B5489" s="2">
        <v>5488</v>
      </c>
      <c r="C5489" s="2">
        <v>-1.2</v>
      </c>
      <c r="D5489" s="2">
        <v>-1161</v>
      </c>
      <c r="E5489" s="2">
        <v>0.53</v>
      </c>
      <c r="F5489" s="2">
        <v>0.61</v>
      </c>
      <c r="G5489" s="2">
        <v>-0.04</v>
      </c>
      <c r="H5489" s="2">
        <v>1.86</v>
      </c>
      <c r="I5489" s="2">
        <v>0.0689955</v>
      </c>
      <c r="K5489" s="2">
        <f>AVERAGE(G5486:G5489)</f>
        <v>-0.06</v>
      </c>
      <c r="L5489" s="2">
        <f>AVERAGE(H5486:H5489)</f>
        <v>-0.2125</v>
      </c>
      <c r="P5489" s="4">
        <f>P5488+I5489</f>
        <v>361.6542324</v>
      </c>
    </row>
    <row r="5490" s="2" customFormat="1" ht="14.4" customHeight="1">
      <c r="A5490" s="2">
        <v>45</v>
      </c>
      <c r="B5490" s="2">
        <v>5489</v>
      </c>
      <c r="C5490" s="2">
        <v>-1.2</v>
      </c>
      <c r="D5490" s="2">
        <v>-1022</v>
      </c>
      <c r="E5490" s="2">
        <v>0.57</v>
      </c>
      <c r="F5490" s="2">
        <v>0.6</v>
      </c>
      <c r="G5490" s="2">
        <v>-0.04</v>
      </c>
      <c r="H5490" s="2">
        <v>-0.3</v>
      </c>
      <c r="I5490" s="2">
        <v>0.0620625</v>
      </c>
      <c r="K5490" s="2">
        <f>AVERAGE(G5487:G5490)</f>
        <v>-0.0575</v>
      </c>
      <c r="L5490" s="2">
        <f>AVERAGE(H5487:H5490)</f>
        <v>-0.4625</v>
      </c>
      <c r="P5490" s="4">
        <f>P5489+I5490</f>
        <v>361.7162949</v>
      </c>
    </row>
    <row r="5491" s="2" customFormat="1" ht="14.4" customHeight="1">
      <c r="A5491" s="2">
        <v>45</v>
      </c>
      <c r="B5491" s="2">
        <v>5490</v>
      </c>
      <c r="C5491" s="2">
        <v>-1.2</v>
      </c>
      <c r="D5491" s="2">
        <v>-991</v>
      </c>
      <c r="E5491" s="2">
        <v>0.61</v>
      </c>
      <c r="F5491" s="2">
        <v>0.6</v>
      </c>
      <c r="G5491" s="2">
        <v>-0.06</v>
      </c>
      <c r="H5491" s="2">
        <v>-2.02</v>
      </c>
      <c r="I5491" s="2">
        <v>0.0623453</v>
      </c>
      <c r="K5491" s="2">
        <f>AVERAGE(G5488:G5491)</f>
        <v>-0.05</v>
      </c>
      <c r="L5491" s="2">
        <f>AVERAGE(H5488:H5491)</f>
        <v>-0.1625</v>
      </c>
      <c r="P5491" s="4">
        <f>P5490+I5491</f>
        <v>361.7786402</v>
      </c>
    </row>
    <row r="5492" s="2" customFormat="1" ht="14.4" customHeight="1">
      <c r="A5492" s="2">
        <v>45</v>
      </c>
      <c r="B5492" s="2">
        <v>5491</v>
      </c>
      <c r="C5492" s="2">
        <v>-1.2</v>
      </c>
      <c r="D5492" s="2">
        <v>-966</v>
      </c>
      <c r="E5492" s="2">
        <v>0.65</v>
      </c>
      <c r="F5492" s="2">
        <v>0.62</v>
      </c>
      <c r="G5492" s="2">
        <v>0</v>
      </c>
      <c r="H5492" s="2">
        <v>4.2</v>
      </c>
      <c r="I5492" s="2">
        <v>0.0633616</v>
      </c>
      <c r="K5492" s="2">
        <f>AVERAGE(G5489:G5492)</f>
        <v>-0.035</v>
      </c>
      <c r="L5492" s="2">
        <f>AVERAGE(H5489:H5492)</f>
        <v>0.9350000000000001</v>
      </c>
      <c r="P5492" s="4">
        <f>P5491+I5492</f>
        <v>361.8420018</v>
      </c>
    </row>
    <row r="5493" s="2" customFormat="1" ht="14.4" customHeight="1">
      <c r="A5493" s="2">
        <v>45</v>
      </c>
      <c r="B5493" s="2">
        <v>5492</v>
      </c>
      <c r="C5493" s="2">
        <v>-1.2</v>
      </c>
      <c r="D5493" s="2">
        <v>-771</v>
      </c>
      <c r="E5493" s="2">
        <v>0.68</v>
      </c>
      <c r="F5493" s="2">
        <v>0.6</v>
      </c>
      <c r="G5493" s="2">
        <v>-0.06</v>
      </c>
      <c r="H5493" s="2">
        <v>0.52</v>
      </c>
      <c r="I5493" s="2">
        <v>0.06614920000000001</v>
      </c>
      <c r="K5493" s="2">
        <f>AVERAGE(G5490:G5493)</f>
        <v>-0.04</v>
      </c>
      <c r="L5493" s="2">
        <f>AVERAGE(H5490:H5493)</f>
        <v>0.6</v>
      </c>
      <c r="P5493" s="4">
        <f>P5492+I5493</f>
        <v>361.908151</v>
      </c>
    </row>
    <row r="5494" s="2" customFormat="1" ht="14.4" customHeight="1">
      <c r="A5494" s="2">
        <v>45</v>
      </c>
      <c r="B5494" s="2">
        <v>5493</v>
      </c>
      <c r="C5494" s="2">
        <v>-1.2</v>
      </c>
      <c r="D5494" s="2">
        <v>-815</v>
      </c>
      <c r="E5494" s="2">
        <v>0.72</v>
      </c>
      <c r="F5494" s="2">
        <v>0.61</v>
      </c>
      <c r="G5494" s="2">
        <v>-0.12</v>
      </c>
      <c r="H5494" s="2">
        <v>-4.26</v>
      </c>
      <c r="I5494" s="2">
        <v>0.0610514</v>
      </c>
      <c r="K5494" s="2">
        <f>AVERAGE(G5491:G5494)</f>
        <v>-0.06</v>
      </c>
      <c r="L5494" s="2">
        <f>AVERAGE(H5491:H5494)</f>
        <v>-0.39</v>
      </c>
      <c r="P5494" s="4">
        <f>P5493+I5494</f>
        <v>361.9692024</v>
      </c>
    </row>
    <row r="5495" s="2" customFormat="1" ht="14.4" customHeight="1">
      <c r="A5495" s="2">
        <v>45</v>
      </c>
      <c r="B5495" s="2">
        <v>5494</v>
      </c>
      <c r="C5495" s="2">
        <v>-1.2</v>
      </c>
      <c r="D5495" s="2">
        <v>-643</v>
      </c>
      <c r="E5495" s="2">
        <v>0.74</v>
      </c>
      <c r="F5495" s="2">
        <v>0.52</v>
      </c>
      <c r="G5495" s="2">
        <v>-0.05</v>
      </c>
      <c r="H5495" s="2">
        <v>-0.8100000000000001</v>
      </c>
      <c r="I5495" s="2">
        <v>0.0658131</v>
      </c>
      <c r="K5495" s="2">
        <f>AVERAGE(G5492:G5495)</f>
        <v>-0.0575</v>
      </c>
      <c r="L5495" s="2">
        <f>AVERAGE(H5492:H5495)</f>
        <v>-0.08749999999999999</v>
      </c>
      <c r="P5495" s="4">
        <f>P5494+I5495</f>
        <v>362.0350155</v>
      </c>
    </row>
    <row r="5496" s="2" customFormat="1" ht="14.4" customHeight="1">
      <c r="A5496" s="2">
        <v>45</v>
      </c>
      <c r="B5496" s="2">
        <v>5495</v>
      </c>
      <c r="C5496" s="2">
        <v>-1.2</v>
      </c>
      <c r="D5496" s="2">
        <v>-710</v>
      </c>
      <c r="E5496" s="2">
        <v>0.78</v>
      </c>
      <c r="F5496" s="2">
        <v>0.5600000000000001</v>
      </c>
      <c r="G5496" s="2">
        <v>-0.02</v>
      </c>
      <c r="H5496" s="2">
        <v>-6</v>
      </c>
      <c r="I5496" s="2">
        <v>0.0775549</v>
      </c>
      <c r="K5496" s="2">
        <f>AVERAGE(G5493:G5496)</f>
        <v>-0.0625</v>
      </c>
      <c r="L5496" s="2">
        <f>AVERAGE(H5493:H5496)</f>
        <v>-2.6375</v>
      </c>
      <c r="P5496" s="4">
        <f>P5495+I5496</f>
        <v>362.1125704</v>
      </c>
    </row>
    <row r="5497" s="2" customFormat="1" ht="14.4" customHeight="1">
      <c r="A5497" s="2">
        <v>45</v>
      </c>
      <c r="B5497" s="2">
        <v>5496</v>
      </c>
      <c r="C5497" s="2">
        <v>-1.2</v>
      </c>
      <c r="D5497" s="2">
        <v>-490</v>
      </c>
      <c r="E5497" s="2">
        <v>0.8100000000000001</v>
      </c>
      <c r="F5497" s="2">
        <v>0.5</v>
      </c>
      <c r="G5497" s="2">
        <v>-0.05</v>
      </c>
      <c r="H5497" s="2">
        <v>-1.29</v>
      </c>
      <c r="I5497" s="2">
        <v>0.0742025</v>
      </c>
      <c r="K5497" s="2">
        <f>AVERAGE(G5494:G5497)</f>
        <v>-0.06</v>
      </c>
      <c r="L5497" s="2">
        <f>AVERAGE(H5494:H5497)</f>
        <v>-3.09</v>
      </c>
      <c r="P5497" s="4">
        <f>P5496+I5497</f>
        <v>362.1867729</v>
      </c>
    </row>
    <row r="5498" s="2" customFormat="1" ht="14.4" customHeight="1">
      <c r="A5498" s="2">
        <v>45</v>
      </c>
      <c r="B5498" s="2">
        <v>5497</v>
      </c>
      <c r="C5498" s="2">
        <v>-1.2</v>
      </c>
      <c r="D5498" s="2">
        <v>-374</v>
      </c>
      <c r="E5498" s="2">
        <v>0.85</v>
      </c>
      <c r="F5498" s="2">
        <v>0.49</v>
      </c>
      <c r="G5498" s="2">
        <v>-0.04</v>
      </c>
      <c r="H5498" s="2">
        <v>0.05</v>
      </c>
      <c r="I5498" s="2">
        <v>0.0659904</v>
      </c>
      <c r="K5498" s="2">
        <f>AVERAGE(G5495:G5498)</f>
        <v>-0.04</v>
      </c>
      <c r="L5498" s="2">
        <f>AVERAGE(H5495:H5498)</f>
        <v>-2.0125</v>
      </c>
      <c r="P5498" s="4">
        <f>P5497+I5498</f>
        <v>362.2527633</v>
      </c>
    </row>
    <row r="5499" s="2" customFormat="1" ht="14.4" customHeight="1">
      <c r="A5499" s="2">
        <v>45</v>
      </c>
      <c r="B5499" s="2">
        <v>5498</v>
      </c>
      <c r="C5499" s="2">
        <v>-1.2</v>
      </c>
      <c r="D5499" s="2">
        <v>-325</v>
      </c>
      <c r="E5499" s="2">
        <v>0.87</v>
      </c>
      <c r="F5499" s="2">
        <v>0.44</v>
      </c>
      <c r="G5499" s="2">
        <v>-0.05</v>
      </c>
      <c r="H5499" s="2">
        <v>0.02</v>
      </c>
      <c r="I5499" s="2">
        <v>0.0653043</v>
      </c>
      <c r="K5499" s="2">
        <f>AVERAGE(G5496:G5499)</f>
        <v>-0.04</v>
      </c>
      <c r="L5499" s="2">
        <f>AVERAGE(H5496:H5499)</f>
        <v>-1.805</v>
      </c>
      <c r="P5499" s="4">
        <f>P5498+I5499</f>
        <v>362.3180676</v>
      </c>
    </row>
    <row r="5500" s="2" customFormat="1" ht="14.4" customHeight="1">
      <c r="A5500" s="2">
        <v>45</v>
      </c>
      <c r="B5500" s="2">
        <v>5499</v>
      </c>
      <c r="C5500" s="2">
        <v>-1.2</v>
      </c>
      <c r="D5500" s="2">
        <v>-447</v>
      </c>
      <c r="E5500" s="2">
        <v>0.89</v>
      </c>
      <c r="F5500" s="2">
        <v>0.39</v>
      </c>
      <c r="G5500" s="2">
        <v>0.02</v>
      </c>
      <c r="H5500" s="2">
        <v>6.13</v>
      </c>
      <c r="I5500" s="2">
        <v>0.061162</v>
      </c>
      <c r="K5500" s="2">
        <f>AVERAGE(G5497:G5500)</f>
        <v>-0.03</v>
      </c>
      <c r="L5500" s="2">
        <f>AVERAGE(H5497:H5500)</f>
        <v>1.2275</v>
      </c>
      <c r="P5500" s="4">
        <f>P5499+I5500</f>
        <v>362.3792296</v>
      </c>
    </row>
    <row r="5501" s="2" customFormat="1" ht="14.4" customHeight="1">
      <c r="A5501" s="2">
        <v>45</v>
      </c>
      <c r="B5501" s="2">
        <v>5500</v>
      </c>
      <c r="C5501" s="2">
        <v>-1.2</v>
      </c>
      <c r="D5501" s="2">
        <v>-452</v>
      </c>
      <c r="E5501" s="2">
        <v>0.91</v>
      </c>
      <c r="F5501" s="2">
        <v>0.39</v>
      </c>
      <c r="G5501" s="2">
        <v>-0.17</v>
      </c>
      <c r="H5501" s="2">
        <v>-8.16</v>
      </c>
      <c r="I5501" s="2">
        <v>0.0614331</v>
      </c>
      <c r="K5501" s="2">
        <f>AVERAGE(G5498:G5501)</f>
        <v>-0.06</v>
      </c>
      <c r="L5501" s="2">
        <f>AVERAGE(H5498:H5501)</f>
        <v>-0.49</v>
      </c>
      <c r="P5501" s="4">
        <f>P5500+I5501</f>
        <v>362.4406627</v>
      </c>
    </row>
    <row r="5502" s="2" customFormat="1" ht="14.4" customHeight="1">
      <c r="A5502" s="2">
        <v>45</v>
      </c>
      <c r="B5502" s="2">
        <v>5501</v>
      </c>
      <c r="C5502" s="2">
        <v>-1.2</v>
      </c>
      <c r="D5502" s="2">
        <v>-178</v>
      </c>
      <c r="E5502" s="2">
        <v>0.93</v>
      </c>
      <c r="F5502" s="2">
        <v>0.32</v>
      </c>
      <c r="G5502" s="2">
        <v>-0.05</v>
      </c>
      <c r="H5502" s="2">
        <v>3.01</v>
      </c>
      <c r="I5502" s="2">
        <v>0.0610948</v>
      </c>
      <c r="K5502" s="2">
        <f>AVERAGE(G5499:G5502)</f>
        <v>-0.0625</v>
      </c>
      <c r="L5502" s="2">
        <f>AVERAGE(H5499:H5502)</f>
        <v>0.25</v>
      </c>
      <c r="P5502" s="4">
        <f>P5501+I5502</f>
        <v>362.5017575</v>
      </c>
    </row>
    <row r="5503" s="2" customFormat="1" ht="14.4" customHeight="1">
      <c r="A5503" s="2">
        <v>45</v>
      </c>
      <c r="B5503" s="2">
        <v>5502</v>
      </c>
      <c r="C5503" s="2">
        <v>-1.2</v>
      </c>
      <c r="D5503" s="2">
        <v>-54</v>
      </c>
      <c r="E5503" s="2">
        <v>0.95</v>
      </c>
      <c r="F5503" s="2">
        <v>0.29</v>
      </c>
      <c r="G5503" s="2">
        <v>-0.05</v>
      </c>
      <c r="H5503" s="2">
        <v>1.25</v>
      </c>
      <c r="I5503" s="2">
        <v>0.0617723</v>
      </c>
      <c r="K5503" s="2">
        <f>AVERAGE(G5500:G5503)</f>
        <v>-0.0625</v>
      </c>
      <c r="L5503" s="2">
        <f>AVERAGE(H5500:H5503)</f>
        <v>0.5575</v>
      </c>
      <c r="P5503" s="4">
        <f>P5502+I5503</f>
        <v>362.5635298</v>
      </c>
    </row>
    <row r="5504" s="2" customFormat="1" ht="14.4" customHeight="1">
      <c r="A5504" s="2">
        <v>45</v>
      </c>
      <c r="B5504" s="2">
        <v>5503</v>
      </c>
      <c r="C5504" s="2">
        <v>-1.2</v>
      </c>
      <c r="D5504" s="2">
        <v>-72</v>
      </c>
      <c r="E5504" s="2">
        <v>0.96</v>
      </c>
      <c r="F5504" s="2">
        <v>0.32</v>
      </c>
      <c r="G5504" s="2">
        <v>-0.09</v>
      </c>
      <c r="H5504" s="2">
        <v>-1.41</v>
      </c>
      <c r="I5504" s="2">
        <v>0.0630038</v>
      </c>
      <c r="K5504" s="2">
        <f>AVERAGE(G5501:G5504)</f>
        <v>-0.09</v>
      </c>
      <c r="L5504" s="2">
        <f>AVERAGE(H5501:H5504)</f>
        <v>-1.3275</v>
      </c>
      <c r="P5504" s="4">
        <f>P5503+I5504</f>
        <v>362.6265336</v>
      </c>
    </row>
    <row r="5505" s="2" customFormat="1" ht="14.4" customHeight="1">
      <c r="A5505" s="2">
        <v>45</v>
      </c>
      <c r="B5505" s="2">
        <v>5504</v>
      </c>
      <c r="C5505" s="2">
        <v>-1.2</v>
      </c>
      <c r="D5505" s="2">
        <v>-152</v>
      </c>
      <c r="E5505" s="2">
        <v>0.98</v>
      </c>
      <c r="F5505" s="2">
        <v>0.28</v>
      </c>
      <c r="G5505" s="2">
        <v>-0.15</v>
      </c>
      <c r="H5505" s="2">
        <v>-7.08</v>
      </c>
      <c r="I5505" s="2">
        <v>0.06541660000000001</v>
      </c>
      <c r="K5505" s="2">
        <f>AVERAGE(G5502:G5505)</f>
        <v>-0.08500000000000001</v>
      </c>
      <c r="L5505" s="2">
        <f>AVERAGE(H5502:H5505)</f>
        <v>-1.0575</v>
      </c>
      <c r="P5505" s="4">
        <f>P5504+I5505</f>
        <v>362.6919502</v>
      </c>
    </row>
    <row r="5506" s="2" customFormat="1" ht="14.4" customHeight="1">
      <c r="A5506" s="2">
        <v>45</v>
      </c>
      <c r="B5506" s="2">
        <v>5505</v>
      </c>
      <c r="C5506" s="2">
        <v>-1.2</v>
      </c>
      <c r="D5506" s="2">
        <v>87</v>
      </c>
      <c r="E5506" s="2">
        <v>0.99</v>
      </c>
      <c r="F5506" s="2">
        <v>0.24</v>
      </c>
      <c r="G5506" s="2">
        <v>-0.07000000000000001</v>
      </c>
      <c r="H5506" s="2">
        <v>-1.42</v>
      </c>
      <c r="I5506" s="2">
        <v>0.06823129999999999</v>
      </c>
      <c r="K5506" s="2">
        <f>AVERAGE(G5503:G5506)</f>
        <v>-0.09</v>
      </c>
      <c r="L5506" s="2">
        <f>AVERAGE(H5503:H5506)</f>
        <v>-2.165</v>
      </c>
      <c r="P5506" s="4">
        <f>P5505+I5506</f>
        <v>362.7601815</v>
      </c>
    </row>
    <row r="5507" s="2" customFormat="1" ht="14.4" customHeight="1">
      <c r="A5507" s="2">
        <v>45</v>
      </c>
      <c r="B5507" s="2">
        <v>5506</v>
      </c>
      <c r="C5507" s="2">
        <v>-1.19</v>
      </c>
      <c r="D5507" s="2">
        <v>160</v>
      </c>
      <c r="E5507" s="2">
        <v>1</v>
      </c>
      <c r="F5507" s="2">
        <v>0.21</v>
      </c>
      <c r="G5507" s="2">
        <v>-0.05</v>
      </c>
      <c r="H5507" s="2">
        <v>-0.17</v>
      </c>
      <c r="I5507" s="2">
        <v>0.0642884</v>
      </c>
      <c r="K5507" s="2">
        <f>AVERAGE(G5504:G5507)</f>
        <v>-0.09</v>
      </c>
      <c r="L5507" s="2">
        <f>AVERAGE(H5504:H5507)</f>
        <v>-2.52</v>
      </c>
      <c r="P5507" s="4">
        <f>P5506+I5507</f>
        <v>362.8244699</v>
      </c>
    </row>
    <row r="5508" s="2" customFormat="1" ht="14.4" customHeight="1">
      <c r="A5508" s="2">
        <v>45</v>
      </c>
      <c r="B5508" s="2">
        <v>5507</v>
      </c>
      <c r="C5508" s="2">
        <v>-1.16</v>
      </c>
      <c r="D5508" s="2">
        <v>171</v>
      </c>
      <c r="E5508" s="2">
        <v>1.01</v>
      </c>
      <c r="F5508" s="2">
        <v>0.19</v>
      </c>
      <c r="G5508" s="2">
        <v>-0.04</v>
      </c>
      <c r="H5508" s="2">
        <v>-0.38</v>
      </c>
      <c r="I5508" s="2">
        <v>0.0655119</v>
      </c>
      <c r="K5508" s="2">
        <f>AVERAGE(G5505:G5508)</f>
        <v>-0.0775</v>
      </c>
      <c r="L5508" s="2">
        <f>AVERAGE(H5505:H5508)</f>
        <v>-2.2625</v>
      </c>
      <c r="P5508" s="4">
        <f>P5507+I5508</f>
        <v>362.8899818</v>
      </c>
    </row>
    <row r="5509" s="2" customFormat="1" ht="14.4" customHeight="1">
      <c r="A5509" s="2">
        <v>45</v>
      </c>
      <c r="B5509" s="2">
        <v>5508</v>
      </c>
      <c r="C5509" s="2">
        <v>-1.15</v>
      </c>
      <c r="D5509" s="2">
        <v>174</v>
      </c>
      <c r="E5509" s="2">
        <v>1.02</v>
      </c>
      <c r="F5509" s="2">
        <v>0.15</v>
      </c>
      <c r="G5509" s="2">
        <v>-0.06</v>
      </c>
      <c r="H5509" s="2">
        <v>1.12</v>
      </c>
      <c r="I5509" s="2">
        <v>0.0649414</v>
      </c>
      <c r="K5509" s="2">
        <f>AVERAGE(G5506:G5509)</f>
        <v>-0.055</v>
      </c>
      <c r="L5509" s="2">
        <f>AVERAGE(H5506:H5509)</f>
        <v>-0.2125</v>
      </c>
      <c r="P5509" s="4">
        <f>P5508+I5509</f>
        <v>362.9549232</v>
      </c>
    </row>
    <row r="5510" s="2" customFormat="1" ht="14.4" customHeight="1">
      <c r="A5510" s="2">
        <v>45</v>
      </c>
      <c r="B5510" s="2">
        <v>5509</v>
      </c>
      <c r="C5510" s="2">
        <v>-0.77</v>
      </c>
      <c r="D5510" s="2">
        <v>116</v>
      </c>
      <c r="E5510" s="2">
        <v>1.02</v>
      </c>
      <c r="F5510" s="2">
        <v>0.12</v>
      </c>
      <c r="G5510" s="2">
        <v>0.01</v>
      </c>
      <c r="H5510" s="2">
        <v>9.27</v>
      </c>
      <c r="I5510" s="2">
        <v>0.0662186</v>
      </c>
      <c r="K5510" s="2">
        <f>AVERAGE(G5507:G5510)</f>
        <v>-0.035</v>
      </c>
      <c r="L5510" s="2">
        <f>AVERAGE(H5507:H5510)</f>
        <v>2.46</v>
      </c>
      <c r="P5510" s="4">
        <f>P5509+I5510</f>
        <v>363.0211418</v>
      </c>
    </row>
    <row r="5511" s="2" customFormat="1" ht="14.4" customHeight="1">
      <c r="A5511" s="2">
        <v>45</v>
      </c>
      <c r="B5511" s="2">
        <v>5510</v>
      </c>
      <c r="C5511" s="2">
        <v>0.38</v>
      </c>
      <c r="D5511" s="2">
        <v>527</v>
      </c>
      <c r="E5511" s="2">
        <v>1.03</v>
      </c>
      <c r="F5511" s="2">
        <v>0.1</v>
      </c>
      <c r="G5511" s="2">
        <v>-0.04</v>
      </c>
      <c r="H5511" s="2">
        <v>1.08</v>
      </c>
      <c r="I5511" s="2">
        <v>0.0653396</v>
      </c>
      <c r="K5511" s="2">
        <f>AVERAGE(G5508:G5511)</f>
        <v>-0.0325</v>
      </c>
      <c r="L5511" s="2">
        <f>AVERAGE(H5508:H5511)</f>
        <v>2.7725</v>
      </c>
      <c r="P5511" s="4">
        <f>P5510+I5511</f>
        <v>363.0864814</v>
      </c>
    </row>
    <row r="5512" s="2" customFormat="1" ht="14.4" customHeight="1">
      <c r="A5512" s="2">
        <v>45</v>
      </c>
      <c r="B5512" s="2">
        <v>5511</v>
      </c>
      <c r="C5512" s="2">
        <v>0.21</v>
      </c>
      <c r="D5512" s="2">
        <v>565</v>
      </c>
      <c r="E5512" s="2">
        <v>1.03</v>
      </c>
      <c r="F5512" s="2">
        <v>0.07000000000000001</v>
      </c>
      <c r="G5512" s="2">
        <v>-0.15</v>
      </c>
      <c r="H5512" s="2">
        <v>-7.46</v>
      </c>
      <c r="I5512" s="2">
        <v>0.0603466</v>
      </c>
      <c r="K5512" s="2">
        <f>AVERAGE(G5509:G5512)</f>
        <v>-0.06</v>
      </c>
      <c r="L5512" s="2">
        <f>AVERAGE(H5509:H5512)</f>
        <v>1.0025</v>
      </c>
      <c r="P5512" s="4">
        <f>P5511+I5512</f>
        <v>363.146828</v>
      </c>
    </row>
    <row r="5513" s="2" customFormat="1" ht="14.4" customHeight="1">
      <c r="A5513" s="2">
        <v>45</v>
      </c>
      <c r="B5513" s="2">
        <v>5512</v>
      </c>
      <c r="C5513" s="2">
        <v>1.12</v>
      </c>
      <c r="D5513" s="2">
        <v>805</v>
      </c>
      <c r="E5513" s="2">
        <v>1.03</v>
      </c>
      <c r="F5513" s="2">
        <v>0.05</v>
      </c>
      <c r="G5513" s="2">
        <v>-0.04</v>
      </c>
      <c r="H5513" s="2">
        <v>-6.91</v>
      </c>
      <c r="I5513" s="2">
        <v>0.0609546</v>
      </c>
      <c r="K5513" s="2">
        <f>AVERAGE(G5510:G5513)</f>
        <v>-0.055</v>
      </c>
      <c r="L5513" s="2">
        <f>AVERAGE(H5510:H5513)</f>
        <v>-1.005</v>
      </c>
      <c r="P5513" s="4">
        <f>P5512+I5513</f>
        <v>363.2077826</v>
      </c>
    </row>
    <row r="5514" s="2" customFormat="1" ht="14.4" customHeight="1">
      <c r="A5514" s="2">
        <v>45</v>
      </c>
      <c r="B5514" s="2">
        <v>5513</v>
      </c>
      <c r="C5514" s="2">
        <v>1.06</v>
      </c>
      <c r="D5514" s="2">
        <v>1218</v>
      </c>
      <c r="E5514" s="2">
        <v>1.03</v>
      </c>
      <c r="F5514" s="2">
        <v>0.02</v>
      </c>
      <c r="G5514" s="2">
        <v>-0.04</v>
      </c>
      <c r="H5514" s="2">
        <v>3.66</v>
      </c>
      <c r="I5514" s="2">
        <v>0.07036779999999999</v>
      </c>
      <c r="K5514" s="2">
        <f>AVERAGE(G5511:G5514)</f>
        <v>-0.0675</v>
      </c>
      <c r="L5514" s="2">
        <f>AVERAGE(H5511:H5514)</f>
        <v>-2.4075</v>
      </c>
      <c r="P5514" s="4">
        <f>P5513+I5514</f>
        <v>363.2781504</v>
      </c>
    </row>
    <row r="5515" s="2" customFormat="1" ht="14.4" customHeight="1">
      <c r="A5515" s="2">
        <v>45</v>
      </c>
      <c r="B5515" s="2">
        <v>5514</v>
      </c>
      <c r="C5515" s="2">
        <v>1.2</v>
      </c>
      <c r="D5515" s="2">
        <v>1229</v>
      </c>
      <c r="E5515" s="2">
        <v>1.03</v>
      </c>
      <c r="F5515" s="2">
        <v>0.01</v>
      </c>
      <c r="G5515" s="2">
        <v>0.08</v>
      </c>
      <c r="H5515" s="2">
        <v>8</v>
      </c>
      <c r="I5515" s="2">
        <v>0.06537129999999999</v>
      </c>
      <c r="K5515" s="2">
        <f>AVERAGE(G5512:G5515)</f>
        <v>-0.0375</v>
      </c>
      <c r="L5515" s="2">
        <f>AVERAGE(H5512:H5515)</f>
        <v>-0.6775</v>
      </c>
      <c r="P5515" s="4">
        <f>P5514+I5515</f>
        <v>363.3435217</v>
      </c>
    </row>
    <row r="5516" s="2" customFormat="1" ht="14.4" customHeight="1">
      <c r="A5516" s="2">
        <v>45</v>
      </c>
      <c r="B5516" s="2">
        <v>5515</v>
      </c>
      <c r="C5516" s="2">
        <v>1.19</v>
      </c>
      <c r="D5516" s="2">
        <v>1644</v>
      </c>
      <c r="E5516" s="2">
        <v>1.03</v>
      </c>
      <c r="F5516" s="2">
        <v>0</v>
      </c>
      <c r="G5516" s="2">
        <v>-0.06</v>
      </c>
      <c r="H5516" s="2">
        <v>-0.68</v>
      </c>
      <c r="I5516" s="2">
        <v>0.070997</v>
      </c>
      <c r="K5516" s="2">
        <f>AVERAGE(G5513:G5516)</f>
        <v>-0.015</v>
      </c>
      <c r="L5516" s="2">
        <f>AVERAGE(H5513:H5516)</f>
        <v>1.0175</v>
      </c>
      <c r="P5516" s="4">
        <f>P5515+I5516</f>
        <v>363.4145187</v>
      </c>
    </row>
    <row r="5517" s="2" customFormat="1" ht="14.4" customHeight="1">
      <c r="A5517" s="2">
        <v>45</v>
      </c>
      <c r="B5517" s="2">
        <v>5516</v>
      </c>
      <c r="C5517" s="2">
        <v>1.2</v>
      </c>
      <c r="D5517" s="2">
        <v>1727</v>
      </c>
      <c r="E5517" s="2">
        <v>1.03</v>
      </c>
      <c r="F5517" s="2">
        <v>0</v>
      </c>
      <c r="G5517" s="2">
        <v>-0.05</v>
      </c>
      <c r="H5517" s="2">
        <v>0.82</v>
      </c>
      <c r="I5517" s="2">
        <v>0.0666702</v>
      </c>
      <c r="K5517" s="2">
        <f>AVERAGE(G5514:G5517)</f>
        <v>-0.0175</v>
      </c>
      <c r="L5517" s="2">
        <f>AVERAGE(H5514:H5517)</f>
        <v>2.95</v>
      </c>
      <c r="P5517" s="4">
        <f>P5516+I5517</f>
        <v>363.4811889</v>
      </c>
    </row>
    <row r="5518" s="2" customFormat="1" ht="14.4" customHeight="1">
      <c r="A5518" s="2">
        <v>45</v>
      </c>
      <c r="B5518" s="2">
        <v>5517</v>
      </c>
      <c r="C5518" s="2">
        <v>1.2</v>
      </c>
      <c r="D5518" s="2">
        <v>1612</v>
      </c>
      <c r="E5518" s="2">
        <v>1.03</v>
      </c>
      <c r="F5518" s="2">
        <v>0</v>
      </c>
      <c r="G5518" s="2">
        <v>-0.11</v>
      </c>
      <c r="H5518" s="2">
        <v>-4.59</v>
      </c>
      <c r="I5518" s="2">
        <v>0.0678139</v>
      </c>
      <c r="K5518" s="2">
        <f>AVERAGE(G5515:G5518)</f>
        <v>-0.035</v>
      </c>
      <c r="L5518" s="2">
        <f>AVERAGE(H5515:H5518)</f>
        <v>0.8875</v>
      </c>
      <c r="P5518" s="4">
        <f>P5517+I5518</f>
        <v>363.5490028</v>
      </c>
    </row>
    <row r="5519" s="2" customFormat="1" ht="14.4" customHeight="1">
      <c r="A5519" s="2">
        <v>45</v>
      </c>
      <c r="B5519" s="2">
        <v>5518</v>
      </c>
      <c r="C5519" s="2">
        <v>1.2</v>
      </c>
      <c r="D5519" s="2">
        <v>1661</v>
      </c>
      <c r="E5519" s="2">
        <v>1.03</v>
      </c>
      <c r="F5519" s="2">
        <v>0</v>
      </c>
      <c r="G5519" s="2">
        <v>-0.03</v>
      </c>
      <c r="H5519" s="2">
        <v>5.8</v>
      </c>
      <c r="I5519" s="2">
        <v>0.0621908</v>
      </c>
      <c r="K5519" s="2">
        <f>AVERAGE(G5516:G5519)</f>
        <v>-0.0625</v>
      </c>
      <c r="L5519" s="2">
        <f>AVERAGE(H5516:H5519)</f>
        <v>0.3375</v>
      </c>
      <c r="P5519" s="4">
        <f>P5518+I5519</f>
        <v>363.6111936</v>
      </c>
    </row>
    <row r="5520" s="2" customFormat="1" ht="14.4" customHeight="1">
      <c r="A5520" s="2">
        <v>45</v>
      </c>
      <c r="B5520" s="2">
        <v>5519</v>
      </c>
      <c r="C5520" s="2">
        <v>1.2</v>
      </c>
      <c r="D5520" s="2">
        <v>1934</v>
      </c>
      <c r="E5520" s="2">
        <v>1.03</v>
      </c>
      <c r="F5520" s="2">
        <v>0</v>
      </c>
      <c r="G5520" s="2">
        <v>-0.04</v>
      </c>
      <c r="H5520" s="2">
        <v>-1.27</v>
      </c>
      <c r="I5520" s="2">
        <v>0.0620008</v>
      </c>
      <c r="K5520" s="2">
        <f>AVERAGE(G5517:G5520)</f>
        <v>-0.0575</v>
      </c>
      <c r="L5520" s="2">
        <f>AVERAGE(H5517:H5520)</f>
        <v>0.19</v>
      </c>
      <c r="P5520" s="4">
        <f>P5519+I5520</f>
        <v>363.6731944</v>
      </c>
    </row>
    <row r="5521" s="2" customFormat="1" ht="14.4" customHeight="1">
      <c r="A5521" s="2">
        <v>45</v>
      </c>
      <c r="B5521" s="2">
        <v>5520</v>
      </c>
      <c r="C5521" s="2">
        <v>1.2</v>
      </c>
      <c r="D5521" s="2">
        <v>2000</v>
      </c>
      <c r="E5521" s="2">
        <v>1.03</v>
      </c>
      <c r="F5521" s="2">
        <v>0</v>
      </c>
      <c r="G5521" s="2">
        <v>-0.03</v>
      </c>
      <c r="H5521" s="2">
        <v>-0.5600000000000001</v>
      </c>
      <c r="I5521" s="2">
        <v>0.06481339999999999</v>
      </c>
      <c r="K5521" s="2">
        <f>AVERAGE(G5518:G5521)</f>
        <v>-0.0525</v>
      </c>
      <c r="L5521" s="2">
        <f>AVERAGE(H5518:H5521)</f>
        <v>-0.155</v>
      </c>
      <c r="P5521" s="4">
        <f>P5520+I5521</f>
        <v>363.7380078</v>
      </c>
    </row>
    <row r="5522" s="2" customFormat="1" ht="14.4" customHeight="1">
      <c r="A5522" s="2">
        <v>45</v>
      </c>
      <c r="B5522" s="2">
        <v>5521</v>
      </c>
      <c r="C5522" s="2">
        <v>1.2</v>
      </c>
      <c r="D5522" s="2">
        <v>1736</v>
      </c>
      <c r="E5522" s="2">
        <v>1.03</v>
      </c>
      <c r="F5522" s="2">
        <v>0.02</v>
      </c>
      <c r="G5522" s="2">
        <v>-0.01</v>
      </c>
      <c r="H5522" s="2">
        <v>2.32</v>
      </c>
      <c r="I5522" s="2">
        <v>0.0644724</v>
      </c>
      <c r="K5522" s="2">
        <f>AVERAGE(G5519:G5522)</f>
        <v>-0.0275</v>
      </c>
      <c r="L5522" s="2">
        <f>AVERAGE(H5519:H5522)</f>
        <v>1.5725</v>
      </c>
      <c r="P5522" s="4">
        <f>P5521+I5522</f>
        <v>363.8024802</v>
      </c>
    </row>
    <row r="5523" s="2" customFormat="1" ht="14.4" customHeight="1">
      <c r="A5523" s="2">
        <v>45</v>
      </c>
      <c r="B5523" s="2">
        <v>5522</v>
      </c>
      <c r="C5523" s="2">
        <v>1.19</v>
      </c>
      <c r="D5523" s="2">
        <v>1225</v>
      </c>
      <c r="E5523" s="2">
        <v>1.05</v>
      </c>
      <c r="F5523" s="2">
        <v>0.07000000000000001</v>
      </c>
      <c r="G5523" s="2">
        <v>-0.04</v>
      </c>
      <c r="H5523" s="2">
        <v>0.5600000000000001</v>
      </c>
      <c r="I5523" s="2">
        <v>0.061157</v>
      </c>
      <c r="K5523" s="2">
        <f>AVERAGE(G5520:G5523)</f>
        <v>-0.03</v>
      </c>
      <c r="L5523" s="2">
        <f>AVERAGE(H5520:H5523)</f>
        <v>0.2625</v>
      </c>
      <c r="P5523" s="4">
        <f>P5522+I5523</f>
        <v>363.8636372</v>
      </c>
    </row>
    <row r="5524" s="2" customFormat="1" ht="14.4" customHeight="1">
      <c r="A5524" s="2">
        <v>45</v>
      </c>
      <c r="B5524" s="2">
        <v>5523</v>
      </c>
      <c r="C5524" s="2">
        <v>-0.25</v>
      </c>
      <c r="D5524" s="2">
        <v>426</v>
      </c>
      <c r="E5524" s="2">
        <v>1.06</v>
      </c>
      <c r="F5524" s="2">
        <v>0.11</v>
      </c>
      <c r="G5524" s="2">
        <v>-0.12</v>
      </c>
      <c r="H5524" s="2">
        <v>-5.71</v>
      </c>
      <c r="I5524" s="2">
        <v>0.0631268</v>
      </c>
      <c r="K5524" s="2">
        <f>AVERAGE(G5521:G5524)</f>
        <v>-0.05</v>
      </c>
      <c r="L5524" s="2">
        <f>AVERAGE(H5521:H5524)</f>
        <v>-0.8475</v>
      </c>
      <c r="P5524" s="4">
        <f>P5523+I5524</f>
        <v>363.926764</v>
      </c>
    </row>
    <row r="5525" s="2" customFormat="1" ht="14.4" customHeight="1">
      <c r="A5525" s="2">
        <v>45</v>
      </c>
      <c r="B5525" s="2">
        <v>5524</v>
      </c>
      <c r="C5525" s="2">
        <v>-1.14</v>
      </c>
      <c r="D5525" s="2">
        <v>71</v>
      </c>
      <c r="E5525" s="2">
        <v>1.07</v>
      </c>
      <c r="F5525" s="2">
        <v>0.15</v>
      </c>
      <c r="G5525" s="2">
        <v>-0.04</v>
      </c>
      <c r="H5525" s="2">
        <v>-1.02</v>
      </c>
      <c r="I5525" s="2">
        <v>0.0646</v>
      </c>
      <c r="K5525" s="2">
        <f>AVERAGE(G5522:G5525)</f>
        <v>-0.0525</v>
      </c>
      <c r="L5525" s="2">
        <f>AVERAGE(H5522:H5525)</f>
        <v>-0.9625</v>
      </c>
      <c r="P5525" s="4">
        <f>P5524+I5525</f>
        <v>363.991364</v>
      </c>
    </row>
    <row r="5526" s="2" customFormat="1" ht="14.4" customHeight="1">
      <c r="A5526" s="2">
        <v>45</v>
      </c>
      <c r="B5526" s="2">
        <v>5525</v>
      </c>
      <c r="C5526" s="2">
        <v>-1.2</v>
      </c>
      <c r="D5526" s="2">
        <v>-103</v>
      </c>
      <c r="E5526" s="2">
        <v>1.09</v>
      </c>
      <c r="F5526" s="2">
        <v>0.19</v>
      </c>
      <c r="G5526" s="2">
        <v>-0.07000000000000001</v>
      </c>
      <c r="H5526" s="2">
        <v>-3.12</v>
      </c>
      <c r="I5526" s="2">
        <v>0.06387279999999999</v>
      </c>
      <c r="K5526" s="2">
        <f>AVERAGE(G5523:G5526)</f>
        <v>-0.0675</v>
      </c>
      <c r="L5526" s="2">
        <f>AVERAGE(H5523:H5526)</f>
        <v>-2.3225</v>
      </c>
      <c r="P5526" s="4">
        <f>P5525+I5526</f>
        <v>364.0552368</v>
      </c>
    </row>
    <row r="5527" s="2" customFormat="1" ht="14.4" customHeight="1">
      <c r="A5527" s="2">
        <v>45</v>
      </c>
      <c r="B5527" s="2">
        <v>5526</v>
      </c>
      <c r="C5527" s="2">
        <v>-1.2</v>
      </c>
      <c r="D5527" s="2">
        <v>-281</v>
      </c>
      <c r="E5527" s="2">
        <v>1.11</v>
      </c>
      <c r="F5527" s="2">
        <v>0.23</v>
      </c>
      <c r="G5527" s="2">
        <v>-0.04</v>
      </c>
      <c r="H5527" s="2">
        <v>-0.75</v>
      </c>
      <c r="I5527" s="2">
        <v>0.065814</v>
      </c>
      <c r="K5527" s="2">
        <f>AVERAGE(G5524:G5527)</f>
        <v>-0.0675</v>
      </c>
      <c r="L5527" s="2">
        <f>AVERAGE(H5524:H5527)</f>
        <v>-2.65</v>
      </c>
      <c r="P5527" s="4">
        <f>P5526+I5527</f>
        <v>364.1210508</v>
      </c>
    </row>
    <row r="5528" s="2" customFormat="1" ht="14.4" customHeight="1">
      <c r="A5528" s="2">
        <v>45</v>
      </c>
      <c r="B5528" s="2">
        <v>5527</v>
      </c>
      <c r="C5528" s="2">
        <v>-1.2</v>
      </c>
      <c r="D5528" s="2">
        <v>-532</v>
      </c>
      <c r="E5528" s="2">
        <v>1.13</v>
      </c>
      <c r="F5528" s="2">
        <v>0.25</v>
      </c>
      <c r="G5528" s="2">
        <v>-0.04</v>
      </c>
      <c r="H5528" s="2">
        <v>-7.56</v>
      </c>
      <c r="I5528" s="2">
        <v>0.06624049999999999</v>
      </c>
      <c r="K5528" s="2">
        <f>AVERAGE(G5525:G5528)</f>
        <v>-0.0475</v>
      </c>
      <c r="L5528" s="2">
        <f>AVERAGE(H5525:H5528)</f>
        <v>-3.1125</v>
      </c>
      <c r="P5528" s="4">
        <f>P5527+I5528</f>
        <v>364.1872913</v>
      </c>
    </row>
    <row r="5529" s="2" customFormat="1" ht="14.4" customHeight="1">
      <c r="A5529" s="2">
        <v>45</v>
      </c>
      <c r="B5529" s="2">
        <v>5528</v>
      </c>
      <c r="C5529" s="2">
        <v>-1.2</v>
      </c>
      <c r="D5529" s="2">
        <v>-360</v>
      </c>
      <c r="E5529" s="2">
        <v>1.15</v>
      </c>
      <c r="F5529" s="2">
        <v>0.29</v>
      </c>
      <c r="G5529" s="2">
        <v>-0.05</v>
      </c>
      <c r="H5529" s="2">
        <v>-0.12</v>
      </c>
      <c r="I5529" s="2">
        <v>0.0611434</v>
      </c>
      <c r="K5529" s="2">
        <f>AVERAGE(G5526:G5529)</f>
        <v>-0.05</v>
      </c>
      <c r="L5529" s="2">
        <f>AVERAGE(H5526:H5529)</f>
        <v>-2.8875</v>
      </c>
      <c r="P5529" s="4">
        <f>P5528+I5529</f>
        <v>364.2484347</v>
      </c>
    </row>
    <row r="5530" s="2" customFormat="1" ht="14.4" customHeight="1">
      <c r="A5530" s="2">
        <v>45</v>
      </c>
      <c r="B5530" s="2">
        <v>5529</v>
      </c>
      <c r="C5530" s="2">
        <v>-1.2</v>
      </c>
      <c r="D5530" s="2">
        <v>-415</v>
      </c>
      <c r="E5530" s="2">
        <v>1.16</v>
      </c>
      <c r="F5530" s="2">
        <v>0.28</v>
      </c>
      <c r="G5530" s="2">
        <v>-0.02</v>
      </c>
      <c r="H5530" s="2">
        <v>0.86</v>
      </c>
      <c r="I5530" s="2">
        <v>0.0633397</v>
      </c>
      <c r="K5530" s="2">
        <f>AVERAGE(G5527:G5530)</f>
        <v>-0.0375</v>
      </c>
      <c r="L5530" s="2">
        <f>AVERAGE(H5527:H5530)</f>
        <v>-1.8925</v>
      </c>
      <c r="P5530" s="4">
        <f>P5529+I5530</f>
        <v>364.3117744</v>
      </c>
    </row>
    <row r="5531" s="2" customFormat="1" ht="14.4" customHeight="1">
      <c r="A5531" s="2">
        <v>45</v>
      </c>
      <c r="B5531" s="2">
        <v>5530</v>
      </c>
      <c r="C5531" s="2">
        <v>-1.2</v>
      </c>
      <c r="D5531" s="2">
        <v>-902</v>
      </c>
      <c r="E5531" s="2">
        <v>1.18</v>
      </c>
      <c r="F5531" s="2">
        <v>0.3</v>
      </c>
      <c r="G5531" s="2">
        <v>-0.06</v>
      </c>
      <c r="H5531" s="2">
        <v>-15.48</v>
      </c>
      <c r="I5531" s="2">
        <v>0.0624144</v>
      </c>
      <c r="K5531" s="2">
        <f>AVERAGE(G5528:G5531)</f>
        <v>-0.0425</v>
      </c>
      <c r="L5531" s="2">
        <f>AVERAGE(H5528:H5531)</f>
        <v>-5.575</v>
      </c>
      <c r="P5531" s="4">
        <f>P5530+I5531</f>
        <v>364.3741888</v>
      </c>
    </row>
    <row r="5532" s="2" customFormat="1" ht="14.4" customHeight="1">
      <c r="A5532" s="2">
        <v>45</v>
      </c>
      <c r="B5532" s="2">
        <v>5531</v>
      </c>
      <c r="C5532" s="2">
        <v>-1.2</v>
      </c>
      <c r="D5532" s="2">
        <v>-906</v>
      </c>
      <c r="E5532" s="2">
        <v>1.19</v>
      </c>
      <c r="F5532" s="2">
        <v>0.28</v>
      </c>
      <c r="G5532" s="2">
        <v>-0.06</v>
      </c>
      <c r="H5532" s="2">
        <v>-14.73</v>
      </c>
      <c r="I5532" s="2">
        <v>0.06803819999999999</v>
      </c>
      <c r="K5532" s="2">
        <f>AVERAGE(G5529:G5532)</f>
        <v>-0.0475</v>
      </c>
      <c r="L5532" s="2">
        <f>AVERAGE(H5529:H5532)</f>
        <v>-7.3675</v>
      </c>
      <c r="P5532" s="4">
        <f>P5531+I5532</f>
        <v>364.442227</v>
      </c>
    </row>
    <row r="5533" s="2" customFormat="1" ht="14.4" customHeight="1">
      <c r="A5533" s="2">
        <v>45</v>
      </c>
      <c r="B5533" s="2">
        <v>5532</v>
      </c>
      <c r="C5533" s="2">
        <v>-1.2</v>
      </c>
      <c r="D5533" s="2">
        <v>-580</v>
      </c>
      <c r="E5533" s="2">
        <v>1.22</v>
      </c>
      <c r="F5533" s="2">
        <v>0.29</v>
      </c>
      <c r="G5533" s="2">
        <v>-0.03</v>
      </c>
      <c r="H5533" s="2">
        <v>-2.18</v>
      </c>
      <c r="I5533" s="2">
        <v>0.06270240000000001</v>
      </c>
      <c r="K5533" s="2">
        <f>AVERAGE(G5530:G5533)</f>
        <v>-0.0425</v>
      </c>
      <c r="L5533" s="2">
        <f>AVERAGE(H5530:H5533)</f>
        <v>-7.8825</v>
      </c>
      <c r="P5533" s="4">
        <f>P5532+I5533</f>
        <v>364.5049294</v>
      </c>
    </row>
    <row r="5534" s="2" customFormat="1" ht="14.4" customHeight="1">
      <c r="A5534" s="2">
        <v>45</v>
      </c>
      <c r="B5534" s="2">
        <v>5533</v>
      </c>
      <c r="C5534" s="2">
        <v>-1.2</v>
      </c>
      <c r="D5534" s="2">
        <v>-755</v>
      </c>
      <c r="E5534" s="2">
        <v>1.22</v>
      </c>
      <c r="F5534" s="2">
        <v>0.24</v>
      </c>
      <c r="G5534" s="2">
        <v>-0.03</v>
      </c>
      <c r="H5534" s="2">
        <v>7.67</v>
      </c>
      <c r="I5534" s="2">
        <v>0.0630283</v>
      </c>
      <c r="K5534" s="2">
        <f>AVERAGE(G5531:G5534)</f>
        <v>-0.045</v>
      </c>
      <c r="L5534" s="2">
        <f>AVERAGE(H5531:H5534)</f>
        <v>-6.18</v>
      </c>
      <c r="P5534" s="4">
        <f>P5533+I5534</f>
        <v>364.5679577</v>
      </c>
    </row>
    <row r="5535" s="2" customFormat="1" ht="14.4" customHeight="1">
      <c r="A5535" s="2">
        <v>45</v>
      </c>
      <c r="B5535" s="2">
        <v>5534</v>
      </c>
      <c r="C5535" s="2">
        <v>-1.2</v>
      </c>
      <c r="D5535" s="2">
        <v>-561</v>
      </c>
      <c r="E5535" s="2">
        <v>1.23</v>
      </c>
      <c r="F5535" s="2">
        <v>0.21</v>
      </c>
      <c r="G5535" s="2">
        <v>-0.06</v>
      </c>
      <c r="H5535" s="2">
        <v>-0.36</v>
      </c>
      <c r="I5535" s="2">
        <v>0.0619836</v>
      </c>
      <c r="K5535" s="2">
        <f>AVERAGE(G5532:G5535)</f>
        <v>-0.045</v>
      </c>
      <c r="L5535" s="2">
        <f>AVERAGE(H5532:H5535)</f>
        <v>-2.4</v>
      </c>
      <c r="P5535" s="4">
        <f>P5534+I5535</f>
        <v>364.6299413</v>
      </c>
    </row>
    <row r="5536" s="2" customFormat="1" ht="14.4" customHeight="1">
      <c r="A5536" s="2">
        <v>45</v>
      </c>
      <c r="B5536" s="2">
        <v>5535</v>
      </c>
      <c r="C5536" s="2">
        <v>-1.2</v>
      </c>
      <c r="D5536" s="2">
        <v>-576</v>
      </c>
      <c r="E5536" s="2">
        <v>1.24</v>
      </c>
      <c r="F5536" s="2">
        <v>0.17</v>
      </c>
      <c r="G5536" s="2">
        <v>-0.07000000000000001</v>
      </c>
      <c r="H5536" s="2">
        <v>-0.4</v>
      </c>
      <c r="I5536" s="2">
        <v>0.0647752</v>
      </c>
      <c r="K5536" s="2">
        <f>AVERAGE(G5533:G5536)</f>
        <v>-0.0475</v>
      </c>
      <c r="L5536" s="2">
        <f>AVERAGE(H5533:H5536)</f>
        <v>1.1825</v>
      </c>
      <c r="P5536" s="4">
        <f>P5535+I5536</f>
        <v>364.6947165</v>
      </c>
    </row>
    <row r="5537" s="2" customFormat="1" ht="14.4" customHeight="1">
      <c r="A5537" s="2">
        <v>45</v>
      </c>
      <c r="B5537" s="2">
        <v>5536</v>
      </c>
      <c r="C5537" s="2">
        <v>-1.2</v>
      </c>
      <c r="D5537" s="2">
        <v>-577</v>
      </c>
      <c r="E5537" s="2">
        <v>1.25</v>
      </c>
      <c r="F5537" s="2">
        <v>0.15</v>
      </c>
      <c r="G5537" s="2">
        <v>-0.02</v>
      </c>
      <c r="H5537" s="2">
        <v>0.14</v>
      </c>
      <c r="I5537" s="2">
        <v>0.0675774</v>
      </c>
      <c r="K5537" s="2">
        <f>AVERAGE(G5534:G5537)</f>
        <v>-0.045</v>
      </c>
      <c r="L5537" s="2">
        <f>AVERAGE(H5534:H5537)</f>
        <v>1.7625</v>
      </c>
      <c r="P5537" s="4">
        <f>P5536+I5537</f>
        <v>364.7622939</v>
      </c>
    </row>
    <row r="5538" s="2" customFormat="1" ht="14.4" customHeight="1">
      <c r="A5538" s="2">
        <v>45</v>
      </c>
      <c r="B5538" s="2">
        <v>5537</v>
      </c>
      <c r="C5538" s="2">
        <v>-1.2</v>
      </c>
      <c r="D5538" s="2">
        <v>-595</v>
      </c>
      <c r="E5538" s="2">
        <v>1.25</v>
      </c>
      <c r="F5538" s="2">
        <v>0.11</v>
      </c>
      <c r="G5538" s="2">
        <v>-0.06</v>
      </c>
      <c r="H5538" s="2">
        <v>-0.29</v>
      </c>
      <c r="I5538" s="2">
        <v>0.0654902</v>
      </c>
      <c r="K5538" s="2">
        <f>AVERAGE(G5535:G5538)</f>
        <v>-0.0525</v>
      </c>
      <c r="L5538" s="2">
        <f>AVERAGE(H5535:H5538)</f>
        <v>-0.2275</v>
      </c>
      <c r="P5538" s="4">
        <f>P5537+I5538</f>
        <v>364.8277841</v>
      </c>
    </row>
    <row r="5539" s="2" customFormat="1" ht="14.4" customHeight="1">
      <c r="A5539" s="2">
        <v>45</v>
      </c>
      <c r="B5539" s="2">
        <v>5538</v>
      </c>
      <c r="C5539" s="2">
        <v>-1.2</v>
      </c>
      <c r="D5539" s="2">
        <v>-721</v>
      </c>
      <c r="E5539" s="2">
        <v>1.25</v>
      </c>
      <c r="F5539" s="2">
        <v>0.07000000000000001</v>
      </c>
      <c r="G5539" s="2">
        <v>-0.08</v>
      </c>
      <c r="H5539" s="2">
        <v>-4.68</v>
      </c>
      <c r="I5539" s="2">
        <v>0.06297850000000001</v>
      </c>
      <c r="K5539" s="2">
        <f>AVERAGE(G5536:G5539)</f>
        <v>-0.0575</v>
      </c>
      <c r="L5539" s="2">
        <f>AVERAGE(H5536:H5539)</f>
        <v>-1.3075</v>
      </c>
      <c r="P5539" s="4">
        <f>P5538+I5539</f>
        <v>364.8907626</v>
      </c>
    </row>
    <row r="5540" s="2" customFormat="1" ht="14.4" customHeight="1">
      <c r="A5540" s="2">
        <v>45</v>
      </c>
      <c r="B5540" s="2">
        <v>5539</v>
      </c>
      <c r="C5540" s="2">
        <v>-1.2</v>
      </c>
      <c r="D5540" s="2">
        <v>-605</v>
      </c>
      <c r="E5540" s="2">
        <v>1.25</v>
      </c>
      <c r="F5540" s="2">
        <v>0.04</v>
      </c>
      <c r="G5540" s="2">
        <v>-0.05</v>
      </c>
      <c r="H5540" s="2">
        <v>-0.73</v>
      </c>
      <c r="I5540" s="2">
        <v>0.0617249</v>
      </c>
      <c r="K5540" s="2">
        <f>AVERAGE(G5537:G5540)</f>
        <v>-0.0525</v>
      </c>
      <c r="L5540" s="2">
        <f>AVERAGE(H5537:H5540)</f>
        <v>-1.39</v>
      </c>
      <c r="P5540" s="4">
        <f>P5539+I5540</f>
        <v>364.9524875</v>
      </c>
    </row>
    <row r="5541" s="2" customFormat="1" ht="14.4" customHeight="1">
      <c r="A5541" s="2">
        <v>45</v>
      </c>
      <c r="B5541" s="2">
        <v>5540</v>
      </c>
      <c r="C5541" s="2">
        <v>-1.19</v>
      </c>
      <c r="D5541" s="2">
        <v>-620</v>
      </c>
      <c r="E5541" s="2">
        <v>1.25</v>
      </c>
      <c r="F5541" s="2">
        <v>0.03</v>
      </c>
      <c r="G5541" s="2">
        <v>-0.04</v>
      </c>
      <c r="H5541" s="2">
        <v>1.28</v>
      </c>
      <c r="I5541" s="2">
        <v>0.0626545</v>
      </c>
      <c r="K5541" s="2">
        <f>AVERAGE(G5538:G5541)</f>
        <v>-0.0575</v>
      </c>
      <c r="L5541" s="2">
        <f>AVERAGE(H5538:H5541)</f>
        <v>-1.105</v>
      </c>
      <c r="P5541" s="4">
        <f>P5540+I5541</f>
        <v>365.015142</v>
      </c>
    </row>
    <row r="5542" s="2" customFormat="1" ht="14.4" customHeight="1">
      <c r="A5542" s="2">
        <v>45</v>
      </c>
      <c r="B5542" s="2">
        <v>5541</v>
      </c>
      <c r="C5542" s="2">
        <v>-1.18</v>
      </c>
      <c r="D5542" s="2">
        <v>-622</v>
      </c>
      <c r="E5542" s="2">
        <v>1.25</v>
      </c>
      <c r="F5542" s="2">
        <v>0</v>
      </c>
      <c r="G5542" s="2">
        <v>-0.1</v>
      </c>
      <c r="H5542" s="2">
        <v>-1.39</v>
      </c>
      <c r="I5542" s="2">
        <v>0.0662508</v>
      </c>
      <c r="K5542" s="2">
        <f>AVERAGE(G5539:G5542)</f>
        <v>-0.0675</v>
      </c>
      <c r="L5542" s="2">
        <f>AVERAGE(H5539:H5542)</f>
        <v>-1.38</v>
      </c>
      <c r="P5542" s="4">
        <f>P5541+I5542</f>
        <v>365.0813928</v>
      </c>
    </row>
    <row r="5543" s="2" customFormat="1" ht="14.4" customHeight="1">
      <c r="A5543" s="2">
        <v>45</v>
      </c>
      <c r="B5543" s="2">
        <v>5542</v>
      </c>
      <c r="C5543" s="2">
        <v>-0.5600000000000001</v>
      </c>
      <c r="D5543" s="2">
        <v>-834</v>
      </c>
      <c r="E5543" s="2">
        <v>1.24</v>
      </c>
      <c r="F5543" s="2">
        <v>-0.03</v>
      </c>
      <c r="G5543" s="2">
        <v>-0.08</v>
      </c>
      <c r="H5543" s="2">
        <v>9.210000000000001</v>
      </c>
      <c r="I5543" s="2">
        <v>0.0754442</v>
      </c>
      <c r="K5543" s="2">
        <f>AVERAGE(G5540:G5543)</f>
        <v>-0.0675</v>
      </c>
      <c r="L5543" s="2">
        <f>AVERAGE(H5540:H5543)</f>
        <v>2.0925</v>
      </c>
      <c r="P5543" s="4">
        <f>P5542+I5543</f>
        <v>365.156837</v>
      </c>
    </row>
    <row r="5544" s="2" customFormat="1" ht="14.4" customHeight="1">
      <c r="A5544" s="2">
        <v>45</v>
      </c>
      <c r="B5544" s="2">
        <v>5543</v>
      </c>
      <c r="C5544" s="2">
        <v>0.82</v>
      </c>
      <c r="D5544" s="2">
        <v>-1460</v>
      </c>
      <c r="E5544" s="2">
        <v>1.23</v>
      </c>
      <c r="F5544" s="2">
        <v>-0.08</v>
      </c>
      <c r="G5544" s="2">
        <v>-0.28</v>
      </c>
      <c r="H5544" s="2">
        <v>-30.63</v>
      </c>
      <c r="I5544" s="2">
        <v>0.07346419999999999</v>
      </c>
      <c r="K5544" s="2">
        <f>AVERAGE(G5541:G5544)</f>
        <v>-0.125</v>
      </c>
      <c r="L5544" s="2">
        <f>AVERAGE(H5541:H5544)</f>
        <v>-5.3825</v>
      </c>
      <c r="P5544" s="4">
        <f>P5543+I5544</f>
        <v>365.2303012</v>
      </c>
    </row>
    <row r="5545" s="2" customFormat="1" ht="14.4" customHeight="1">
      <c r="A5545" s="2">
        <v>45</v>
      </c>
      <c r="B5545" s="2">
        <v>5544</v>
      </c>
      <c r="C5545" s="2">
        <v>1.2</v>
      </c>
      <c r="D5545" s="2">
        <v>-820</v>
      </c>
      <c r="E5545" s="2">
        <v>1.22</v>
      </c>
      <c r="F5545" s="2">
        <v>-0.11</v>
      </c>
      <c r="G5545" s="2">
        <v>-0.05</v>
      </c>
      <c r="H5545" s="2">
        <v>-10.1</v>
      </c>
      <c r="I5545" s="2">
        <v>0.0734515</v>
      </c>
      <c r="K5545" s="2">
        <f>AVERAGE(G5542:G5545)</f>
        <v>-0.1275</v>
      </c>
      <c r="L5545" s="2">
        <f>AVERAGE(H5542:H5545)</f>
        <v>-8.227499999999999</v>
      </c>
      <c r="P5545" s="4">
        <f>P5544+I5545</f>
        <v>365.3037527</v>
      </c>
    </row>
    <row r="5546" s="2" customFormat="1" ht="14.4" customHeight="1">
      <c r="A5546" s="2">
        <v>45</v>
      </c>
      <c r="B5546" s="2">
        <v>5545</v>
      </c>
      <c r="C5546" s="2">
        <v>1.19</v>
      </c>
      <c r="D5546" s="2">
        <v>-521</v>
      </c>
      <c r="E5546" s="2">
        <v>1.2</v>
      </c>
      <c r="F5546" s="2">
        <v>-0.16</v>
      </c>
      <c r="G5546" s="2">
        <v>-0.06</v>
      </c>
      <c r="H5546" s="2">
        <v>-1.36</v>
      </c>
      <c r="I5546" s="2">
        <v>0.0738306</v>
      </c>
      <c r="K5546" s="2">
        <f>AVERAGE(G5543:G5546)</f>
        <v>-0.1175</v>
      </c>
      <c r="L5546" s="2">
        <f>AVERAGE(H5543:H5546)</f>
        <v>-8.220000000000001</v>
      </c>
      <c r="P5546" s="4">
        <f>P5545+I5546</f>
        <v>365.3775833</v>
      </c>
    </row>
    <row r="5547" s="2" customFormat="1" ht="14.4" customHeight="1">
      <c r="A5547" s="2">
        <v>45</v>
      </c>
      <c r="B5547" s="2">
        <v>5546</v>
      </c>
      <c r="C5547" s="2">
        <v>1.2</v>
      </c>
      <c r="D5547" s="2">
        <v>-567</v>
      </c>
      <c r="E5547" s="2">
        <v>1.18</v>
      </c>
      <c r="F5547" s="2">
        <v>-0.19</v>
      </c>
      <c r="G5547" s="2">
        <v>-0.12</v>
      </c>
      <c r="H5547" s="2">
        <v>-4.29</v>
      </c>
      <c r="I5547" s="2">
        <v>0.06582499999999999</v>
      </c>
      <c r="K5547" s="2">
        <f>AVERAGE(G5544:G5547)</f>
        <v>-0.1275</v>
      </c>
      <c r="L5547" s="2">
        <f>AVERAGE(H5544:H5547)</f>
        <v>-11.595</v>
      </c>
      <c r="P5547" s="4">
        <f>P5546+I5547</f>
        <v>365.4434083</v>
      </c>
    </row>
    <row r="5548" s="2" customFormat="1" ht="14.4" customHeight="1">
      <c r="A5548" s="2">
        <v>45</v>
      </c>
      <c r="B5548" s="2">
        <v>5547</v>
      </c>
      <c r="C5548" s="2">
        <v>1.2</v>
      </c>
      <c r="D5548" s="2">
        <v>-469</v>
      </c>
      <c r="E5548" s="2">
        <v>1.16</v>
      </c>
      <c r="F5548" s="2">
        <v>-0.23</v>
      </c>
      <c r="G5548" s="2">
        <v>-0.05</v>
      </c>
      <c r="H5548" s="2">
        <v>2.56</v>
      </c>
      <c r="I5548" s="2">
        <v>0.0859814</v>
      </c>
      <c r="K5548" s="2">
        <f>AVERAGE(G5545:G5548)</f>
        <v>-0.07000000000000001</v>
      </c>
      <c r="L5548" s="2">
        <f>AVERAGE(H5545:H5548)</f>
        <v>-3.2975</v>
      </c>
      <c r="P5548" s="4">
        <f>P5547+I5548</f>
        <v>365.5293897</v>
      </c>
    </row>
    <row r="5549" s="2" customFormat="1" ht="14.4" customHeight="1">
      <c r="A5549" s="2">
        <v>45</v>
      </c>
      <c r="B5549" s="2">
        <v>5548</v>
      </c>
      <c r="C5549" s="2">
        <v>1.2</v>
      </c>
      <c r="D5549" s="2">
        <v>-393</v>
      </c>
      <c r="E5549" s="2">
        <v>1.15</v>
      </c>
      <c r="F5549" s="2">
        <v>-0.24</v>
      </c>
      <c r="G5549" s="2">
        <v>-0.03</v>
      </c>
      <c r="H5549" s="2">
        <v>1.48</v>
      </c>
      <c r="I5549" s="2">
        <v>0.0731275</v>
      </c>
      <c r="K5549" s="2">
        <f>AVERAGE(G5546:G5549)</f>
        <v>-0.065</v>
      </c>
      <c r="L5549" s="2">
        <f>AVERAGE(H5546:H5549)</f>
        <v>-0.4025</v>
      </c>
      <c r="P5549" s="4">
        <f>P5548+I5549</f>
        <v>365.6025172</v>
      </c>
    </row>
    <row r="5550" s="2" customFormat="1" ht="14.4" customHeight="1">
      <c r="A5550" s="2">
        <v>45</v>
      </c>
      <c r="B5550" s="2">
        <v>5549</v>
      </c>
      <c r="C5550" s="2">
        <v>1.2</v>
      </c>
      <c r="D5550" s="2">
        <v>-479</v>
      </c>
      <c r="E5550" s="2">
        <v>1.13</v>
      </c>
      <c r="F5550" s="2">
        <v>-0.26</v>
      </c>
      <c r="G5550" s="2">
        <v>-0.03</v>
      </c>
      <c r="H5550" s="2">
        <v>5.71</v>
      </c>
      <c r="I5550" s="2">
        <v>0.0691118</v>
      </c>
      <c r="K5550" s="2">
        <f>AVERAGE(G5547:G5550)</f>
        <v>-0.0575</v>
      </c>
      <c r="L5550" s="2">
        <f>AVERAGE(H5547:H5550)</f>
        <v>1.365</v>
      </c>
      <c r="P5550" s="4">
        <f>P5549+I5550</f>
        <v>365.671629</v>
      </c>
    </row>
    <row r="5551" s="2" customFormat="1" ht="14.4" customHeight="1">
      <c r="A5551" s="2">
        <v>45</v>
      </c>
      <c r="B5551" s="2">
        <v>5550</v>
      </c>
      <c r="C5551" s="2">
        <v>1.2</v>
      </c>
      <c r="D5551" s="2">
        <v>-325</v>
      </c>
      <c r="E5551" s="2">
        <v>1.11</v>
      </c>
      <c r="F5551" s="2">
        <v>-0.25</v>
      </c>
      <c r="G5551" s="2">
        <v>-0.02</v>
      </c>
      <c r="H5551" s="2">
        <v>1.6</v>
      </c>
      <c r="I5551" s="2">
        <v>0.0650432</v>
      </c>
      <c r="K5551" s="2">
        <f>AVERAGE(G5548:G5551)</f>
        <v>-0.0325</v>
      </c>
      <c r="L5551" s="2">
        <f>AVERAGE(H5548:H5551)</f>
        <v>2.8375</v>
      </c>
      <c r="P5551" s="4">
        <f>P5550+I5551</f>
        <v>365.7366722</v>
      </c>
    </row>
    <row r="5552" s="2" customFormat="1" ht="14.4" customHeight="1">
      <c r="A5552" s="2">
        <v>45</v>
      </c>
      <c r="B5552" s="2">
        <v>5551</v>
      </c>
      <c r="C5552" s="2">
        <v>1.2</v>
      </c>
      <c r="D5552" s="2">
        <v>-613</v>
      </c>
      <c r="E5552" s="2">
        <v>1.1</v>
      </c>
      <c r="F5552" s="2">
        <v>-0.22</v>
      </c>
      <c r="G5552" s="2">
        <v>0.15</v>
      </c>
      <c r="H5552" s="2">
        <v>12.02</v>
      </c>
      <c r="I5552" s="2">
        <v>0.065455</v>
      </c>
      <c r="K5552" s="2">
        <f>AVERAGE(G5549:G5552)</f>
        <v>0.0175</v>
      </c>
      <c r="L5552" s="2">
        <f>AVERAGE(H5549:H5552)</f>
        <v>5.2025</v>
      </c>
      <c r="P5552" s="4">
        <f>P5551+I5552</f>
        <v>365.8021272</v>
      </c>
    </row>
    <row r="5553" s="2" customFormat="1" ht="14.4" customHeight="1">
      <c r="A5553" s="2">
        <v>45</v>
      </c>
      <c r="B5553" s="2">
        <v>5552</v>
      </c>
      <c r="C5553" s="2">
        <v>1.2</v>
      </c>
      <c r="D5553" s="2">
        <v>-54</v>
      </c>
      <c r="E5553" s="2">
        <v>1.09</v>
      </c>
      <c r="F5553" s="2">
        <v>-0.2</v>
      </c>
      <c r="G5553" s="2">
        <v>-0.06</v>
      </c>
      <c r="H5553" s="2">
        <v>-0.8</v>
      </c>
      <c r="I5553" s="2">
        <v>0.0619063</v>
      </c>
      <c r="K5553" s="2">
        <f>AVERAGE(G5550:G5553)</f>
        <v>0.01</v>
      </c>
      <c r="L5553" s="2">
        <f>AVERAGE(H5550:H5553)</f>
        <v>4.6325</v>
      </c>
      <c r="P5553" s="4">
        <f>P5552+I5553</f>
        <v>365.8640335</v>
      </c>
    </row>
    <row r="5554" s="2" customFormat="1" ht="14.4" customHeight="1">
      <c r="A5554" s="2">
        <v>45</v>
      </c>
      <c r="B5554" s="2">
        <v>5553</v>
      </c>
      <c r="C5554" s="2">
        <v>1.2</v>
      </c>
      <c r="D5554" s="2">
        <v>-108</v>
      </c>
      <c r="E5554" s="2">
        <v>1.09</v>
      </c>
      <c r="F5554" s="2">
        <v>-0.16</v>
      </c>
      <c r="G5554" s="2">
        <v>-0.07000000000000001</v>
      </c>
      <c r="H5554" s="2">
        <v>-4.25</v>
      </c>
      <c r="I5554" s="2">
        <v>0.0603521</v>
      </c>
      <c r="K5554" s="2">
        <f>AVERAGE(G5551:G5554)</f>
        <v>0</v>
      </c>
      <c r="L5554" s="2">
        <f>AVERAGE(H5551:H5554)</f>
        <v>2.1425</v>
      </c>
      <c r="P5554" s="4">
        <f>P5553+I5554</f>
        <v>365.9243856</v>
      </c>
    </row>
    <row r="5555" s="2" customFormat="1" ht="14.4" customHeight="1">
      <c r="A5555" s="2">
        <v>45</v>
      </c>
      <c r="B5555" s="2">
        <v>5554</v>
      </c>
      <c r="C5555" s="2">
        <v>1.2</v>
      </c>
      <c r="D5555" s="2">
        <v>9</v>
      </c>
      <c r="E5555" s="2">
        <v>1.08</v>
      </c>
      <c r="F5555" s="2">
        <v>-0.15</v>
      </c>
      <c r="G5555" s="2">
        <v>-0.06</v>
      </c>
      <c r="H5555" s="2">
        <v>-2.06</v>
      </c>
      <c r="I5555" s="2">
        <v>0.07052609999999999</v>
      </c>
      <c r="K5555" s="2">
        <f>AVERAGE(G5552:G5555)</f>
        <v>-0.01</v>
      </c>
      <c r="L5555" s="2">
        <f>AVERAGE(H5552:H5555)</f>
        <v>1.2275</v>
      </c>
      <c r="P5555" s="4">
        <f>P5554+I5555</f>
        <v>365.9949117</v>
      </c>
    </row>
    <row r="5556" s="2" customFormat="1" ht="14.4" customHeight="1">
      <c r="A5556" s="2">
        <v>45</v>
      </c>
      <c r="B5556" s="2">
        <v>5555</v>
      </c>
      <c r="C5556" s="2">
        <v>1.2</v>
      </c>
      <c r="D5556" s="2">
        <v>484</v>
      </c>
      <c r="E5556" s="2">
        <v>1.08</v>
      </c>
      <c r="F5556" s="2">
        <v>-0.08</v>
      </c>
      <c r="G5556" s="2">
        <v>0</v>
      </c>
      <c r="H5556" s="2">
        <v>1.49</v>
      </c>
      <c r="I5556" s="2">
        <v>0.0613348</v>
      </c>
      <c r="K5556" s="2">
        <f>AVERAGE(G5553:G5556)</f>
        <v>-0.0475</v>
      </c>
      <c r="L5556" s="2">
        <f>AVERAGE(H5553:H5556)</f>
        <v>-1.405</v>
      </c>
      <c r="P5556" s="4">
        <f>P5555+I5556</f>
        <v>366.0562465</v>
      </c>
    </row>
    <row r="5557" s="2" customFormat="1" ht="14.4" customHeight="1">
      <c r="A5557" s="2">
        <v>45</v>
      </c>
      <c r="B5557" s="2">
        <v>5556</v>
      </c>
      <c r="C5557" s="2">
        <v>1.2</v>
      </c>
      <c r="D5557" s="2">
        <v>680</v>
      </c>
      <c r="E5557" s="2">
        <v>1.08</v>
      </c>
      <c r="F5557" s="2">
        <v>-0.06</v>
      </c>
      <c r="G5557" s="2">
        <v>0</v>
      </c>
      <c r="H5557" s="2">
        <v>1.21</v>
      </c>
      <c r="I5557" s="2">
        <v>0.0629289</v>
      </c>
      <c r="K5557" s="2">
        <f>AVERAGE(G5554:G5557)</f>
        <v>-0.0325</v>
      </c>
      <c r="L5557" s="2">
        <f>AVERAGE(H5554:H5557)</f>
        <v>-0.9025</v>
      </c>
      <c r="P5557" s="4">
        <f>P5556+I5557</f>
        <v>366.1191754</v>
      </c>
    </row>
    <row r="5558" s="2" customFormat="1" ht="14.4" customHeight="1">
      <c r="A5558" s="2">
        <v>45</v>
      </c>
      <c r="B5558" s="2">
        <v>5557</v>
      </c>
      <c r="C5558" s="2">
        <v>1.2</v>
      </c>
      <c r="D5558" s="2">
        <v>1034</v>
      </c>
      <c r="E5558" s="2">
        <v>1.08</v>
      </c>
      <c r="F5558" s="2">
        <v>-0.03</v>
      </c>
      <c r="G5558" s="2">
        <v>-0.03</v>
      </c>
      <c r="H5558" s="2">
        <v>0.16</v>
      </c>
      <c r="I5558" s="2">
        <v>0.0615096</v>
      </c>
      <c r="K5558" s="2">
        <f>AVERAGE(G5555:G5558)</f>
        <v>-0.0225</v>
      </c>
      <c r="L5558" s="2">
        <f>AVERAGE(H5555:H5558)</f>
        <v>0.2</v>
      </c>
      <c r="P5558" s="4">
        <f>P5557+I5558</f>
        <v>366.180685</v>
      </c>
    </row>
    <row r="5559" s="2" customFormat="1" ht="14.4" customHeight="1">
      <c r="A5559" s="2">
        <v>45</v>
      </c>
      <c r="B5559" s="2">
        <v>5558</v>
      </c>
      <c r="C5559" s="2">
        <v>1.2</v>
      </c>
      <c r="D5559" s="2">
        <v>1215</v>
      </c>
      <c r="E5559" s="2">
        <v>1.09</v>
      </c>
      <c r="F5559" s="2">
        <v>0</v>
      </c>
      <c r="G5559" s="2">
        <v>-0.06</v>
      </c>
      <c r="H5559" s="2">
        <v>-3.01</v>
      </c>
      <c r="I5559" s="2">
        <v>0.0613363</v>
      </c>
      <c r="K5559" s="2">
        <f>AVERAGE(G5556:G5559)</f>
        <v>-0.0225</v>
      </c>
      <c r="L5559" s="2">
        <f>AVERAGE(H5556:H5559)</f>
        <v>-0.0375</v>
      </c>
      <c r="P5559" s="4">
        <f>P5558+I5559</f>
        <v>366.2420213</v>
      </c>
    </row>
    <row r="5560" s="2" customFormat="1" ht="14.4" customHeight="1">
      <c r="A5560" s="2">
        <v>45</v>
      </c>
      <c r="B5560" s="2">
        <v>5559</v>
      </c>
      <c r="C5560" s="2">
        <v>1.02</v>
      </c>
      <c r="D5560" s="2">
        <v>1000</v>
      </c>
      <c r="E5560" s="2">
        <v>1.09</v>
      </c>
      <c r="F5560" s="2">
        <v>0.04</v>
      </c>
      <c r="G5560" s="2">
        <v>-0.06</v>
      </c>
      <c r="H5560" s="2">
        <v>1.82</v>
      </c>
      <c r="I5560" s="2">
        <v>0.0663435</v>
      </c>
      <c r="K5560" s="2">
        <f>AVERAGE(G5557:G5560)</f>
        <v>-0.0375</v>
      </c>
      <c r="L5560" s="2">
        <f>AVERAGE(H5557:H5560)</f>
        <v>0.045</v>
      </c>
      <c r="P5560" s="4">
        <f>P5559+I5560</f>
        <v>366.3083648</v>
      </c>
    </row>
    <row r="5561" s="2" customFormat="1" ht="14.4" customHeight="1">
      <c r="A5561" s="2">
        <v>45</v>
      </c>
      <c r="B5561" s="2">
        <v>5560</v>
      </c>
      <c r="C5561" s="2">
        <v>0.74</v>
      </c>
      <c r="D5561" s="2">
        <v>788</v>
      </c>
      <c r="E5561" s="2">
        <v>1.1</v>
      </c>
      <c r="F5561" s="2">
        <v>0.06</v>
      </c>
      <c r="G5561" s="2">
        <v>-0.01</v>
      </c>
      <c r="H5561" s="2">
        <v>1.67</v>
      </c>
      <c r="I5561" s="2">
        <v>0.0625932</v>
      </c>
      <c r="K5561" s="2">
        <f>AVERAGE(G5558:G5561)</f>
        <v>-0.04</v>
      </c>
      <c r="L5561" s="2">
        <f>AVERAGE(H5558:H5561)</f>
        <v>0.16</v>
      </c>
      <c r="P5561" s="4">
        <f>P5560+I5561</f>
        <v>366.370958</v>
      </c>
    </row>
    <row r="5562" s="2" customFormat="1" ht="14.4" customHeight="1">
      <c r="A5562" s="2">
        <v>45</v>
      </c>
      <c r="B5562" s="2">
        <v>5561</v>
      </c>
      <c r="C5562" s="2">
        <v>-0.59</v>
      </c>
      <c r="D5562" s="2">
        <v>-306</v>
      </c>
      <c r="E5562" s="2">
        <v>1.11</v>
      </c>
      <c r="F5562" s="2">
        <v>0.1</v>
      </c>
      <c r="G5562" s="2">
        <v>-0.03</v>
      </c>
      <c r="H5562" s="2">
        <v>-1.44</v>
      </c>
      <c r="I5562" s="2">
        <v>0.06638810000000001</v>
      </c>
      <c r="K5562" s="2">
        <f>AVERAGE(G5559:G5562)</f>
        <v>-0.04</v>
      </c>
      <c r="L5562" s="2">
        <f>AVERAGE(H5559:H5562)</f>
        <v>-0.24</v>
      </c>
      <c r="P5562" s="4">
        <f>P5561+I5562</f>
        <v>366.4373461</v>
      </c>
    </row>
    <row r="5563" s="2" customFormat="1" ht="14.4" customHeight="1">
      <c r="A5563" s="2">
        <v>45</v>
      </c>
      <c r="B5563" s="2">
        <v>5562</v>
      </c>
      <c r="C5563" s="2">
        <v>-1.17</v>
      </c>
      <c r="D5563" s="2">
        <v>-337</v>
      </c>
      <c r="E5563" s="2">
        <v>1.12</v>
      </c>
      <c r="F5563" s="2">
        <v>0.14</v>
      </c>
      <c r="G5563" s="2">
        <v>-0.02</v>
      </c>
      <c r="H5563" s="2">
        <v>-1.64</v>
      </c>
      <c r="I5563" s="2">
        <v>0.0633247</v>
      </c>
      <c r="K5563" s="2">
        <f>AVERAGE(G5560:G5563)</f>
        <v>-0.03</v>
      </c>
      <c r="L5563" s="2">
        <f>AVERAGE(H5560:H5563)</f>
        <v>0.1025</v>
      </c>
      <c r="P5563" s="4">
        <f>P5562+I5563</f>
        <v>366.5006708</v>
      </c>
    </row>
    <row r="5564" s="2" customFormat="1" ht="14.4" customHeight="1">
      <c r="A5564" s="2">
        <v>45</v>
      </c>
      <c r="B5564" s="2">
        <v>5563</v>
      </c>
      <c r="C5564" s="2">
        <v>-1.2</v>
      </c>
      <c r="D5564" s="2">
        <v>-459</v>
      </c>
      <c r="E5564" s="2">
        <v>1.14</v>
      </c>
      <c r="F5564" s="2">
        <v>0.18</v>
      </c>
      <c r="G5564" s="2">
        <v>0</v>
      </c>
      <c r="H5564" s="2">
        <v>4.35</v>
      </c>
      <c r="I5564" s="2">
        <v>0.0645974</v>
      </c>
      <c r="K5564" s="2">
        <f>AVERAGE(G5561:G5564)</f>
        <v>-0.015</v>
      </c>
      <c r="L5564" s="2">
        <f>AVERAGE(H5561:H5564)</f>
        <v>0.735</v>
      </c>
      <c r="P5564" s="4">
        <f>P5563+I5564</f>
        <v>366.5652682</v>
      </c>
    </row>
    <row r="5565" s="2" customFormat="1" ht="14.4" customHeight="1">
      <c r="A5565" s="2">
        <v>45</v>
      </c>
      <c r="B5565" s="2">
        <v>5564</v>
      </c>
      <c r="C5565" s="2">
        <v>-1.2</v>
      </c>
      <c r="D5565" s="2">
        <v>-648</v>
      </c>
      <c r="E5565" s="2">
        <v>1.15</v>
      </c>
      <c r="F5565" s="2">
        <v>0.2</v>
      </c>
      <c r="G5565" s="2">
        <v>-0.06</v>
      </c>
      <c r="H5565" s="2">
        <v>-9.4</v>
      </c>
      <c r="I5565" s="2">
        <v>0.0625088</v>
      </c>
      <c r="K5565" s="2">
        <f>AVERAGE(G5562:G5565)</f>
        <v>-0.0275</v>
      </c>
      <c r="L5565" s="2">
        <f>AVERAGE(H5562:H5565)</f>
        <v>-2.0325</v>
      </c>
      <c r="P5565" s="4">
        <f>P5564+I5565</f>
        <v>366.627777</v>
      </c>
    </row>
    <row r="5566" s="2" customFormat="1" ht="14.4" customHeight="1">
      <c r="A5566" s="2">
        <v>45</v>
      </c>
      <c r="B5566" s="2">
        <v>5565</v>
      </c>
      <c r="C5566" s="2">
        <v>-1.2</v>
      </c>
      <c r="D5566" s="2">
        <v>-420</v>
      </c>
      <c r="E5566" s="2">
        <v>1.17</v>
      </c>
      <c r="F5566" s="2">
        <v>0.23</v>
      </c>
      <c r="G5566" s="2">
        <v>-0.06</v>
      </c>
      <c r="H5566" s="2">
        <v>-0.39</v>
      </c>
      <c r="I5566" s="2">
        <v>0.0659482</v>
      </c>
      <c r="K5566" s="2">
        <f>AVERAGE(G5563:G5566)</f>
        <v>-0.035</v>
      </c>
      <c r="L5566" s="2">
        <f>AVERAGE(H5563:H5566)</f>
        <v>-1.77</v>
      </c>
      <c r="P5566" s="4">
        <f>P5565+I5566</f>
        <v>366.6937252</v>
      </c>
    </row>
    <row r="5567" s="2" customFormat="1" ht="14.4" customHeight="1">
      <c r="A5567" s="2">
        <v>45</v>
      </c>
      <c r="B5567" s="2">
        <v>5566</v>
      </c>
      <c r="C5567" s="2">
        <v>-1.2</v>
      </c>
      <c r="D5567" s="2">
        <v>-481</v>
      </c>
      <c r="E5567" s="2">
        <v>1.19</v>
      </c>
      <c r="F5567" s="2">
        <v>0.26</v>
      </c>
      <c r="G5567" s="2">
        <v>0</v>
      </c>
      <c r="H5567" s="2">
        <v>1.06</v>
      </c>
      <c r="I5567" s="2">
        <v>0.059634</v>
      </c>
      <c r="K5567" s="2">
        <f>AVERAGE(G5564:G5567)</f>
        <v>-0.03</v>
      </c>
      <c r="L5567" s="2">
        <f>AVERAGE(H5564:H5567)</f>
        <v>-1.095</v>
      </c>
      <c r="P5567" s="4">
        <f>P5566+I5567</f>
        <v>366.7533592</v>
      </c>
    </row>
    <row r="5568" s="2" customFormat="1" ht="14.4" customHeight="1">
      <c r="A5568" s="2">
        <v>45</v>
      </c>
      <c r="B5568" s="2">
        <v>5567</v>
      </c>
      <c r="C5568" s="2">
        <v>-1.2</v>
      </c>
      <c r="D5568" s="2">
        <v>-517</v>
      </c>
      <c r="E5568" s="2">
        <v>1.21</v>
      </c>
      <c r="F5568" s="2">
        <v>0.27</v>
      </c>
      <c r="G5568" s="2">
        <v>-0.05</v>
      </c>
      <c r="H5568" s="2">
        <v>-0.88</v>
      </c>
      <c r="I5568" s="2">
        <v>0.0721545</v>
      </c>
      <c r="K5568" s="2">
        <f>AVERAGE(G5565:G5568)</f>
        <v>-0.0425</v>
      </c>
      <c r="L5568" s="2">
        <f>AVERAGE(H5565:H5568)</f>
        <v>-2.4025</v>
      </c>
      <c r="P5568" s="4">
        <f>P5567+I5568</f>
        <v>366.8255137</v>
      </c>
    </row>
    <row r="5569" s="2" customFormat="1" ht="14.4" customHeight="1">
      <c r="A5569" s="2">
        <v>45</v>
      </c>
      <c r="B5569" s="2">
        <v>5568</v>
      </c>
      <c r="C5569" s="2">
        <v>-1.2</v>
      </c>
      <c r="D5569" s="2">
        <v>-581</v>
      </c>
      <c r="E5569" s="2">
        <v>1.23</v>
      </c>
      <c r="F5569" s="2">
        <v>0.28</v>
      </c>
      <c r="G5569" s="2">
        <v>-0.03</v>
      </c>
      <c r="H5569" s="2">
        <v>1.5</v>
      </c>
      <c r="I5569" s="2">
        <v>0.066273</v>
      </c>
      <c r="K5569" s="2">
        <f>AVERAGE(G5566:G5569)</f>
        <v>-0.035</v>
      </c>
      <c r="L5569" s="2">
        <f>AVERAGE(H5566:H5569)</f>
        <v>0.3225</v>
      </c>
      <c r="P5569" s="4">
        <f>P5568+I5569</f>
        <v>366.8917867</v>
      </c>
    </row>
    <row r="5570" s="2" customFormat="1" ht="14.4" customHeight="1">
      <c r="A5570" s="2">
        <v>45</v>
      </c>
      <c r="B5570" s="2">
        <v>5569</v>
      </c>
      <c r="C5570" s="2">
        <v>-1.2</v>
      </c>
      <c r="D5570" s="2">
        <v>-585</v>
      </c>
      <c r="E5570" s="2">
        <v>1.24</v>
      </c>
      <c r="F5570" s="2">
        <v>0.26</v>
      </c>
      <c r="G5570" s="2">
        <v>-0.04</v>
      </c>
      <c r="H5570" s="2">
        <v>0.89</v>
      </c>
      <c r="I5570" s="2">
        <v>0.06397650000000001</v>
      </c>
      <c r="K5570" s="2">
        <f>AVERAGE(G5567:G5570)</f>
        <v>-0.03</v>
      </c>
      <c r="L5570" s="2">
        <f>AVERAGE(H5567:H5570)</f>
        <v>0.6425</v>
      </c>
      <c r="P5570" s="4">
        <f>P5569+I5570</f>
        <v>366.9557632</v>
      </c>
    </row>
    <row r="5571" s="2" customFormat="1" ht="14.4" customHeight="1">
      <c r="A5571" s="2">
        <v>45</v>
      </c>
      <c r="B5571" s="2">
        <v>5570</v>
      </c>
      <c r="C5571" s="2">
        <v>-1.2</v>
      </c>
      <c r="D5571" s="2">
        <v>-647</v>
      </c>
      <c r="E5571" s="2">
        <v>1.25</v>
      </c>
      <c r="F5571" s="2">
        <v>0.24</v>
      </c>
      <c r="G5571" s="2">
        <v>-0.02</v>
      </c>
      <c r="H5571" s="2">
        <v>1.98</v>
      </c>
      <c r="I5571" s="2">
        <v>0.0620072</v>
      </c>
      <c r="K5571" s="2">
        <f>AVERAGE(G5568:G5571)</f>
        <v>-0.035</v>
      </c>
      <c r="L5571" s="2">
        <f>AVERAGE(H5568:H5571)</f>
        <v>0.8725000000000001</v>
      </c>
      <c r="P5571" s="4">
        <f>P5570+I5571</f>
        <v>367.0177704</v>
      </c>
    </row>
    <row r="5572" s="2" customFormat="1" ht="14.4" customHeight="1">
      <c r="A5572" s="2">
        <v>45</v>
      </c>
      <c r="B5572" s="2">
        <v>5571</v>
      </c>
      <c r="C5572" s="2">
        <v>-1.2</v>
      </c>
      <c r="D5572" s="2">
        <v>-758</v>
      </c>
      <c r="E5572" s="2">
        <v>1.26</v>
      </c>
      <c r="F5572" s="2">
        <v>0.21</v>
      </c>
      <c r="G5572" s="2">
        <v>-0.05</v>
      </c>
      <c r="H5572" s="2">
        <v>-4.94</v>
      </c>
      <c r="I5572" s="2">
        <v>0.0596735</v>
      </c>
      <c r="K5572" s="2">
        <f>AVERAGE(G5569:G5572)</f>
        <v>-0.035</v>
      </c>
      <c r="L5572" s="2">
        <f>AVERAGE(H5569:H5572)</f>
        <v>-0.1425</v>
      </c>
      <c r="P5572" s="4">
        <f>P5571+I5572</f>
        <v>367.0774439</v>
      </c>
    </row>
    <row r="5573" s="2" customFormat="1" ht="14.4" customHeight="1">
      <c r="A5573" s="2">
        <v>45</v>
      </c>
      <c r="B5573" s="2">
        <v>5572</v>
      </c>
      <c r="C5573" s="2">
        <v>-1.2</v>
      </c>
      <c r="D5573" s="2">
        <v>-953</v>
      </c>
      <c r="E5573" s="2">
        <v>1.27</v>
      </c>
      <c r="F5573" s="2">
        <v>0.2</v>
      </c>
      <c r="G5573" s="2">
        <v>-0.06</v>
      </c>
      <c r="H5573" s="2">
        <v>10.69</v>
      </c>
      <c r="I5573" s="2">
        <v>0.0625119</v>
      </c>
      <c r="K5573" s="2">
        <f>AVERAGE(G5570:G5573)</f>
        <v>-0.0425</v>
      </c>
      <c r="L5573" s="2">
        <f>AVERAGE(H5570:H5573)</f>
        <v>2.155</v>
      </c>
      <c r="P5573" s="4">
        <f>P5572+I5573</f>
        <v>367.1399558</v>
      </c>
    </row>
    <row r="5574" s="2" customFormat="1" ht="14.4" customHeight="1">
      <c r="A5574" s="2">
        <v>45</v>
      </c>
      <c r="B5574" s="2">
        <v>5573</v>
      </c>
      <c r="C5574" s="2">
        <v>-1.2</v>
      </c>
      <c r="D5574" s="2">
        <v>-1186</v>
      </c>
      <c r="E5574" s="2">
        <v>1.27</v>
      </c>
      <c r="F5574" s="2">
        <v>0.16</v>
      </c>
      <c r="G5574" s="2">
        <v>-0.07000000000000001</v>
      </c>
      <c r="H5574" s="2">
        <v>-18.29</v>
      </c>
      <c r="I5574" s="2">
        <v>0.0679767</v>
      </c>
      <c r="K5574" s="2">
        <f>AVERAGE(G5571:G5574)</f>
        <v>-0.05</v>
      </c>
      <c r="L5574" s="2">
        <f>AVERAGE(H5571:H5574)</f>
        <v>-2.64</v>
      </c>
      <c r="P5574" s="4">
        <f>P5573+I5574</f>
        <v>367.2079325</v>
      </c>
    </row>
    <row r="5575" s="2" customFormat="1" ht="14.4" customHeight="1">
      <c r="A5575" s="2">
        <v>45</v>
      </c>
      <c r="B5575" s="2">
        <v>5574</v>
      </c>
      <c r="C5575" s="2">
        <v>-1.2</v>
      </c>
      <c r="D5575" s="2">
        <v>-686</v>
      </c>
      <c r="E5575" s="2">
        <v>1.28</v>
      </c>
      <c r="F5575" s="2">
        <v>0.13</v>
      </c>
      <c r="G5575" s="2">
        <v>-0.04</v>
      </c>
      <c r="H5575" s="2">
        <v>1.31</v>
      </c>
      <c r="I5575" s="2">
        <v>0.0618544</v>
      </c>
      <c r="K5575" s="2">
        <f>AVERAGE(G5572:G5575)</f>
        <v>-0.055</v>
      </c>
      <c r="L5575" s="2">
        <f>AVERAGE(H5572:H5575)</f>
        <v>-2.8075</v>
      </c>
      <c r="P5575" s="4">
        <f>P5574+I5575</f>
        <v>367.2697869</v>
      </c>
    </row>
    <row r="5576" s="2" customFormat="1" ht="14.4" customHeight="1">
      <c r="A5576" s="2">
        <v>45</v>
      </c>
      <c r="B5576" s="2">
        <v>5575</v>
      </c>
      <c r="C5576" s="2">
        <v>-1.2</v>
      </c>
      <c r="D5576" s="2">
        <v>-691</v>
      </c>
      <c r="E5576" s="2">
        <v>1.28</v>
      </c>
      <c r="F5576" s="2">
        <v>0.09</v>
      </c>
      <c r="G5576" s="2">
        <v>-0.09</v>
      </c>
      <c r="H5576" s="2">
        <v>1.36</v>
      </c>
      <c r="I5576" s="2">
        <v>0.062237</v>
      </c>
      <c r="K5576" s="2">
        <f>AVERAGE(G5573:G5576)</f>
        <v>-0.065</v>
      </c>
      <c r="L5576" s="2">
        <f>AVERAGE(H5573:H5576)</f>
        <v>-1.2325</v>
      </c>
      <c r="P5576" s="4">
        <f>P5575+I5576</f>
        <v>367.3320239</v>
      </c>
    </row>
    <row r="5577" s="2" customFormat="1" ht="14.4" customHeight="1">
      <c r="A5577" s="2">
        <v>45</v>
      </c>
      <c r="B5577" s="2">
        <v>5576</v>
      </c>
      <c r="C5577" s="2">
        <v>-1.2</v>
      </c>
      <c r="D5577" s="2">
        <v>-669</v>
      </c>
      <c r="E5577" s="2">
        <v>1.28</v>
      </c>
      <c r="F5577" s="2">
        <v>0.04</v>
      </c>
      <c r="G5577" s="2">
        <v>-0.05</v>
      </c>
      <c r="H5577" s="2">
        <v>0.8100000000000001</v>
      </c>
      <c r="I5577" s="2">
        <v>0.0615227</v>
      </c>
      <c r="K5577" s="2">
        <f>AVERAGE(G5574:G5577)</f>
        <v>-0.0625</v>
      </c>
      <c r="L5577" s="2">
        <f>AVERAGE(H5574:H5577)</f>
        <v>-3.7025</v>
      </c>
      <c r="P5577" s="4">
        <f>P5576+I5577</f>
        <v>367.3935466</v>
      </c>
    </row>
    <row r="5578" s="2" customFormat="1" ht="14.4" customHeight="1">
      <c r="A5578" s="2">
        <v>45</v>
      </c>
      <c r="B5578" s="2">
        <v>5577</v>
      </c>
      <c r="C5578" s="2">
        <v>-1.16</v>
      </c>
      <c r="D5578" s="2">
        <v>-680</v>
      </c>
      <c r="E5578" s="2">
        <v>1.28</v>
      </c>
      <c r="F5578" s="2">
        <v>0.03</v>
      </c>
      <c r="G5578" s="2">
        <v>-0.04</v>
      </c>
      <c r="H5578" s="2">
        <v>1.12</v>
      </c>
      <c r="I5578" s="2">
        <v>0.0602996</v>
      </c>
      <c r="K5578" s="2">
        <f>AVERAGE(G5575:G5578)</f>
        <v>-0.055</v>
      </c>
      <c r="L5578" s="2">
        <f>AVERAGE(H5575:H5578)</f>
        <v>1.15</v>
      </c>
      <c r="P5578" s="4">
        <f>P5577+I5578</f>
        <v>367.4538462</v>
      </c>
    </row>
    <row r="5579" s="2" customFormat="1" ht="14.4" customHeight="1">
      <c r="A5579" s="2">
        <v>45</v>
      </c>
      <c r="B5579" s="2">
        <v>5578</v>
      </c>
      <c r="C5579" s="2">
        <v>-1.13</v>
      </c>
      <c r="D5579" s="2">
        <v>0</v>
      </c>
      <c r="E5579" s="2">
        <v>0</v>
      </c>
      <c r="F5579" s="2">
        <v>0</v>
      </c>
      <c r="G5579" s="2">
        <v>0</v>
      </c>
      <c r="H5579" s="2">
        <v>0</v>
      </c>
      <c r="I5579" s="2">
        <v>11.2475402</v>
      </c>
      <c r="K5579" s="2">
        <f>AVERAGE(G5576:G5579)</f>
        <v>-0.045</v>
      </c>
      <c r="L5579" s="2">
        <f>AVERAGE(H5576:H5579)</f>
        <v>0.8225</v>
      </c>
      <c r="P5579" s="4">
        <f>P5578+I5579</f>
        <v>378.7013864</v>
      </c>
    </row>
    <row r="5580" s="2" customFormat="1" ht="14.4" customHeight="1">
      <c r="A5580" s="2">
        <v>46</v>
      </c>
      <c r="B5580" s="2">
        <v>5579</v>
      </c>
      <c r="C5580" s="2">
        <v>1.2</v>
      </c>
      <c r="D5580" s="2">
        <v>-2507</v>
      </c>
      <c r="E5580" s="2">
        <v>0</v>
      </c>
      <c r="F5580" s="2">
        <v>0</v>
      </c>
      <c r="G5580" s="2">
        <v>-0.14</v>
      </c>
      <c r="H5580" s="2">
        <v>-6.46</v>
      </c>
      <c r="I5580" s="2">
        <v>0.0639694</v>
      </c>
      <c r="K5580" s="2">
        <f>AVERAGE(G5577:G5580)</f>
        <v>-0.0575</v>
      </c>
      <c r="L5580" s="2">
        <f>AVERAGE(H5577:H5580)</f>
        <v>-1.1325</v>
      </c>
      <c r="P5580" s="4">
        <f>P5579+I5580</f>
        <v>378.7653558</v>
      </c>
    </row>
    <row r="5581" s="2" customFormat="1" ht="14.4" customHeight="1">
      <c r="A5581" s="2">
        <v>46</v>
      </c>
      <c r="B5581" s="2">
        <v>5580</v>
      </c>
      <c r="C5581" s="2">
        <v>1.2</v>
      </c>
      <c r="D5581" s="2">
        <v>-2397</v>
      </c>
      <c r="E5581" s="2">
        <v>-0.02</v>
      </c>
      <c r="F5581" s="2">
        <v>-0.05</v>
      </c>
      <c r="G5581" s="2">
        <v>-0.06</v>
      </c>
      <c r="H5581" s="2">
        <v>-1.81</v>
      </c>
      <c r="I5581" s="2">
        <v>0.0637419</v>
      </c>
      <c r="K5581" s="2">
        <f>AVERAGE(G5578:G5581)</f>
        <v>-0.06</v>
      </c>
      <c r="L5581" s="2">
        <f>AVERAGE(H5578:H5581)</f>
        <v>-1.7875</v>
      </c>
      <c r="P5581" s="4">
        <f>P5580+I5581</f>
        <v>378.8290977</v>
      </c>
    </row>
    <row r="5582" s="2" customFormat="1" ht="14.4" customHeight="1">
      <c r="A5582" s="2">
        <v>46</v>
      </c>
      <c r="B5582" s="2">
        <v>5581</v>
      </c>
      <c r="C5582" s="2">
        <v>1.2</v>
      </c>
      <c r="D5582" s="2">
        <v>-2402</v>
      </c>
      <c r="E5582" s="2">
        <v>-0.02</v>
      </c>
      <c r="F5582" s="2">
        <v>-0.06</v>
      </c>
      <c r="G5582" s="2">
        <v>-0.05</v>
      </c>
      <c r="H5582" s="2">
        <v>1.83</v>
      </c>
      <c r="I5582" s="2">
        <v>0.0635004</v>
      </c>
      <c r="K5582" s="2">
        <f>AVERAGE(G5579:G5582)</f>
        <v>-0.0625</v>
      </c>
      <c r="L5582" s="2">
        <f>AVERAGE(H5579:H5582)</f>
        <v>-1.61</v>
      </c>
      <c r="P5582" s="4">
        <f>P5581+I5582</f>
        <v>378.8925981</v>
      </c>
    </row>
    <row r="5583" s="2" customFormat="1" ht="14.4" customHeight="1">
      <c r="A5583" s="2">
        <v>46</v>
      </c>
      <c r="B5583" s="2">
        <v>5582</v>
      </c>
      <c r="C5583" s="2">
        <v>1.2</v>
      </c>
      <c r="D5583" s="2">
        <v>-2543</v>
      </c>
      <c r="E5583" s="2">
        <v>-0.03</v>
      </c>
      <c r="F5583" s="2">
        <v>-0.08</v>
      </c>
      <c r="G5583" s="2">
        <v>0.02</v>
      </c>
      <c r="H5583" s="2">
        <v>5.97</v>
      </c>
      <c r="I5583" s="2">
        <v>0.0660825</v>
      </c>
      <c r="K5583" s="2">
        <f>AVERAGE(G5580:G5583)</f>
        <v>-0.0575</v>
      </c>
      <c r="L5583" s="2">
        <f>AVERAGE(H5580:H5583)</f>
        <v>-0.1175</v>
      </c>
      <c r="P5583" s="4">
        <f>P5582+I5583</f>
        <v>378.9586806</v>
      </c>
    </row>
    <row r="5584" s="2" customFormat="1" ht="14.4" customHeight="1">
      <c r="A5584" s="2">
        <v>46</v>
      </c>
      <c r="B5584" s="2">
        <v>5583</v>
      </c>
      <c r="C5584" s="2">
        <v>1.2</v>
      </c>
      <c r="D5584" s="2">
        <v>-2420</v>
      </c>
      <c r="E5584" s="2">
        <v>-0.04</v>
      </c>
      <c r="F5584" s="2">
        <v>-0.12</v>
      </c>
      <c r="G5584" s="2">
        <v>-0.05</v>
      </c>
      <c r="H5584" s="2">
        <v>-0.9399999999999999</v>
      </c>
      <c r="I5584" s="2">
        <v>0.062587</v>
      </c>
      <c r="K5584" s="2">
        <f>AVERAGE(G5581:G5584)</f>
        <v>-0.035</v>
      </c>
      <c r="L5584" s="2">
        <f>AVERAGE(H5581:H5584)</f>
        <v>1.2625</v>
      </c>
      <c r="P5584" s="4">
        <f>P5583+I5584</f>
        <v>379.0212676</v>
      </c>
    </row>
    <row r="5585" s="2" customFormat="1" ht="14.4" customHeight="1">
      <c r="A5585" s="2">
        <v>46</v>
      </c>
      <c r="B5585" s="2">
        <v>5584</v>
      </c>
      <c r="C5585" s="2">
        <v>1.2</v>
      </c>
      <c r="D5585" s="2">
        <v>-2580</v>
      </c>
      <c r="E5585" s="2">
        <v>-0.05</v>
      </c>
      <c r="F5585" s="2">
        <v>-0.12</v>
      </c>
      <c r="G5585" s="2">
        <v>0.03</v>
      </c>
      <c r="H5585" s="2">
        <v>5.12</v>
      </c>
      <c r="I5585" s="2">
        <v>0.0623138</v>
      </c>
      <c r="K5585" s="2">
        <f>AVERAGE(G5582:G5585)</f>
        <v>-0.0125</v>
      </c>
      <c r="L5585" s="2">
        <f>AVERAGE(H5582:H5585)</f>
        <v>2.995</v>
      </c>
      <c r="P5585" s="4">
        <f>P5584+I5585</f>
        <v>379.0835814</v>
      </c>
    </row>
    <row r="5586" s="2" customFormat="1" ht="14.4" customHeight="1">
      <c r="A5586" s="2">
        <v>46</v>
      </c>
      <c r="B5586" s="2">
        <v>5585</v>
      </c>
      <c r="C5586" s="2">
        <v>1.2</v>
      </c>
      <c r="D5586" s="2">
        <v>-2481</v>
      </c>
      <c r="E5586" s="2">
        <v>-0.06</v>
      </c>
      <c r="F5586" s="2">
        <v>-0.15</v>
      </c>
      <c r="G5586" s="2">
        <v>-0.06</v>
      </c>
      <c r="H5586" s="2">
        <v>-1.06</v>
      </c>
      <c r="I5586" s="2">
        <v>0.0608499</v>
      </c>
      <c r="K5586" s="2">
        <f>AVERAGE(G5583:G5586)</f>
        <v>-0.015</v>
      </c>
      <c r="L5586" s="2">
        <f>AVERAGE(H5583:H5586)</f>
        <v>2.2725</v>
      </c>
      <c r="P5586" s="4">
        <f>P5585+I5586</f>
        <v>379.1444313</v>
      </c>
    </row>
    <row r="5587" s="2" customFormat="1" ht="14.4" customHeight="1">
      <c r="A5587" s="2">
        <v>46</v>
      </c>
      <c r="B5587" s="2">
        <v>5586</v>
      </c>
      <c r="C5587" s="2">
        <v>1.2</v>
      </c>
      <c r="D5587" s="2">
        <v>-2514</v>
      </c>
      <c r="E5587" s="2">
        <v>-0.07000000000000001</v>
      </c>
      <c r="F5587" s="2">
        <v>-0.17</v>
      </c>
      <c r="G5587" s="2">
        <v>-0.03</v>
      </c>
      <c r="H5587" s="2">
        <v>1.39</v>
      </c>
      <c r="I5587" s="2">
        <v>0.0623393</v>
      </c>
      <c r="K5587" s="2">
        <f>AVERAGE(G5584:G5587)</f>
        <v>-0.0275</v>
      </c>
      <c r="L5587" s="2">
        <f>AVERAGE(H5584:H5587)</f>
        <v>1.1275</v>
      </c>
      <c r="P5587" s="4">
        <f>P5586+I5587</f>
        <v>379.2067706</v>
      </c>
    </row>
    <row r="5588" s="2" customFormat="1" ht="14.4" customHeight="1">
      <c r="A5588" s="2">
        <v>46</v>
      </c>
      <c r="B5588" s="2">
        <v>5587</v>
      </c>
      <c r="C5588" s="2">
        <v>1.2</v>
      </c>
      <c r="D5588" s="2">
        <v>-2541</v>
      </c>
      <c r="E5588" s="2">
        <v>-0.09</v>
      </c>
      <c r="F5588" s="2">
        <v>-0.19</v>
      </c>
      <c r="G5588" s="2">
        <v>-0.04</v>
      </c>
      <c r="H5588" s="2">
        <v>1.17</v>
      </c>
      <c r="I5588" s="2">
        <v>0.0639894</v>
      </c>
      <c r="K5588" s="2">
        <f>AVERAGE(G5585:G5588)</f>
        <v>-0.025</v>
      </c>
      <c r="L5588" s="2">
        <f>AVERAGE(H5585:H5588)</f>
        <v>1.655</v>
      </c>
      <c r="P5588" s="4">
        <f>P5587+I5588</f>
        <v>379.27076</v>
      </c>
    </row>
    <row r="5589" s="2" customFormat="1" ht="14.4" customHeight="1">
      <c r="A5589" s="2">
        <v>46</v>
      </c>
      <c r="B5589" s="2">
        <v>5588</v>
      </c>
      <c r="C5589" s="2">
        <v>1.2</v>
      </c>
      <c r="D5589" s="2">
        <v>-2614</v>
      </c>
      <c r="E5589" s="2">
        <v>-0.09</v>
      </c>
      <c r="F5589" s="2">
        <v>-0.16</v>
      </c>
      <c r="G5589" s="2">
        <v>-0.05</v>
      </c>
      <c r="H5589" s="2">
        <v>-3.34</v>
      </c>
      <c r="I5589" s="2">
        <v>0.06356530000000001</v>
      </c>
      <c r="K5589" s="2">
        <f>AVERAGE(G5586:G5589)</f>
        <v>-0.045</v>
      </c>
      <c r="L5589" s="2">
        <f>AVERAGE(H5586:H5589)</f>
        <v>-0.46</v>
      </c>
      <c r="P5589" s="4">
        <f>P5588+I5589</f>
        <v>379.3343253</v>
      </c>
    </row>
    <row r="5590" s="2" customFormat="1" ht="14.4" customHeight="1">
      <c r="A5590" s="2">
        <v>46</v>
      </c>
      <c r="B5590" s="2">
        <v>5589</v>
      </c>
      <c r="C5590" s="2">
        <v>1.2</v>
      </c>
      <c r="D5590" s="2">
        <v>-2597</v>
      </c>
      <c r="E5590" s="2">
        <v>-0.09</v>
      </c>
      <c r="F5590" s="2">
        <v>-0.13</v>
      </c>
      <c r="G5590" s="2">
        <v>0</v>
      </c>
      <c r="H5590" s="2">
        <v>2.57</v>
      </c>
      <c r="I5590" s="2">
        <v>0.063128</v>
      </c>
      <c r="K5590" s="2">
        <f>AVERAGE(G5587:G5590)</f>
        <v>-0.03</v>
      </c>
      <c r="L5590" s="2">
        <f>AVERAGE(H5587:H5590)</f>
        <v>0.4475</v>
      </c>
      <c r="P5590" s="4">
        <f>P5589+I5590</f>
        <v>379.3974533</v>
      </c>
    </row>
    <row r="5591" s="2" customFormat="1" ht="14.4" customHeight="1">
      <c r="A5591" s="2">
        <v>46</v>
      </c>
      <c r="B5591" s="2">
        <v>5590</v>
      </c>
      <c r="C5591" s="2">
        <v>1.2</v>
      </c>
      <c r="D5591" s="2">
        <v>-2666</v>
      </c>
      <c r="E5591" s="2">
        <v>-0.1</v>
      </c>
      <c r="F5591" s="2">
        <v>-0.1</v>
      </c>
      <c r="G5591" s="2">
        <v>-0.09</v>
      </c>
      <c r="H5591" s="2">
        <v>-4.59</v>
      </c>
      <c r="I5591" s="2">
        <v>0.0630062</v>
      </c>
      <c r="K5591" s="2">
        <f>AVERAGE(G5588:G5591)</f>
        <v>-0.045</v>
      </c>
      <c r="L5591" s="2">
        <f>AVERAGE(H5588:H5591)</f>
        <v>-1.0475</v>
      </c>
      <c r="P5591" s="4">
        <f>P5590+I5591</f>
        <v>379.4604595</v>
      </c>
    </row>
    <row r="5592" s="2" customFormat="1" ht="14.4" customHeight="1">
      <c r="A5592" s="2">
        <v>46</v>
      </c>
      <c r="B5592" s="2">
        <v>5591</v>
      </c>
      <c r="C5592" s="2">
        <v>1.2</v>
      </c>
      <c r="D5592" s="2">
        <v>-2723</v>
      </c>
      <c r="E5592" s="2">
        <v>-0.1</v>
      </c>
      <c r="F5592" s="2">
        <v>-0.08</v>
      </c>
      <c r="G5592" s="2">
        <v>-0.03</v>
      </c>
      <c r="H5592" s="2">
        <v>-6.36</v>
      </c>
      <c r="I5592" s="2">
        <v>0.06331920000000001</v>
      </c>
      <c r="K5592" s="2">
        <f>AVERAGE(G5589:G5592)</f>
        <v>-0.0425</v>
      </c>
      <c r="L5592" s="2">
        <f>AVERAGE(H5589:H5592)</f>
        <v>-2.93</v>
      </c>
      <c r="P5592" s="4">
        <f>P5591+I5592</f>
        <v>379.5237787</v>
      </c>
    </row>
    <row r="5593" s="2" customFormat="1" ht="14.4" customHeight="1">
      <c r="A5593" s="2">
        <v>46</v>
      </c>
      <c r="B5593" s="2">
        <v>5592</v>
      </c>
      <c r="C5593" s="2">
        <v>1.2</v>
      </c>
      <c r="D5593" s="2">
        <v>-2552</v>
      </c>
      <c r="E5593" s="2">
        <v>-0.09</v>
      </c>
      <c r="F5593" s="2">
        <v>-0.02</v>
      </c>
      <c r="G5593" s="2">
        <v>-0.02</v>
      </c>
      <c r="H5593" s="2">
        <v>-1.33</v>
      </c>
      <c r="I5593" s="2">
        <v>0.0618269</v>
      </c>
      <c r="K5593" s="2">
        <f>AVERAGE(G5590:G5593)</f>
        <v>-0.035</v>
      </c>
      <c r="L5593" s="2">
        <f>AVERAGE(H5590:H5593)</f>
        <v>-2.4275</v>
      </c>
      <c r="P5593" s="4">
        <f>P5592+I5593</f>
        <v>379.5856056</v>
      </c>
    </row>
    <row r="5594" s="2" customFormat="1" ht="14.4" customHeight="1">
      <c r="A5594" s="2">
        <v>46</v>
      </c>
      <c r="B5594" s="2">
        <v>5593</v>
      </c>
      <c r="C5594" s="2">
        <v>1.2</v>
      </c>
      <c r="D5594" s="2">
        <v>-2578</v>
      </c>
      <c r="E5594" s="2">
        <v>-0.09</v>
      </c>
      <c r="F5594" s="2">
        <v>0.04</v>
      </c>
      <c r="G5594" s="2">
        <v>-0.03</v>
      </c>
      <c r="H5594" s="2">
        <v>2.51</v>
      </c>
      <c r="I5594" s="2">
        <v>0.0615165</v>
      </c>
      <c r="K5594" s="2">
        <f>AVERAGE(G5591:G5594)</f>
        <v>-0.0425</v>
      </c>
      <c r="L5594" s="2">
        <f>AVERAGE(H5591:H5594)</f>
        <v>-2.4425</v>
      </c>
      <c r="P5594" s="4">
        <f>P5593+I5594</f>
        <v>379.6471221</v>
      </c>
    </row>
    <row r="5595" s="2" customFormat="1" ht="14.4" customHeight="1">
      <c r="A5595" s="2">
        <v>46</v>
      </c>
      <c r="B5595" s="2">
        <v>5594</v>
      </c>
      <c r="C5595" s="2">
        <v>1.2</v>
      </c>
      <c r="D5595" s="2">
        <v>-2867</v>
      </c>
      <c r="E5595" s="2">
        <v>-0.09</v>
      </c>
      <c r="F5595" s="2">
        <v>0.04</v>
      </c>
      <c r="G5595" s="2">
        <v>-0.04</v>
      </c>
      <c r="H5595" s="2">
        <v>12.29</v>
      </c>
      <c r="I5595" s="2">
        <v>0.0607066</v>
      </c>
      <c r="K5595" s="2">
        <f>AVERAGE(G5592:G5595)</f>
        <v>-0.03</v>
      </c>
      <c r="L5595" s="2">
        <f>AVERAGE(H5592:H5595)</f>
        <v>1.7775</v>
      </c>
      <c r="P5595" s="4">
        <f>P5594+I5595</f>
        <v>379.7078287</v>
      </c>
    </row>
    <row r="5596" s="2" customFormat="1" ht="14.4" customHeight="1">
      <c r="A5596" s="2">
        <v>46</v>
      </c>
      <c r="B5596" s="2">
        <v>5595</v>
      </c>
      <c r="C5596" s="2">
        <v>1.2</v>
      </c>
      <c r="D5596" s="2">
        <v>-2474</v>
      </c>
      <c r="E5596" s="2">
        <v>-0.07000000000000001</v>
      </c>
      <c r="F5596" s="2">
        <v>0.1</v>
      </c>
      <c r="G5596" s="2">
        <v>-0.02</v>
      </c>
      <c r="H5596" s="2">
        <v>-0.26</v>
      </c>
      <c r="I5596" s="2">
        <v>0.0849676</v>
      </c>
      <c r="K5596" s="2">
        <f>AVERAGE(G5593:G5596)</f>
        <v>-0.0275</v>
      </c>
      <c r="L5596" s="2">
        <f>AVERAGE(H5593:H5596)</f>
        <v>3.3025</v>
      </c>
      <c r="P5596" s="4">
        <f>P5595+I5596</f>
        <v>379.7927963</v>
      </c>
    </row>
    <row r="5597" s="2" customFormat="1" ht="14.4" customHeight="1">
      <c r="A5597" s="2">
        <v>46</v>
      </c>
      <c r="B5597" s="2">
        <v>5596</v>
      </c>
      <c r="C5597" s="2">
        <v>1.2</v>
      </c>
      <c r="D5597" s="2">
        <v>-2484</v>
      </c>
      <c r="E5597" s="2">
        <v>-0.05</v>
      </c>
      <c r="F5597" s="2">
        <v>0.14</v>
      </c>
      <c r="G5597" s="2">
        <v>-0.03</v>
      </c>
      <c r="H5597" s="2">
        <v>-2.06</v>
      </c>
      <c r="I5597" s="2">
        <v>0.0647769</v>
      </c>
      <c r="K5597" s="2">
        <f>AVERAGE(G5594:G5597)</f>
        <v>-0.03</v>
      </c>
      <c r="L5597" s="2">
        <f>AVERAGE(H5594:H5597)</f>
        <v>3.12</v>
      </c>
      <c r="P5597" s="4">
        <f>P5596+I5597</f>
        <v>379.8575732</v>
      </c>
    </row>
    <row r="5598" s="2" customFormat="1" ht="14.4" customHeight="1">
      <c r="A5598" s="2">
        <v>46</v>
      </c>
      <c r="B5598" s="2">
        <v>5597</v>
      </c>
      <c r="C5598" s="2">
        <v>1.2</v>
      </c>
      <c r="D5598" s="2">
        <v>-2599</v>
      </c>
      <c r="E5598" s="2">
        <v>-0.04</v>
      </c>
      <c r="F5598" s="2">
        <v>0.18</v>
      </c>
      <c r="G5598" s="2">
        <v>-0.15</v>
      </c>
      <c r="H5598" s="2">
        <v>-6.64</v>
      </c>
      <c r="I5598" s="2">
        <v>0.0599699</v>
      </c>
      <c r="K5598" s="2">
        <f>AVERAGE(G5595:G5598)</f>
        <v>-0.06</v>
      </c>
      <c r="L5598" s="2">
        <f>AVERAGE(H5595:H5598)</f>
        <v>0.8325</v>
      </c>
      <c r="P5598" s="4">
        <f>P5597+I5598</f>
        <v>379.9175431</v>
      </c>
    </row>
    <row r="5599" s="2" customFormat="1" ht="14.4" customHeight="1">
      <c r="A5599" s="2">
        <v>46</v>
      </c>
      <c r="B5599" s="2">
        <v>5598</v>
      </c>
      <c r="C5599" s="2">
        <v>1.2</v>
      </c>
      <c r="D5599" s="2">
        <v>-2725</v>
      </c>
      <c r="E5599" s="2">
        <v>-0.02</v>
      </c>
      <c r="F5599" s="2">
        <v>0.2</v>
      </c>
      <c r="G5599" s="2">
        <v>-0.05</v>
      </c>
      <c r="H5599" s="2">
        <v>-12.11</v>
      </c>
      <c r="I5599" s="2">
        <v>0.0659378</v>
      </c>
      <c r="K5599" s="2">
        <f>AVERAGE(G5596:G5599)</f>
        <v>-0.0625</v>
      </c>
      <c r="L5599" s="2">
        <f>AVERAGE(H5596:H5599)</f>
        <v>-5.2675</v>
      </c>
      <c r="P5599" s="4">
        <f>P5598+I5599</f>
        <v>379.9834809</v>
      </c>
    </row>
    <row r="5600" s="2" customFormat="1" ht="14.4" customHeight="1">
      <c r="A5600" s="2">
        <v>46</v>
      </c>
      <c r="B5600" s="2">
        <v>5599</v>
      </c>
      <c r="C5600" s="2">
        <v>1.2</v>
      </c>
      <c r="D5600" s="2">
        <v>-2412</v>
      </c>
      <c r="E5600" s="2">
        <v>0</v>
      </c>
      <c r="F5600" s="2">
        <v>0.25</v>
      </c>
      <c r="G5600" s="2">
        <v>0.04</v>
      </c>
      <c r="H5600" s="2">
        <v>3.22</v>
      </c>
      <c r="I5600" s="2">
        <v>0.0609686</v>
      </c>
      <c r="K5600" s="2">
        <f>AVERAGE(G5597:G5600)</f>
        <v>-0.0475</v>
      </c>
      <c r="L5600" s="2">
        <f>AVERAGE(H5597:H5600)</f>
        <v>-4.3975</v>
      </c>
      <c r="P5600" s="4">
        <f>P5599+I5600</f>
        <v>380.0444495</v>
      </c>
    </row>
    <row r="5601" s="2" customFormat="1" ht="14.4" customHeight="1">
      <c r="A5601" s="2">
        <v>46</v>
      </c>
      <c r="B5601" s="2">
        <v>5600</v>
      </c>
      <c r="C5601" s="2">
        <v>1.2</v>
      </c>
      <c r="D5601" s="2">
        <v>-2399</v>
      </c>
      <c r="E5601" s="2">
        <v>0.02</v>
      </c>
      <c r="F5601" s="2">
        <v>0.29</v>
      </c>
      <c r="G5601" s="2">
        <v>-0.1</v>
      </c>
      <c r="H5601" s="2">
        <v>-4.33</v>
      </c>
      <c r="I5601" s="2">
        <v>0.0646105</v>
      </c>
      <c r="K5601" s="2">
        <f>AVERAGE(G5598:G5601)</f>
        <v>-0.065</v>
      </c>
      <c r="L5601" s="2">
        <f>AVERAGE(H5598:H5601)</f>
        <v>-4.965</v>
      </c>
      <c r="P5601" s="4">
        <f>P5600+I5601</f>
        <v>380.10906</v>
      </c>
    </row>
    <row r="5602" s="2" customFormat="1" ht="14.4" customHeight="1">
      <c r="A5602" s="2">
        <v>46</v>
      </c>
      <c r="B5602" s="2">
        <v>5601</v>
      </c>
      <c r="C5602" s="2">
        <v>1.2</v>
      </c>
      <c r="D5602" s="2">
        <v>-2305</v>
      </c>
      <c r="E5602" s="2">
        <v>0.05</v>
      </c>
      <c r="F5602" s="2">
        <v>0.33</v>
      </c>
      <c r="G5602" s="2">
        <v>0</v>
      </c>
      <c r="H5602" s="2">
        <v>-3.15</v>
      </c>
      <c r="I5602" s="2">
        <v>0.06746770000000001</v>
      </c>
      <c r="K5602" s="2">
        <f>AVERAGE(G5599:G5602)</f>
        <v>-0.0275</v>
      </c>
      <c r="L5602" s="2">
        <f>AVERAGE(H5599:H5602)</f>
        <v>-4.0925</v>
      </c>
      <c r="P5602" s="4">
        <f>P5601+I5602</f>
        <v>380.1765277</v>
      </c>
    </row>
    <row r="5603" s="2" customFormat="1" ht="14.4" customHeight="1">
      <c r="A5603" s="2">
        <v>46</v>
      </c>
      <c r="B5603" s="2">
        <v>5602</v>
      </c>
      <c r="C5603" s="2">
        <v>1.2</v>
      </c>
      <c r="D5603" s="2">
        <v>-2286</v>
      </c>
      <c r="E5603" s="2">
        <v>0.06</v>
      </c>
      <c r="F5603" s="2">
        <v>0.32</v>
      </c>
      <c r="G5603" s="2">
        <v>-0.02</v>
      </c>
      <c r="H5603" s="2">
        <v>3.98</v>
      </c>
      <c r="I5603" s="2">
        <v>0.0719929</v>
      </c>
      <c r="K5603" s="2">
        <f>AVERAGE(G5600:G5603)</f>
        <v>-0.02</v>
      </c>
      <c r="L5603" s="2">
        <f>AVERAGE(H5600:H5603)</f>
        <v>-0.07000000000000001</v>
      </c>
      <c r="P5603" s="4">
        <f>P5602+I5603</f>
        <v>380.2485206</v>
      </c>
    </row>
    <row r="5604" s="2" customFormat="1" ht="14.4" customHeight="1">
      <c r="A5604" s="2">
        <v>46</v>
      </c>
      <c r="B5604" s="2">
        <v>5603</v>
      </c>
      <c r="C5604" s="2">
        <v>1.2</v>
      </c>
      <c r="D5604" s="2">
        <v>-2106</v>
      </c>
      <c r="E5604" s="2">
        <v>0.09</v>
      </c>
      <c r="F5604" s="2">
        <v>0.37</v>
      </c>
      <c r="G5604" s="2">
        <v>-0.04</v>
      </c>
      <c r="H5604" s="2">
        <v>-0.18</v>
      </c>
      <c r="I5604" s="2">
        <v>0.060982</v>
      </c>
      <c r="K5604" s="2">
        <f>AVERAGE(G5601:G5604)</f>
        <v>-0.04</v>
      </c>
      <c r="L5604" s="2">
        <f>AVERAGE(H5601:H5604)</f>
        <v>-0.92</v>
      </c>
      <c r="P5604" s="4">
        <f>P5603+I5604</f>
        <v>380.3095026</v>
      </c>
    </row>
    <row r="5605" s="2" customFormat="1" ht="14.4" customHeight="1">
      <c r="A5605" s="2">
        <v>46</v>
      </c>
      <c r="B5605" s="2">
        <v>5604</v>
      </c>
      <c r="C5605" s="2">
        <v>1.2</v>
      </c>
      <c r="D5605" s="2">
        <v>-2124</v>
      </c>
      <c r="E5605" s="2">
        <v>0.12</v>
      </c>
      <c r="F5605" s="2">
        <v>0.38</v>
      </c>
      <c r="G5605" s="2">
        <v>-0.05</v>
      </c>
      <c r="H5605" s="2">
        <v>-3.06</v>
      </c>
      <c r="I5605" s="2">
        <v>0.0663526</v>
      </c>
      <c r="K5605" s="2">
        <f>AVERAGE(G5602:G5605)</f>
        <v>-0.0275</v>
      </c>
      <c r="L5605" s="2">
        <f>AVERAGE(H5602:H5605)</f>
        <v>-0.6025</v>
      </c>
      <c r="P5605" s="4">
        <f>P5604+I5605</f>
        <v>380.3758552</v>
      </c>
    </row>
    <row r="5606" s="2" customFormat="1" ht="14.4" customHeight="1">
      <c r="A5606" s="2">
        <v>46</v>
      </c>
      <c r="B5606" s="2">
        <v>5605</v>
      </c>
      <c r="C5606" s="2">
        <v>1.2</v>
      </c>
      <c r="D5606" s="2">
        <v>-2171</v>
      </c>
      <c r="E5606" s="2">
        <v>0.14</v>
      </c>
      <c r="F5606" s="2">
        <v>0.37</v>
      </c>
      <c r="G5606" s="2">
        <v>-0.03</v>
      </c>
      <c r="H5606" s="2">
        <v>6.19</v>
      </c>
      <c r="I5606" s="2">
        <v>0.0657599</v>
      </c>
      <c r="K5606" s="2">
        <f>AVERAGE(G5603:G5606)</f>
        <v>-0.035</v>
      </c>
      <c r="L5606" s="2">
        <f>AVERAGE(H5603:H5606)</f>
        <v>1.7325</v>
      </c>
      <c r="P5606" s="4">
        <f>P5605+I5606</f>
        <v>380.4416151</v>
      </c>
    </row>
    <row r="5607" s="2" customFormat="1" ht="14.4" customHeight="1">
      <c r="A5607" s="2">
        <v>46</v>
      </c>
      <c r="B5607" s="2">
        <v>5606</v>
      </c>
      <c r="C5607" s="2">
        <v>1.2</v>
      </c>
      <c r="D5607" s="2">
        <v>-2023</v>
      </c>
      <c r="E5607" s="2">
        <v>0.18</v>
      </c>
      <c r="F5607" s="2">
        <v>0.41</v>
      </c>
      <c r="G5607" s="2">
        <v>-0.09</v>
      </c>
      <c r="H5607" s="2">
        <v>-3.81</v>
      </c>
      <c r="I5607" s="2">
        <v>0.0646422</v>
      </c>
      <c r="K5607" s="2">
        <f>AVERAGE(G5604:G5607)</f>
        <v>-0.0525</v>
      </c>
      <c r="L5607" s="2">
        <f>AVERAGE(H5604:H5607)</f>
        <v>-0.215</v>
      </c>
      <c r="P5607" s="4">
        <f>P5606+I5607</f>
        <v>380.5062573</v>
      </c>
    </row>
    <row r="5608" s="2" customFormat="1" ht="14.4" customHeight="1">
      <c r="A5608" s="2">
        <v>46</v>
      </c>
      <c r="B5608" s="2">
        <v>5607</v>
      </c>
      <c r="C5608" s="2">
        <v>1.2</v>
      </c>
      <c r="D5608" s="2">
        <v>-2080</v>
      </c>
      <c r="E5608" s="2">
        <v>0.2</v>
      </c>
      <c r="F5608" s="2">
        <v>0.42</v>
      </c>
      <c r="G5608" s="2">
        <v>0.05</v>
      </c>
      <c r="H5608" s="2">
        <v>7.13</v>
      </c>
      <c r="I5608" s="2">
        <v>0.0619762</v>
      </c>
      <c r="K5608" s="2">
        <f>AVERAGE(G5605:G5608)</f>
        <v>-0.03</v>
      </c>
      <c r="L5608" s="2">
        <f>AVERAGE(H5605:H5608)</f>
        <v>1.6125</v>
      </c>
      <c r="P5608" s="4">
        <f>P5607+I5608</f>
        <v>380.5682335</v>
      </c>
    </row>
    <row r="5609" s="2" customFormat="1" ht="14.4" customHeight="1">
      <c r="A5609" s="2">
        <v>46</v>
      </c>
      <c r="B5609" s="2">
        <v>5608</v>
      </c>
      <c r="C5609" s="2">
        <v>1.2</v>
      </c>
      <c r="D5609" s="2">
        <v>-1774</v>
      </c>
      <c r="E5609" s="2">
        <v>0.24</v>
      </c>
      <c r="F5609" s="2">
        <v>0.46</v>
      </c>
      <c r="G5609" s="2">
        <v>-0.05</v>
      </c>
      <c r="H5609" s="2">
        <v>-0.3</v>
      </c>
      <c r="I5609" s="2">
        <v>0.06334190000000001</v>
      </c>
      <c r="K5609" s="2">
        <f>AVERAGE(G5606:G5609)</f>
        <v>-0.03</v>
      </c>
      <c r="L5609" s="2">
        <f>AVERAGE(H5606:H5609)</f>
        <v>2.3025</v>
      </c>
      <c r="P5609" s="4">
        <f>P5608+I5609</f>
        <v>380.6315754</v>
      </c>
    </row>
    <row r="5610" s="2" customFormat="1" ht="14.4" customHeight="1">
      <c r="A5610" s="2">
        <v>46</v>
      </c>
      <c r="B5610" s="2">
        <v>5609</v>
      </c>
      <c r="C5610" s="2">
        <v>1.2</v>
      </c>
      <c r="D5610" s="2">
        <v>-1739</v>
      </c>
      <c r="E5610" s="2">
        <v>0.27</v>
      </c>
      <c r="F5610" s="2">
        <v>0.46</v>
      </c>
      <c r="G5610" s="2">
        <v>-0.04</v>
      </c>
      <c r="H5610" s="2">
        <v>-0.99</v>
      </c>
      <c r="I5610" s="2">
        <v>0.0611644</v>
      </c>
      <c r="K5610" s="2">
        <f>AVERAGE(G5607:G5610)</f>
        <v>-0.0325</v>
      </c>
      <c r="L5610" s="2">
        <f>AVERAGE(H5607:H5610)</f>
        <v>0.5075</v>
      </c>
      <c r="P5610" s="4">
        <f>P5609+I5610</f>
        <v>380.6927398</v>
      </c>
    </row>
    <row r="5611" s="2" customFormat="1" ht="14.4" customHeight="1">
      <c r="A5611" s="2">
        <v>46</v>
      </c>
      <c r="B5611" s="2">
        <v>5610</v>
      </c>
      <c r="C5611" s="2">
        <v>1.2</v>
      </c>
      <c r="D5611" s="2">
        <v>-1798</v>
      </c>
      <c r="E5611" s="2">
        <v>0.3</v>
      </c>
      <c r="F5611" s="2">
        <v>0.48</v>
      </c>
      <c r="G5611" s="2">
        <v>-0.05</v>
      </c>
      <c r="H5611" s="2">
        <v>-5.26</v>
      </c>
      <c r="I5611" s="2">
        <v>0.0685148</v>
      </c>
      <c r="K5611" s="2">
        <f>AVERAGE(G5608:G5611)</f>
        <v>-0.0225</v>
      </c>
      <c r="L5611" s="2">
        <f>AVERAGE(H5608:H5611)</f>
        <v>0.145</v>
      </c>
      <c r="P5611" s="4">
        <f>P5610+I5611</f>
        <v>380.7612546</v>
      </c>
    </row>
    <row r="5612" s="2" customFormat="1" ht="14.4" customHeight="1">
      <c r="A5612" s="2">
        <v>46</v>
      </c>
      <c r="B5612" s="2">
        <v>5611</v>
      </c>
      <c r="C5612" s="2">
        <v>1.04</v>
      </c>
      <c r="D5612" s="2">
        <v>-1577</v>
      </c>
      <c r="E5612" s="2">
        <v>0.34</v>
      </c>
      <c r="F5612" s="2">
        <v>0.49</v>
      </c>
      <c r="G5612" s="2">
        <v>-0.04</v>
      </c>
      <c r="H5612" s="2">
        <v>0.82</v>
      </c>
      <c r="I5612" s="2">
        <v>0.066026</v>
      </c>
      <c r="K5612" s="2">
        <f>AVERAGE(G5609:G5612)</f>
        <v>-0.045</v>
      </c>
      <c r="L5612" s="2">
        <f>AVERAGE(H5609:H5612)</f>
        <v>-1.4325</v>
      </c>
      <c r="P5612" s="4">
        <f>P5611+I5612</f>
        <v>380.8272806</v>
      </c>
    </row>
    <row r="5613" s="2" customFormat="1" ht="14.4" customHeight="1">
      <c r="A5613" s="2">
        <v>46</v>
      </c>
      <c r="B5613" s="2">
        <v>5612</v>
      </c>
      <c r="C5613" s="2">
        <v>0.97</v>
      </c>
      <c r="D5613" s="2">
        <v>-1478</v>
      </c>
      <c r="E5613" s="2">
        <v>0.39</v>
      </c>
      <c r="F5613" s="2">
        <v>0.55</v>
      </c>
      <c r="G5613" s="2">
        <v>-0.02</v>
      </c>
      <c r="H5613" s="2">
        <v>1.28</v>
      </c>
      <c r="I5613" s="2">
        <v>0.07016559999999999</v>
      </c>
      <c r="K5613" s="2">
        <f>AVERAGE(G5610:G5613)</f>
        <v>-0.0375</v>
      </c>
      <c r="L5613" s="2">
        <f>AVERAGE(H5610:H5613)</f>
        <v>-1.0375</v>
      </c>
      <c r="P5613" s="4">
        <f>P5612+I5613</f>
        <v>380.8974462</v>
      </c>
    </row>
    <row r="5614" s="2" customFormat="1" ht="14.4" customHeight="1">
      <c r="A5614" s="2">
        <v>46</v>
      </c>
      <c r="B5614" s="2">
        <v>5613</v>
      </c>
      <c r="C5614" s="2">
        <v>-1.18</v>
      </c>
      <c r="D5614" s="2">
        <v>-1396</v>
      </c>
      <c r="E5614" s="2">
        <v>0.43</v>
      </c>
      <c r="F5614" s="2">
        <v>0.58</v>
      </c>
      <c r="G5614" s="2">
        <v>-0.06</v>
      </c>
      <c r="H5614" s="2">
        <v>1.6</v>
      </c>
      <c r="I5614" s="2">
        <v>0.06435970000000001</v>
      </c>
      <c r="K5614" s="2">
        <f>AVERAGE(G5611:G5614)</f>
        <v>-0.0425</v>
      </c>
      <c r="L5614" s="2">
        <f>AVERAGE(H5611:H5614)</f>
        <v>-0.39</v>
      </c>
      <c r="P5614" s="4">
        <f>P5613+I5614</f>
        <v>380.9618059</v>
      </c>
    </row>
    <row r="5615" s="2" customFormat="1" ht="14.4" customHeight="1">
      <c r="A5615" s="2">
        <v>46</v>
      </c>
      <c r="B5615" s="2">
        <v>5614</v>
      </c>
      <c r="C5615" s="2">
        <v>-1.2</v>
      </c>
      <c r="D5615" s="2">
        <v>-1256</v>
      </c>
      <c r="E5615" s="2">
        <v>0.47</v>
      </c>
      <c r="F5615" s="2">
        <v>0.62</v>
      </c>
      <c r="G5615" s="2">
        <v>-0.02</v>
      </c>
      <c r="H5615" s="2">
        <v>-0.1</v>
      </c>
      <c r="I5615" s="2">
        <v>0.0604103</v>
      </c>
      <c r="K5615" s="2">
        <f>AVERAGE(G5612:G5615)</f>
        <v>-0.035</v>
      </c>
      <c r="L5615" s="2">
        <f>AVERAGE(H5612:H5615)</f>
        <v>0.9</v>
      </c>
      <c r="P5615" s="4">
        <f>P5614+I5615</f>
        <v>381.0222162</v>
      </c>
    </row>
    <row r="5616" s="2" customFormat="1" ht="14.4" customHeight="1">
      <c r="A5616" s="2">
        <v>46</v>
      </c>
      <c r="B5616" s="2">
        <v>5615</v>
      </c>
      <c r="C5616" s="2">
        <v>-1.2</v>
      </c>
      <c r="D5616" s="2">
        <v>-1261</v>
      </c>
      <c r="E5616" s="2">
        <v>0.5</v>
      </c>
      <c r="F5616" s="2">
        <v>0.61</v>
      </c>
      <c r="G5616" s="2">
        <v>-0.07000000000000001</v>
      </c>
      <c r="H5616" s="2">
        <v>-2.53</v>
      </c>
      <c r="I5616" s="2">
        <v>0.0607898</v>
      </c>
      <c r="K5616" s="2">
        <f>AVERAGE(G5613:G5616)</f>
        <v>-0.0425</v>
      </c>
      <c r="L5616" s="2">
        <f>AVERAGE(H5613:H5616)</f>
        <v>0.0625</v>
      </c>
      <c r="P5616" s="4">
        <f>P5615+I5616</f>
        <v>381.083006</v>
      </c>
    </row>
    <row r="5617" s="2" customFormat="1" ht="14.4" customHeight="1">
      <c r="A5617" s="2">
        <v>46</v>
      </c>
      <c r="B5617" s="2">
        <v>5616</v>
      </c>
      <c r="C5617" s="2">
        <v>-1.2</v>
      </c>
      <c r="D5617" s="2">
        <v>-1094</v>
      </c>
      <c r="E5617" s="2">
        <v>0.55</v>
      </c>
      <c r="F5617" s="2">
        <v>0.64</v>
      </c>
      <c r="G5617" s="2">
        <v>-0.03</v>
      </c>
      <c r="H5617" s="2">
        <v>0.74</v>
      </c>
      <c r="I5617" s="2">
        <v>0.0607984</v>
      </c>
      <c r="K5617" s="2">
        <f>AVERAGE(G5614:G5617)</f>
        <v>-0.045</v>
      </c>
      <c r="L5617" s="2">
        <f>AVERAGE(H5614:H5617)</f>
        <v>-0.0725</v>
      </c>
      <c r="P5617" s="4">
        <f>P5616+I5617</f>
        <v>381.1438044</v>
      </c>
    </row>
    <row r="5618" s="2" customFormat="1" ht="14.4" customHeight="1">
      <c r="A5618" s="2">
        <v>46</v>
      </c>
      <c r="B5618" s="2">
        <v>5617</v>
      </c>
      <c r="C5618" s="2">
        <v>-1.2</v>
      </c>
      <c r="D5618" s="2">
        <v>-1062</v>
      </c>
      <c r="E5618" s="2">
        <v>0.5600000000000001</v>
      </c>
      <c r="F5618" s="2">
        <v>0.55</v>
      </c>
      <c r="G5618" s="2">
        <v>-0.04</v>
      </c>
      <c r="H5618" s="2">
        <v>0.95</v>
      </c>
      <c r="I5618" s="2">
        <v>0.0725505</v>
      </c>
      <c r="K5618" s="2">
        <f>AVERAGE(G5615:G5618)</f>
        <v>-0.04</v>
      </c>
      <c r="L5618" s="2">
        <f>AVERAGE(H5615:H5618)</f>
        <v>-0.235</v>
      </c>
      <c r="P5618" s="4">
        <f>P5617+I5618</f>
        <v>381.2163549</v>
      </c>
    </row>
    <row r="5619" s="2" customFormat="1" ht="14.4" customHeight="1">
      <c r="A5619" s="2">
        <v>46</v>
      </c>
      <c r="B5619" s="2">
        <v>5618</v>
      </c>
      <c r="C5619" s="2">
        <v>-1.2</v>
      </c>
      <c r="D5619" s="2">
        <v>-919</v>
      </c>
      <c r="E5619" s="2">
        <v>0.62</v>
      </c>
      <c r="F5619" s="2">
        <v>0.61</v>
      </c>
      <c r="G5619" s="2">
        <v>-0.03</v>
      </c>
      <c r="H5619" s="2">
        <v>0.53</v>
      </c>
      <c r="I5619" s="2">
        <v>0.0626259</v>
      </c>
      <c r="K5619" s="2">
        <f>AVERAGE(G5616:G5619)</f>
        <v>-0.0425</v>
      </c>
      <c r="L5619" s="2">
        <f>AVERAGE(H5616:H5619)</f>
        <v>-0.0775</v>
      </c>
      <c r="P5619" s="4">
        <f>P5618+I5619</f>
        <v>381.2789808</v>
      </c>
    </row>
    <row r="5620" s="2" customFormat="1" ht="14.4" customHeight="1">
      <c r="A5620" s="2">
        <v>46</v>
      </c>
      <c r="B5620" s="2">
        <v>5619</v>
      </c>
      <c r="C5620" s="2">
        <v>-1.2</v>
      </c>
      <c r="D5620" s="2">
        <v>-853</v>
      </c>
      <c r="E5620" s="2">
        <v>0.65</v>
      </c>
      <c r="F5620" s="2">
        <v>0.59</v>
      </c>
      <c r="G5620" s="2">
        <v>-0.03</v>
      </c>
      <c r="H5620" s="2">
        <v>-0.93</v>
      </c>
      <c r="I5620" s="2">
        <v>0.0697343</v>
      </c>
      <c r="K5620" s="2">
        <f>AVERAGE(G5617:G5620)</f>
        <v>-0.0325</v>
      </c>
      <c r="L5620" s="2">
        <f>AVERAGE(H5617:H5620)</f>
        <v>0.3225</v>
      </c>
      <c r="P5620" s="4">
        <f>P5619+I5620</f>
        <v>381.3487151</v>
      </c>
    </row>
    <row r="5621" s="2" customFormat="1" ht="14.4" customHeight="1">
      <c r="A5621" s="2">
        <v>46</v>
      </c>
      <c r="B5621" s="2">
        <v>5620</v>
      </c>
      <c r="C5621" s="2">
        <v>-1.2</v>
      </c>
      <c r="D5621" s="2">
        <v>-907</v>
      </c>
      <c r="E5621" s="2">
        <v>0.6899999999999999</v>
      </c>
      <c r="F5621" s="2">
        <v>0.59</v>
      </c>
      <c r="G5621" s="2">
        <v>-0.03</v>
      </c>
      <c r="H5621" s="2">
        <v>5.85</v>
      </c>
      <c r="I5621" s="2">
        <v>0.0635226</v>
      </c>
      <c r="K5621" s="2">
        <f>AVERAGE(G5618:G5621)</f>
        <v>-0.0325</v>
      </c>
      <c r="L5621" s="2">
        <f>AVERAGE(H5618:H5621)</f>
        <v>1.6</v>
      </c>
      <c r="P5621" s="4">
        <f>P5620+I5621</f>
        <v>381.4122377</v>
      </c>
    </row>
    <row r="5622" s="2" customFormat="1" ht="14.4" customHeight="1">
      <c r="A5622" s="2">
        <v>46</v>
      </c>
      <c r="B5622" s="2">
        <v>5621</v>
      </c>
      <c r="C5622" s="2">
        <v>-1.2</v>
      </c>
      <c r="D5622" s="2">
        <v>-660</v>
      </c>
      <c r="E5622" s="2">
        <v>0.74</v>
      </c>
      <c r="F5622" s="2">
        <v>0.61</v>
      </c>
      <c r="G5622" s="2">
        <v>-0.06</v>
      </c>
      <c r="H5622" s="2">
        <v>-0.7</v>
      </c>
      <c r="I5622" s="2">
        <v>0.06459520000000001</v>
      </c>
      <c r="K5622" s="2">
        <f>AVERAGE(G5619:G5622)</f>
        <v>-0.0375</v>
      </c>
      <c r="L5622" s="2">
        <f>AVERAGE(H5619:H5622)</f>
        <v>1.1875</v>
      </c>
      <c r="P5622" s="4">
        <f>P5621+I5622</f>
        <v>381.4768329</v>
      </c>
    </row>
    <row r="5623" s="2" customFormat="1" ht="14.4" customHeight="1">
      <c r="A5623" s="2">
        <v>46</v>
      </c>
      <c r="B5623" s="2">
        <v>5622</v>
      </c>
      <c r="C5623" s="2">
        <v>-1.2</v>
      </c>
      <c r="D5623" s="2">
        <v>-682</v>
      </c>
      <c r="E5623" s="2">
        <v>0.76</v>
      </c>
      <c r="F5623" s="2">
        <v>0.57</v>
      </c>
      <c r="G5623" s="2">
        <v>-0.01</v>
      </c>
      <c r="H5623" s="2">
        <v>3.47</v>
      </c>
      <c r="I5623" s="2">
        <v>0.0605483</v>
      </c>
      <c r="K5623" s="2">
        <f>AVERAGE(G5620:G5623)</f>
        <v>-0.0325</v>
      </c>
      <c r="L5623" s="2">
        <f>AVERAGE(H5620:H5623)</f>
        <v>1.9225</v>
      </c>
      <c r="P5623" s="4">
        <f>P5622+I5623</f>
        <v>381.5373812</v>
      </c>
    </row>
    <row r="5624" s="2" customFormat="1" ht="14.4" customHeight="1">
      <c r="A5624" s="2">
        <v>46</v>
      </c>
      <c r="B5624" s="2">
        <v>5623</v>
      </c>
      <c r="C5624" s="2">
        <v>-1.2</v>
      </c>
      <c r="D5624" s="2">
        <v>-744</v>
      </c>
      <c r="E5624" s="2">
        <v>0.78</v>
      </c>
      <c r="F5624" s="2">
        <v>0.48</v>
      </c>
      <c r="G5624" s="2">
        <v>0.03</v>
      </c>
      <c r="H5624" s="2">
        <v>6.98</v>
      </c>
      <c r="I5624" s="2">
        <v>0.0611684</v>
      </c>
      <c r="K5624" s="2">
        <f>AVERAGE(G5621:G5624)</f>
        <v>-0.0175</v>
      </c>
      <c r="L5624" s="2">
        <f>AVERAGE(H5621:H5624)</f>
        <v>3.9</v>
      </c>
      <c r="P5624" s="4">
        <f>P5623+I5624</f>
        <v>381.5985496</v>
      </c>
    </row>
    <row r="5625" s="2" customFormat="1" ht="14.4" customHeight="1">
      <c r="A5625" s="2">
        <v>46</v>
      </c>
      <c r="B5625" s="2">
        <v>5624</v>
      </c>
      <c r="C5625" s="2">
        <v>-1.2</v>
      </c>
      <c r="D5625" s="2">
        <v>-480</v>
      </c>
      <c r="E5625" s="2">
        <v>0.8100000000000001</v>
      </c>
      <c r="F5625" s="2">
        <v>0.47</v>
      </c>
      <c r="G5625" s="2">
        <v>-0.05</v>
      </c>
      <c r="H5625" s="2">
        <v>-0.53</v>
      </c>
      <c r="I5625" s="2">
        <v>0.0612757</v>
      </c>
      <c r="K5625" s="2">
        <f>AVERAGE(G5622:G5625)</f>
        <v>-0.0225</v>
      </c>
      <c r="L5625" s="2">
        <f>AVERAGE(H5622:H5625)</f>
        <v>2.305</v>
      </c>
      <c r="P5625" s="4">
        <f>P5624+I5625</f>
        <v>381.6598253</v>
      </c>
    </row>
    <row r="5626" s="2" customFormat="1" ht="14.4" customHeight="1">
      <c r="A5626" s="2">
        <v>46</v>
      </c>
      <c r="B5626" s="2">
        <v>5625</v>
      </c>
      <c r="C5626" s="2">
        <v>-1.2</v>
      </c>
      <c r="D5626" s="2">
        <v>-411</v>
      </c>
      <c r="E5626" s="2">
        <v>0.86</v>
      </c>
      <c r="F5626" s="2">
        <v>0.49</v>
      </c>
      <c r="G5626" s="2">
        <v>-0.04</v>
      </c>
      <c r="H5626" s="2">
        <v>-1.91</v>
      </c>
      <c r="I5626" s="2">
        <v>0.0698931</v>
      </c>
      <c r="K5626" s="2">
        <f>AVERAGE(G5623:G5626)</f>
        <v>-0.0175</v>
      </c>
      <c r="L5626" s="2">
        <f>AVERAGE(H5623:H5626)</f>
        <v>2.0025</v>
      </c>
      <c r="P5626" s="4">
        <f>P5625+I5626</f>
        <v>381.7297184</v>
      </c>
    </row>
    <row r="5627" s="2" customFormat="1" ht="14.4" customHeight="1">
      <c r="A5627" s="2">
        <v>46</v>
      </c>
      <c r="B5627" s="2">
        <v>5626</v>
      </c>
      <c r="C5627" s="2">
        <v>-1.2</v>
      </c>
      <c r="D5627" s="2">
        <v>-317</v>
      </c>
      <c r="E5627" s="2">
        <v>0.88</v>
      </c>
      <c r="F5627" s="2">
        <v>0.46</v>
      </c>
      <c r="G5627" s="2">
        <v>-0.05</v>
      </c>
      <c r="H5627" s="2">
        <v>-0.87</v>
      </c>
      <c r="I5627" s="2">
        <v>0.0636246</v>
      </c>
      <c r="K5627" s="2">
        <f>AVERAGE(G5624:G5627)</f>
        <v>-0.0275</v>
      </c>
      <c r="L5627" s="2">
        <f>AVERAGE(H5624:H5627)</f>
        <v>0.9175</v>
      </c>
      <c r="P5627" s="4">
        <f>P5626+I5627</f>
        <v>381.793343</v>
      </c>
    </row>
    <row r="5628" s="2" customFormat="1" ht="14.4" customHeight="1">
      <c r="A5628" s="2">
        <v>46</v>
      </c>
      <c r="B5628" s="2">
        <v>5627</v>
      </c>
      <c r="C5628" s="2">
        <v>-1.2</v>
      </c>
      <c r="D5628" s="2">
        <v>-315</v>
      </c>
      <c r="E5628" s="2">
        <v>0.9</v>
      </c>
      <c r="F5628" s="2">
        <v>0.43</v>
      </c>
      <c r="G5628" s="2">
        <v>-0.03</v>
      </c>
      <c r="H5628" s="2">
        <v>2.09</v>
      </c>
      <c r="I5628" s="2">
        <v>0.0633552</v>
      </c>
      <c r="K5628" s="2">
        <f>AVERAGE(G5625:G5628)</f>
        <v>-0.0425</v>
      </c>
      <c r="L5628" s="2">
        <f>AVERAGE(H5625:H5628)</f>
        <v>-0.305</v>
      </c>
      <c r="P5628" s="4">
        <f>P5627+I5628</f>
        <v>381.8566982</v>
      </c>
    </row>
    <row r="5629" s="2" customFormat="1" ht="14.4" customHeight="1">
      <c r="A5629" s="2">
        <v>46</v>
      </c>
      <c r="B5629" s="2">
        <v>5628</v>
      </c>
      <c r="C5629" s="2">
        <v>-1.2</v>
      </c>
      <c r="D5629" s="2">
        <v>-327</v>
      </c>
      <c r="E5629" s="2">
        <v>0.92</v>
      </c>
      <c r="F5629" s="2">
        <v>0.42</v>
      </c>
      <c r="G5629" s="2">
        <v>-0.12</v>
      </c>
      <c r="H5629" s="2">
        <v>-3.23</v>
      </c>
      <c r="I5629" s="2">
        <v>0.0614946</v>
      </c>
      <c r="K5629" s="2">
        <f>AVERAGE(G5626:G5629)</f>
        <v>-0.06</v>
      </c>
      <c r="L5629" s="2">
        <f>AVERAGE(H5626:H5629)</f>
        <v>-0.98</v>
      </c>
      <c r="P5629" s="4">
        <f>P5628+I5629</f>
        <v>381.9181928</v>
      </c>
    </row>
    <row r="5630" s="2" customFormat="1" ht="14.4" customHeight="1">
      <c r="A5630" s="2">
        <v>46</v>
      </c>
      <c r="B5630" s="2">
        <v>5629</v>
      </c>
      <c r="C5630" s="2">
        <v>-1.2</v>
      </c>
      <c r="D5630" s="2">
        <v>-230</v>
      </c>
      <c r="E5630" s="2">
        <v>0.93</v>
      </c>
      <c r="F5630" s="2">
        <v>0.33</v>
      </c>
      <c r="G5630" s="2">
        <v>-0.04</v>
      </c>
      <c r="H5630" s="2">
        <v>4.34</v>
      </c>
      <c r="I5630" s="2">
        <v>0.0611365</v>
      </c>
      <c r="K5630" s="2">
        <f>AVERAGE(G5627:G5630)</f>
        <v>-0.06</v>
      </c>
      <c r="L5630" s="2">
        <f>AVERAGE(H5627:H5630)</f>
        <v>0.5825</v>
      </c>
      <c r="P5630" s="4">
        <f>P5629+I5630</f>
        <v>381.9793293</v>
      </c>
    </row>
    <row r="5631" s="2" customFormat="1" ht="14.4" customHeight="1">
      <c r="A5631" s="2">
        <v>46</v>
      </c>
      <c r="B5631" s="2">
        <v>5630</v>
      </c>
      <c r="C5631" s="2">
        <v>-1.2</v>
      </c>
      <c r="D5631" s="2">
        <v>-123</v>
      </c>
      <c r="E5631" s="2">
        <v>0.95</v>
      </c>
      <c r="F5631" s="2">
        <v>0.33</v>
      </c>
      <c r="G5631" s="2">
        <v>-0.07000000000000001</v>
      </c>
      <c r="H5631" s="2">
        <v>-2.15</v>
      </c>
      <c r="I5631" s="2">
        <v>0.0622754</v>
      </c>
      <c r="K5631" s="2">
        <f>AVERAGE(G5628:G5631)</f>
        <v>-0.065</v>
      </c>
      <c r="L5631" s="2">
        <f>AVERAGE(H5628:H5631)</f>
        <v>0.2625</v>
      </c>
      <c r="P5631" s="4">
        <f>P5630+I5631</f>
        <v>382.0416047</v>
      </c>
    </row>
    <row r="5632" s="2" customFormat="1" ht="14.4" customHeight="1">
      <c r="A5632" s="2">
        <v>46</v>
      </c>
      <c r="B5632" s="2">
        <v>5631</v>
      </c>
      <c r="C5632" s="2">
        <v>-1.2</v>
      </c>
      <c r="D5632" s="2">
        <v>-159</v>
      </c>
      <c r="E5632" s="2">
        <v>0.97</v>
      </c>
      <c r="F5632" s="2">
        <v>0.28</v>
      </c>
      <c r="G5632" s="2">
        <v>-0.06</v>
      </c>
      <c r="H5632" s="2">
        <v>6.43</v>
      </c>
      <c r="I5632" s="2">
        <v>0.0680158</v>
      </c>
      <c r="K5632" s="2">
        <f>AVERAGE(G5629:G5632)</f>
        <v>-0.0725</v>
      </c>
      <c r="L5632" s="2">
        <f>AVERAGE(H5629:H5632)</f>
        <v>1.3475</v>
      </c>
      <c r="P5632" s="4">
        <f>P5631+I5632</f>
        <v>382.1096205</v>
      </c>
    </row>
    <row r="5633" s="2" customFormat="1" ht="14.4" customHeight="1">
      <c r="A5633" s="2">
        <v>46</v>
      </c>
      <c r="B5633" s="2">
        <v>5632</v>
      </c>
      <c r="C5633" s="2">
        <v>-1.2</v>
      </c>
      <c r="D5633" s="2">
        <v>-65</v>
      </c>
      <c r="E5633" s="2">
        <v>0.99</v>
      </c>
      <c r="F5633" s="2">
        <v>0.29</v>
      </c>
      <c r="G5633" s="2">
        <v>0.04</v>
      </c>
      <c r="H5633" s="2">
        <v>4.9</v>
      </c>
      <c r="I5633" s="2">
        <v>0.0628378</v>
      </c>
      <c r="K5633" s="2">
        <f>AVERAGE(G5630:G5633)</f>
        <v>-0.0325</v>
      </c>
      <c r="L5633" s="2">
        <f>AVERAGE(H5630:H5633)</f>
        <v>3.38</v>
      </c>
      <c r="P5633" s="4">
        <f>P5632+I5633</f>
        <v>382.1724583</v>
      </c>
    </row>
    <row r="5634" s="2" customFormat="1" ht="14.4" customHeight="1">
      <c r="A5634" s="2">
        <v>46</v>
      </c>
      <c r="B5634" s="2">
        <v>5633</v>
      </c>
      <c r="C5634" s="2">
        <v>-1.2</v>
      </c>
      <c r="D5634" s="2">
        <v>0</v>
      </c>
      <c r="E5634" s="2">
        <v>1.01</v>
      </c>
      <c r="F5634" s="2">
        <v>0.28</v>
      </c>
      <c r="G5634" s="2">
        <v>0.02</v>
      </c>
      <c r="H5634" s="2">
        <v>2.94</v>
      </c>
      <c r="I5634" s="2">
        <v>0.06399249999999999</v>
      </c>
      <c r="K5634" s="2">
        <f>AVERAGE(G5631:G5634)</f>
        <v>-0.0175</v>
      </c>
      <c r="L5634" s="2">
        <f>AVERAGE(H5631:H5634)</f>
        <v>3.03</v>
      </c>
      <c r="P5634" s="4">
        <f>P5633+I5634</f>
        <v>382.2364508</v>
      </c>
    </row>
    <row r="5635" s="2" customFormat="1" ht="14.4" customHeight="1">
      <c r="A5635" s="2">
        <v>46</v>
      </c>
      <c r="B5635" s="2">
        <v>5634</v>
      </c>
      <c r="C5635" s="2">
        <v>-1.2</v>
      </c>
      <c r="D5635" s="2">
        <v>100</v>
      </c>
      <c r="E5635" s="2">
        <v>1.01</v>
      </c>
      <c r="F5635" s="2">
        <v>0.25</v>
      </c>
      <c r="G5635" s="2">
        <v>-0.05</v>
      </c>
      <c r="H5635" s="2">
        <v>-0.13</v>
      </c>
      <c r="I5635" s="2">
        <v>0.0676281</v>
      </c>
      <c r="K5635" s="2">
        <f>AVERAGE(G5632:G5635)</f>
        <v>-0.0125</v>
      </c>
      <c r="L5635" s="2">
        <f>AVERAGE(H5632:H5635)</f>
        <v>3.535</v>
      </c>
      <c r="P5635" s="4">
        <f>P5634+I5635</f>
        <v>382.3040789</v>
      </c>
    </row>
    <row r="5636" s="2" customFormat="1" ht="14.4" customHeight="1">
      <c r="A5636" s="2">
        <v>46</v>
      </c>
      <c r="B5636" s="2">
        <v>5635</v>
      </c>
      <c r="C5636" s="2">
        <v>-1.19</v>
      </c>
      <c r="D5636" s="2">
        <v>115</v>
      </c>
      <c r="E5636" s="2">
        <v>1.02</v>
      </c>
      <c r="F5636" s="2">
        <v>0.19</v>
      </c>
      <c r="G5636" s="2">
        <v>-0.11</v>
      </c>
      <c r="H5636" s="2">
        <v>1.31</v>
      </c>
      <c r="I5636" s="2">
        <v>0.0634353</v>
      </c>
      <c r="K5636" s="2">
        <f>AVERAGE(G5633:G5636)</f>
        <v>-0.025</v>
      </c>
      <c r="L5636" s="2">
        <f>AVERAGE(H5633:H5636)</f>
        <v>2.255</v>
      </c>
      <c r="P5636" s="4">
        <f>P5635+I5636</f>
        <v>382.3675142</v>
      </c>
    </row>
    <row r="5637" s="2" customFormat="1" ht="14.4" customHeight="1">
      <c r="A5637" s="2">
        <v>46</v>
      </c>
      <c r="B5637" s="2">
        <v>5636</v>
      </c>
      <c r="C5637" s="2">
        <v>-0.97</v>
      </c>
      <c r="D5637" s="2">
        <v>289</v>
      </c>
      <c r="E5637" s="2">
        <v>1.02</v>
      </c>
      <c r="F5637" s="2">
        <v>0.13</v>
      </c>
      <c r="G5637" s="2">
        <v>-0.07000000000000001</v>
      </c>
      <c r="H5637" s="2">
        <v>-1.19</v>
      </c>
      <c r="I5637" s="2">
        <v>0.0613148</v>
      </c>
      <c r="K5637" s="2">
        <f>AVERAGE(G5634:G5637)</f>
        <v>-0.0525</v>
      </c>
      <c r="L5637" s="2">
        <f>AVERAGE(H5634:H5637)</f>
        <v>0.7325</v>
      </c>
      <c r="P5637" s="4">
        <f>P5636+I5637</f>
        <v>382.428829</v>
      </c>
    </row>
    <row r="5638" s="2" customFormat="1" ht="14.4" customHeight="1">
      <c r="A5638" s="2">
        <v>46</v>
      </c>
      <c r="B5638" s="2">
        <v>5637</v>
      </c>
      <c r="C5638" s="2">
        <v>0.11</v>
      </c>
      <c r="D5638" s="2">
        <v>429</v>
      </c>
      <c r="E5638" s="2">
        <v>1.03</v>
      </c>
      <c r="F5638" s="2">
        <v>0.11</v>
      </c>
      <c r="G5638" s="2">
        <v>-0.06</v>
      </c>
      <c r="H5638" s="2">
        <v>-0.82</v>
      </c>
      <c r="I5638" s="2">
        <v>0.0691452</v>
      </c>
      <c r="K5638" s="2">
        <f>AVERAGE(G5635:G5638)</f>
        <v>-0.0725</v>
      </c>
      <c r="L5638" s="2">
        <f>AVERAGE(H5635:H5638)</f>
        <v>-0.2075</v>
      </c>
      <c r="P5638" s="4">
        <f>P5637+I5638</f>
        <v>382.4979742</v>
      </c>
    </row>
    <row r="5639" s="2" customFormat="1" ht="14.4" customHeight="1">
      <c r="A5639" s="2">
        <v>46</v>
      </c>
      <c r="B5639" s="2">
        <v>5638</v>
      </c>
      <c r="C5639" s="2">
        <v>0.36</v>
      </c>
      <c r="D5639" s="2">
        <v>335</v>
      </c>
      <c r="E5639" s="2">
        <v>1.04</v>
      </c>
      <c r="F5639" s="2">
        <v>0.12</v>
      </c>
      <c r="G5639" s="2">
        <v>0</v>
      </c>
      <c r="H5639" s="2">
        <v>1.9</v>
      </c>
      <c r="I5639" s="2">
        <v>0.06352190000000001</v>
      </c>
      <c r="K5639" s="2">
        <f>AVERAGE(G5636:G5639)</f>
        <v>-0.06</v>
      </c>
      <c r="L5639" s="2">
        <f>AVERAGE(H5636:H5639)</f>
        <v>0.3</v>
      </c>
      <c r="P5639" s="4">
        <f>P5638+I5639</f>
        <v>382.5614961</v>
      </c>
    </row>
    <row r="5640" s="2" customFormat="1" ht="14.4" customHeight="1">
      <c r="A5640" s="2">
        <v>46</v>
      </c>
      <c r="B5640" s="2">
        <v>5639</v>
      </c>
      <c r="C5640" s="2">
        <v>-0.41</v>
      </c>
      <c r="D5640" s="2">
        <v>456</v>
      </c>
      <c r="E5640" s="2">
        <v>1.04</v>
      </c>
      <c r="F5640" s="2">
        <v>0.1</v>
      </c>
      <c r="G5640" s="2">
        <v>-0.03</v>
      </c>
      <c r="H5640" s="2">
        <v>-3.42</v>
      </c>
      <c r="I5640" s="2">
        <v>0.0620797</v>
      </c>
      <c r="K5640" s="2">
        <f>AVERAGE(G5637:G5640)</f>
        <v>-0.04</v>
      </c>
      <c r="L5640" s="2">
        <f>AVERAGE(H5637:H5640)</f>
        <v>-0.8825</v>
      </c>
      <c r="P5640" s="4">
        <f>P5639+I5640</f>
        <v>382.6235758</v>
      </c>
    </row>
    <row r="5641" s="2" customFormat="1" ht="14.4" customHeight="1">
      <c r="A5641" s="2">
        <v>46</v>
      </c>
      <c r="B5641" s="2">
        <v>5640</v>
      </c>
      <c r="C5641" s="2">
        <v>-0.21</v>
      </c>
      <c r="D5641" s="2">
        <v>504</v>
      </c>
      <c r="E5641" s="2">
        <v>1.04</v>
      </c>
      <c r="F5641" s="2">
        <v>0.11</v>
      </c>
      <c r="G5641" s="2">
        <v>-0.06</v>
      </c>
      <c r="H5641" s="2">
        <v>0.47</v>
      </c>
      <c r="I5641" s="2">
        <v>0.0658171</v>
      </c>
      <c r="K5641" s="2">
        <f>AVERAGE(G5638:G5641)</f>
        <v>-0.0375</v>
      </c>
      <c r="L5641" s="2">
        <f>AVERAGE(H5638:H5641)</f>
        <v>-0.4675</v>
      </c>
      <c r="P5641" s="4">
        <f>P5640+I5641</f>
        <v>382.6893929</v>
      </c>
    </row>
    <row r="5642" s="2" customFormat="1" ht="14.4" customHeight="1">
      <c r="A5642" s="2">
        <v>46</v>
      </c>
      <c r="B5642" s="2">
        <v>5641</v>
      </c>
      <c r="C5642" s="2">
        <v>-0.03</v>
      </c>
      <c r="D5642" s="2">
        <v>853</v>
      </c>
      <c r="E5642" s="2">
        <v>1.05</v>
      </c>
      <c r="F5642" s="2">
        <v>0.07000000000000001</v>
      </c>
      <c r="G5642" s="2">
        <v>-0.07000000000000001</v>
      </c>
      <c r="H5642" s="2">
        <v>0.52</v>
      </c>
      <c r="I5642" s="2">
        <v>0.0662975</v>
      </c>
      <c r="K5642" s="2">
        <f>AVERAGE(G5639:G5642)</f>
        <v>-0.04</v>
      </c>
      <c r="L5642" s="2">
        <f>AVERAGE(H5639:H5642)</f>
        <v>-0.1325</v>
      </c>
      <c r="P5642" s="4">
        <f>P5641+I5642</f>
        <v>382.7556904</v>
      </c>
    </row>
    <row r="5643" s="2" customFormat="1" ht="14.4" customHeight="1">
      <c r="A5643" s="2">
        <v>46</v>
      </c>
      <c r="B5643" s="2">
        <v>5642</v>
      </c>
      <c r="C5643" s="2">
        <v>0.99</v>
      </c>
      <c r="D5643" s="2">
        <v>1401</v>
      </c>
      <c r="E5643" s="2">
        <v>1.04</v>
      </c>
      <c r="F5643" s="2">
        <v>0.02</v>
      </c>
      <c r="G5643" s="2">
        <v>-0.07000000000000001</v>
      </c>
      <c r="H5643" s="2">
        <v>-0.87</v>
      </c>
      <c r="I5643" s="2">
        <v>0.07296039999999999</v>
      </c>
      <c r="K5643" s="2">
        <f>AVERAGE(G5640:G5643)</f>
        <v>-0.0575</v>
      </c>
      <c r="L5643" s="2">
        <f>AVERAGE(H5640:H5643)</f>
        <v>-0.825</v>
      </c>
      <c r="P5643" s="4">
        <f>P5642+I5643</f>
        <v>382.8286508</v>
      </c>
    </row>
    <row r="5644" s="2" customFormat="1" ht="14.4" customHeight="1">
      <c r="A5644" s="2">
        <v>46</v>
      </c>
      <c r="B5644" s="2">
        <v>5643</v>
      </c>
      <c r="C5644" s="2">
        <v>1.2</v>
      </c>
      <c r="D5644" s="2">
        <v>1612</v>
      </c>
      <c r="E5644" s="2">
        <v>1.05</v>
      </c>
      <c r="F5644" s="2">
        <v>0</v>
      </c>
      <c r="G5644" s="2">
        <v>-0.04</v>
      </c>
      <c r="H5644" s="2">
        <v>-0.37</v>
      </c>
      <c r="I5644" s="2">
        <v>0.0654092</v>
      </c>
      <c r="K5644" s="2">
        <f>AVERAGE(G5641:G5644)</f>
        <v>-0.06</v>
      </c>
      <c r="L5644" s="2">
        <f>AVERAGE(H5641:H5644)</f>
        <v>-0.0625</v>
      </c>
      <c r="P5644" s="4">
        <f>P5643+I5644</f>
        <v>382.89406</v>
      </c>
    </row>
    <row r="5645" s="2" customFormat="1" ht="14.4" customHeight="1">
      <c r="A5645" s="2">
        <v>46</v>
      </c>
      <c r="B5645" s="2">
        <v>5644</v>
      </c>
      <c r="C5645" s="2">
        <v>1.2</v>
      </c>
      <c r="D5645" s="2">
        <v>1647</v>
      </c>
      <c r="E5645" s="2">
        <v>1.04</v>
      </c>
      <c r="F5645" s="2">
        <v>0</v>
      </c>
      <c r="G5645" s="2">
        <v>-0.05</v>
      </c>
      <c r="H5645" s="2">
        <v>-1.41</v>
      </c>
      <c r="I5645" s="2">
        <v>0.0673363</v>
      </c>
      <c r="K5645" s="2">
        <f>AVERAGE(G5642:G5645)</f>
        <v>-0.0575</v>
      </c>
      <c r="L5645" s="2">
        <f>AVERAGE(H5642:H5645)</f>
        <v>-0.5325</v>
      </c>
      <c r="P5645" s="4">
        <f>P5644+I5645</f>
        <v>382.9613963</v>
      </c>
    </row>
    <row r="5646" s="2" customFormat="1" ht="14.4" customHeight="1">
      <c r="A5646" s="2">
        <v>46</v>
      </c>
      <c r="B5646" s="2">
        <v>5645</v>
      </c>
      <c r="C5646" s="2">
        <v>1.2</v>
      </c>
      <c r="D5646" s="2">
        <v>1401</v>
      </c>
      <c r="E5646" s="2">
        <v>1.04</v>
      </c>
      <c r="F5646" s="2">
        <v>-0.01</v>
      </c>
      <c r="G5646" s="2">
        <v>-0.06</v>
      </c>
      <c r="H5646" s="2">
        <v>-9.67</v>
      </c>
      <c r="I5646" s="2">
        <v>0.0677736</v>
      </c>
      <c r="K5646" s="2">
        <f>AVERAGE(G5643:G5646)</f>
        <v>-0.055</v>
      </c>
      <c r="L5646" s="2">
        <f>AVERAGE(H5643:H5646)</f>
        <v>-3.08</v>
      </c>
      <c r="P5646" s="4">
        <f>P5645+I5646</f>
        <v>383.0291699</v>
      </c>
    </row>
    <row r="5647" s="2" customFormat="1" ht="14.4" customHeight="1">
      <c r="A5647" s="2">
        <v>46</v>
      </c>
      <c r="B5647" s="2">
        <v>5646</v>
      </c>
      <c r="C5647" s="2">
        <v>1.19</v>
      </c>
      <c r="D5647" s="2">
        <v>1810</v>
      </c>
      <c r="E5647" s="2">
        <v>1.04</v>
      </c>
      <c r="F5647" s="2">
        <v>0</v>
      </c>
      <c r="G5647" s="2">
        <v>-0.07000000000000001</v>
      </c>
      <c r="H5647" s="2">
        <v>0.27</v>
      </c>
      <c r="I5647" s="2">
        <v>0.0638874</v>
      </c>
      <c r="K5647" s="2">
        <f>AVERAGE(G5644:G5647)</f>
        <v>-0.055</v>
      </c>
      <c r="L5647" s="2">
        <f>AVERAGE(H5644:H5647)</f>
        <v>-2.795</v>
      </c>
      <c r="P5647" s="4">
        <f>P5646+I5647</f>
        <v>383.0930573</v>
      </c>
    </row>
    <row r="5648" s="2" customFormat="1" ht="14.4" customHeight="1">
      <c r="A5648" s="2">
        <v>46</v>
      </c>
      <c r="B5648" s="2">
        <v>5647</v>
      </c>
      <c r="C5648" s="2">
        <v>1.2</v>
      </c>
      <c r="D5648" s="2">
        <v>1529</v>
      </c>
      <c r="E5648" s="2">
        <v>1.05</v>
      </c>
      <c r="F5648" s="2">
        <v>0.02</v>
      </c>
      <c r="G5648" s="2">
        <v>-0.05</v>
      </c>
      <c r="H5648" s="2">
        <v>-6.13</v>
      </c>
      <c r="I5648" s="2">
        <v>0.07064769999999999</v>
      </c>
      <c r="K5648" s="2">
        <f>AVERAGE(G5645:G5648)</f>
        <v>-0.0575</v>
      </c>
      <c r="L5648" s="2">
        <f>AVERAGE(H5645:H5648)</f>
        <v>-4.235</v>
      </c>
      <c r="P5648" s="4">
        <f>P5647+I5648</f>
        <v>383.163705</v>
      </c>
    </row>
    <row r="5649" s="2" customFormat="1" ht="14.4" customHeight="1">
      <c r="A5649" s="2">
        <v>46</v>
      </c>
      <c r="B5649" s="2">
        <v>5648</v>
      </c>
      <c r="C5649" s="2">
        <v>1.14</v>
      </c>
      <c r="D5649" s="2">
        <v>1916</v>
      </c>
      <c r="E5649" s="2">
        <v>1.04</v>
      </c>
      <c r="F5649" s="2">
        <v>0</v>
      </c>
      <c r="G5649" s="2">
        <v>-0.01</v>
      </c>
      <c r="H5649" s="2">
        <v>2.55</v>
      </c>
      <c r="I5649" s="2">
        <v>0.07363989999999999</v>
      </c>
      <c r="K5649" s="2">
        <f>AVERAGE(G5646:G5649)</f>
        <v>-0.0475</v>
      </c>
      <c r="L5649" s="2">
        <f>AVERAGE(H5646:H5649)</f>
        <v>-3.245</v>
      </c>
      <c r="P5649" s="4">
        <f>P5648+I5649</f>
        <v>383.2373449</v>
      </c>
    </row>
    <row r="5650" s="2" customFormat="1" ht="14.4" customHeight="1">
      <c r="A5650" s="2">
        <v>46</v>
      </c>
      <c r="B5650" s="2">
        <v>5649</v>
      </c>
      <c r="C5650" s="2">
        <v>1.2</v>
      </c>
      <c r="D5650" s="2">
        <v>1967</v>
      </c>
      <c r="E5650" s="2">
        <v>1.04</v>
      </c>
      <c r="F5650" s="2">
        <v>0</v>
      </c>
      <c r="G5650" s="2">
        <v>0</v>
      </c>
      <c r="H5650" s="2">
        <v>2.17</v>
      </c>
      <c r="I5650" s="2">
        <v>0.07571700000000001</v>
      </c>
      <c r="K5650" s="2">
        <f>AVERAGE(G5647:G5650)</f>
        <v>-0.0325</v>
      </c>
      <c r="L5650" s="2">
        <f>AVERAGE(H5647:H5650)</f>
        <v>-0.285</v>
      </c>
      <c r="P5650" s="4">
        <f>P5649+I5650</f>
        <v>383.3130619</v>
      </c>
    </row>
    <row r="5651" s="2" customFormat="1" ht="14.4" customHeight="1">
      <c r="A5651" s="2">
        <v>46</v>
      </c>
      <c r="B5651" s="2">
        <v>5650</v>
      </c>
      <c r="C5651" s="2">
        <v>1.2</v>
      </c>
      <c r="D5651" s="2">
        <v>1354</v>
      </c>
      <c r="E5651" s="2">
        <v>1.06</v>
      </c>
      <c r="F5651" s="2">
        <v>0.04</v>
      </c>
      <c r="G5651" s="2">
        <v>0.11</v>
      </c>
      <c r="H5651" s="2">
        <v>8.16</v>
      </c>
      <c r="I5651" s="2">
        <v>0.06905890000000001</v>
      </c>
      <c r="K5651" s="2">
        <f>AVERAGE(G5648:G5651)</f>
        <v>0.0125</v>
      </c>
      <c r="L5651" s="2">
        <f>AVERAGE(H5648:H5651)</f>
        <v>1.6875</v>
      </c>
      <c r="P5651" s="4">
        <f>P5650+I5651</f>
        <v>383.3821208</v>
      </c>
    </row>
    <row r="5652" s="2" customFormat="1" ht="14.4" customHeight="1">
      <c r="A5652" s="2">
        <v>46</v>
      </c>
      <c r="B5652" s="2">
        <v>5651</v>
      </c>
      <c r="C5652" s="2">
        <v>1</v>
      </c>
      <c r="D5652" s="2">
        <v>1250</v>
      </c>
      <c r="E5652" s="2">
        <v>1.06</v>
      </c>
      <c r="F5652" s="2">
        <v>0.05</v>
      </c>
      <c r="G5652" s="2">
        <v>-0.02</v>
      </c>
      <c r="H5652" s="2">
        <v>-6.12</v>
      </c>
      <c r="I5652" s="2">
        <v>0.0659819</v>
      </c>
      <c r="K5652" s="2">
        <f>AVERAGE(G5649:G5652)</f>
        <v>0.02</v>
      </c>
      <c r="L5652" s="2">
        <f>AVERAGE(H5649:H5652)</f>
        <v>1.69</v>
      </c>
      <c r="P5652" s="4">
        <f>P5651+I5652</f>
        <v>383.4481027</v>
      </c>
    </row>
    <row r="5653" s="2" customFormat="1" ht="14.4" customHeight="1">
      <c r="A5653" s="2">
        <v>46</v>
      </c>
      <c r="B5653" s="2">
        <v>5652</v>
      </c>
      <c r="C5653" s="2">
        <v>-0.22</v>
      </c>
      <c r="D5653" s="2">
        <v>568</v>
      </c>
      <c r="E5653" s="2">
        <v>1.08</v>
      </c>
      <c r="F5653" s="2">
        <v>0.11</v>
      </c>
      <c r="G5653" s="2">
        <v>-0.1</v>
      </c>
      <c r="H5653" s="2">
        <v>-1.33</v>
      </c>
      <c r="I5653" s="2">
        <v>0.06566760000000001</v>
      </c>
      <c r="K5653" s="2">
        <f>AVERAGE(G5650:G5653)</f>
        <v>-0.0025</v>
      </c>
      <c r="L5653" s="2">
        <f>AVERAGE(H5650:H5653)</f>
        <v>0.72</v>
      </c>
      <c r="P5653" s="4">
        <f>P5652+I5653</f>
        <v>383.5137703</v>
      </c>
    </row>
    <row r="5654" s="2" customFormat="1" ht="14.4" customHeight="1">
      <c r="A5654" s="2">
        <v>46</v>
      </c>
      <c r="B5654" s="2">
        <v>5653</v>
      </c>
      <c r="C5654" s="2">
        <v>-1.1</v>
      </c>
      <c r="D5654" s="2">
        <v>-17</v>
      </c>
      <c r="E5654" s="2">
        <v>1.1</v>
      </c>
      <c r="F5654" s="2">
        <v>0.17</v>
      </c>
      <c r="G5654" s="2">
        <v>-0.02</v>
      </c>
      <c r="H5654" s="2">
        <v>0.33</v>
      </c>
      <c r="I5654" s="2">
        <v>0.0725856</v>
      </c>
      <c r="K5654" s="2">
        <f>AVERAGE(G5651:G5654)</f>
        <v>-0.0075</v>
      </c>
      <c r="L5654" s="2">
        <f>AVERAGE(H5651:H5654)</f>
        <v>0.26</v>
      </c>
      <c r="P5654" s="4">
        <f>P5653+I5654</f>
        <v>383.5863559</v>
      </c>
    </row>
    <row r="5655" s="2" customFormat="1" ht="14.4" customHeight="1">
      <c r="A5655" s="2">
        <v>46</v>
      </c>
      <c r="B5655" s="2">
        <v>5654</v>
      </c>
      <c r="C5655" s="2">
        <v>-1.2</v>
      </c>
      <c r="D5655" s="2">
        <v>-420</v>
      </c>
      <c r="E5655" s="2">
        <v>1.12</v>
      </c>
      <c r="F5655" s="2">
        <v>0.23</v>
      </c>
      <c r="G5655" s="2">
        <v>-0.02</v>
      </c>
      <c r="H5655" s="2">
        <v>-4.65</v>
      </c>
      <c r="I5655" s="2">
        <v>0.0644782</v>
      </c>
      <c r="K5655" s="2">
        <f>AVERAGE(G5652:G5655)</f>
        <v>-0.04</v>
      </c>
      <c r="L5655" s="2">
        <f>AVERAGE(H5652:H5655)</f>
        <v>-2.9425</v>
      </c>
      <c r="P5655" s="4">
        <f>P5654+I5655</f>
        <v>383.6508341</v>
      </c>
    </row>
    <row r="5656" s="2" customFormat="1" ht="14.4" customHeight="1">
      <c r="A5656" s="2">
        <v>46</v>
      </c>
      <c r="B5656" s="2">
        <v>5655</v>
      </c>
      <c r="C5656" s="2">
        <v>-1.2</v>
      </c>
      <c r="D5656" s="2">
        <v>-487</v>
      </c>
      <c r="E5656" s="2">
        <v>1.13</v>
      </c>
      <c r="F5656" s="2">
        <v>0.25</v>
      </c>
      <c r="G5656" s="2">
        <v>0</v>
      </c>
      <c r="H5656" s="2">
        <v>5.49</v>
      </c>
      <c r="I5656" s="2">
        <v>0.0632658</v>
      </c>
      <c r="K5656" s="2">
        <f>AVERAGE(G5653:G5656)</f>
        <v>-0.035</v>
      </c>
      <c r="L5656" s="2">
        <f>AVERAGE(H5653:H5656)</f>
        <v>-0.04</v>
      </c>
      <c r="P5656" s="4">
        <f>P5655+I5656</f>
        <v>383.7140999</v>
      </c>
    </row>
    <row r="5657" s="2" customFormat="1" ht="14.4" customHeight="1">
      <c r="A5657" s="2">
        <v>46</v>
      </c>
      <c r="B5657" s="2">
        <v>5656</v>
      </c>
      <c r="C5657" s="2">
        <v>-1.2</v>
      </c>
      <c r="D5657" s="2">
        <v>-385</v>
      </c>
      <c r="E5657" s="2">
        <v>1.15</v>
      </c>
      <c r="F5657" s="2">
        <v>0.27</v>
      </c>
      <c r="G5657" s="2">
        <v>-0.05</v>
      </c>
      <c r="H5657" s="2">
        <v>-0.5600000000000001</v>
      </c>
      <c r="I5657" s="2">
        <v>0.0642359</v>
      </c>
      <c r="K5657" s="2">
        <f>AVERAGE(G5654:G5657)</f>
        <v>-0.0225</v>
      </c>
      <c r="L5657" s="2">
        <f>AVERAGE(H5654:H5657)</f>
        <v>0.1525</v>
      </c>
      <c r="P5657" s="4">
        <f>P5656+I5657</f>
        <v>383.7783358</v>
      </c>
    </row>
    <row r="5658" s="2" customFormat="1" ht="14.4" customHeight="1">
      <c r="A5658" s="2">
        <v>46</v>
      </c>
      <c r="B5658" s="2">
        <v>5657</v>
      </c>
      <c r="C5658" s="2">
        <v>-1.2</v>
      </c>
      <c r="D5658" s="2">
        <v>-592</v>
      </c>
      <c r="E5658" s="2">
        <v>1.17</v>
      </c>
      <c r="F5658" s="2">
        <v>0.27</v>
      </c>
      <c r="G5658" s="2">
        <v>-0.04</v>
      </c>
      <c r="H5658" s="2">
        <v>-6.08</v>
      </c>
      <c r="I5658" s="2">
        <v>0.06583600000000001</v>
      </c>
      <c r="K5658" s="2">
        <f>AVERAGE(G5655:G5658)</f>
        <v>-0.0275</v>
      </c>
      <c r="L5658" s="2">
        <f>AVERAGE(H5655:H5658)</f>
        <v>-1.45</v>
      </c>
      <c r="P5658" s="4">
        <f>P5657+I5658</f>
        <v>383.8441718</v>
      </c>
    </row>
    <row r="5659" s="2" customFormat="1" ht="14.4" customHeight="1">
      <c r="A5659" s="2">
        <v>46</v>
      </c>
      <c r="B5659" s="2">
        <v>5658</v>
      </c>
      <c r="C5659" s="2">
        <v>-1.2</v>
      </c>
      <c r="D5659" s="2">
        <v>-574</v>
      </c>
      <c r="E5659" s="2">
        <v>1.19</v>
      </c>
      <c r="F5659" s="2">
        <v>0.31</v>
      </c>
      <c r="G5659" s="2">
        <v>-0.08</v>
      </c>
      <c r="H5659" s="2">
        <v>-3.68</v>
      </c>
      <c r="I5659" s="2">
        <v>0.0634956</v>
      </c>
      <c r="K5659" s="2">
        <f>AVERAGE(G5656:G5659)</f>
        <v>-0.0425</v>
      </c>
      <c r="L5659" s="2">
        <f>AVERAGE(H5656:H5659)</f>
        <v>-1.2075</v>
      </c>
      <c r="P5659" s="4">
        <f>P5658+I5659</f>
        <v>383.9076674</v>
      </c>
    </row>
    <row r="5660" s="2" customFormat="1" ht="14.4" customHeight="1">
      <c r="A5660" s="2">
        <v>46</v>
      </c>
      <c r="B5660" s="2">
        <v>5659</v>
      </c>
      <c r="C5660" s="2">
        <v>-1.2</v>
      </c>
      <c r="D5660" s="2">
        <v>-543</v>
      </c>
      <c r="E5660" s="2">
        <v>1.21</v>
      </c>
      <c r="F5660" s="2">
        <v>0.3</v>
      </c>
      <c r="G5660" s="2">
        <v>-0.03</v>
      </c>
      <c r="H5660" s="2">
        <v>1.39</v>
      </c>
      <c r="I5660" s="2">
        <v>0.0618622</v>
      </c>
      <c r="K5660" s="2">
        <f>AVERAGE(G5657:G5660)</f>
        <v>-0.05</v>
      </c>
      <c r="L5660" s="2">
        <f>AVERAGE(H5657:H5660)</f>
        <v>-2.2325</v>
      </c>
      <c r="P5660" s="4">
        <f>P5659+I5660</f>
        <v>383.9695296</v>
      </c>
    </row>
    <row r="5661" s="2" customFormat="1" ht="14.4" customHeight="1">
      <c r="A5661" s="2">
        <v>46</v>
      </c>
      <c r="B5661" s="2">
        <v>5660</v>
      </c>
      <c r="C5661" s="2">
        <v>-1.2</v>
      </c>
      <c r="D5661" s="2">
        <v>-527</v>
      </c>
      <c r="E5661" s="2">
        <v>1.22</v>
      </c>
      <c r="F5661" s="2">
        <v>0.27</v>
      </c>
      <c r="G5661" s="2">
        <v>-0.04</v>
      </c>
      <c r="H5661" s="2">
        <v>0.08</v>
      </c>
      <c r="I5661" s="2">
        <v>0.06508419999999999</v>
      </c>
      <c r="K5661" s="2">
        <f>AVERAGE(G5658:G5661)</f>
        <v>-0.0475</v>
      </c>
      <c r="L5661" s="2">
        <f>AVERAGE(H5658:H5661)</f>
        <v>-2.0725</v>
      </c>
      <c r="P5661" s="4">
        <f>P5660+I5661</f>
        <v>384.0346138</v>
      </c>
    </row>
    <row r="5662" s="2" customFormat="1" ht="14.4" customHeight="1">
      <c r="A5662" s="2">
        <v>46</v>
      </c>
      <c r="B5662" s="2">
        <v>5661</v>
      </c>
      <c r="C5662" s="2">
        <v>-1.2</v>
      </c>
      <c r="D5662" s="2">
        <v>-614</v>
      </c>
      <c r="E5662" s="2">
        <v>1.23</v>
      </c>
      <c r="F5662" s="2">
        <v>0.24</v>
      </c>
      <c r="G5662" s="2">
        <v>-0.04</v>
      </c>
      <c r="H5662" s="2">
        <v>-2.17</v>
      </c>
      <c r="I5662" s="2">
        <v>0.062695</v>
      </c>
      <c r="K5662" s="2">
        <f>AVERAGE(G5659:G5662)</f>
        <v>-0.0475</v>
      </c>
      <c r="L5662" s="2">
        <f>AVERAGE(H5659:H5662)</f>
        <v>-1.095</v>
      </c>
      <c r="P5662" s="4">
        <f>P5661+I5662</f>
        <v>384.0973088</v>
      </c>
    </row>
    <row r="5663" s="2" customFormat="1" ht="14.4" customHeight="1">
      <c r="A5663" s="2">
        <v>46</v>
      </c>
      <c r="B5663" s="2">
        <v>5662</v>
      </c>
      <c r="C5663" s="2">
        <v>-1.2</v>
      </c>
      <c r="D5663" s="2">
        <v>-592</v>
      </c>
      <c r="E5663" s="2">
        <v>1.24</v>
      </c>
      <c r="F5663" s="2">
        <v>0.2</v>
      </c>
      <c r="G5663" s="2">
        <v>-0.04</v>
      </c>
      <c r="H5663" s="2">
        <v>-0.66</v>
      </c>
      <c r="I5663" s="2">
        <v>0.0595946</v>
      </c>
      <c r="K5663" s="2">
        <f>AVERAGE(G5660:G5663)</f>
        <v>-0.0375</v>
      </c>
      <c r="L5663" s="2">
        <f>AVERAGE(H5660:H5663)</f>
        <v>-0.34</v>
      </c>
      <c r="P5663" s="4">
        <f>P5662+I5663</f>
        <v>384.1569034</v>
      </c>
    </row>
    <row r="5664" s="2" customFormat="1" ht="14.4" customHeight="1">
      <c r="A5664" s="2">
        <v>46</v>
      </c>
      <c r="B5664" s="2">
        <v>5663</v>
      </c>
      <c r="C5664" s="2">
        <v>-1.2</v>
      </c>
      <c r="D5664" s="2">
        <v>-602</v>
      </c>
      <c r="E5664" s="2">
        <v>1.26</v>
      </c>
      <c r="F5664" s="2">
        <v>0.2</v>
      </c>
      <c r="G5664" s="2">
        <v>-0.06</v>
      </c>
      <c r="H5664" s="2">
        <v>-0.06</v>
      </c>
      <c r="I5664" s="2">
        <v>0.07180880000000001</v>
      </c>
      <c r="K5664" s="2">
        <f>AVERAGE(G5661:G5664)</f>
        <v>-0.045</v>
      </c>
      <c r="L5664" s="2">
        <f>AVERAGE(H5661:H5664)</f>
        <v>-0.7025</v>
      </c>
      <c r="P5664" s="4">
        <f>P5663+I5664</f>
        <v>384.2287122</v>
      </c>
    </row>
    <row r="5665" s="2" customFormat="1" ht="14.4" customHeight="1">
      <c r="A5665" s="2">
        <v>46</v>
      </c>
      <c r="B5665" s="2">
        <v>5664</v>
      </c>
      <c r="C5665" s="2">
        <v>-1.2</v>
      </c>
      <c r="D5665" s="2">
        <v>-664</v>
      </c>
      <c r="E5665" s="2">
        <v>1.27</v>
      </c>
      <c r="F5665" s="2">
        <v>0.18</v>
      </c>
      <c r="G5665" s="2">
        <v>-0.07000000000000001</v>
      </c>
      <c r="H5665" s="2">
        <v>-1.15</v>
      </c>
      <c r="I5665" s="2">
        <v>0.0621819</v>
      </c>
      <c r="K5665" s="2">
        <f>AVERAGE(G5662:G5665)</f>
        <v>-0.0525</v>
      </c>
      <c r="L5665" s="2">
        <f>AVERAGE(H5662:H5665)</f>
        <v>-1.01</v>
      </c>
      <c r="P5665" s="4">
        <f>P5664+I5665</f>
        <v>384.2908941</v>
      </c>
    </row>
    <row r="5666" s="2" customFormat="1" ht="14.4" customHeight="1">
      <c r="A5666" s="2">
        <v>46</v>
      </c>
      <c r="B5666" s="2">
        <v>5665</v>
      </c>
      <c r="C5666" s="2">
        <v>-1.2</v>
      </c>
      <c r="D5666" s="2">
        <v>-711</v>
      </c>
      <c r="E5666" s="2">
        <v>1.28</v>
      </c>
      <c r="F5666" s="2">
        <v>0.18</v>
      </c>
      <c r="G5666" s="2">
        <v>-0.07000000000000001</v>
      </c>
      <c r="H5666" s="2">
        <v>-2.2</v>
      </c>
      <c r="I5666" s="2">
        <v>0.0645647</v>
      </c>
      <c r="K5666" s="2">
        <f>AVERAGE(G5663:G5666)</f>
        <v>-0.06</v>
      </c>
      <c r="L5666" s="2">
        <f>AVERAGE(H5663:H5666)</f>
        <v>-1.0175</v>
      </c>
      <c r="P5666" s="4">
        <f>P5665+I5666</f>
        <v>384.3554588</v>
      </c>
    </row>
    <row r="5667" s="2" customFormat="1" ht="14.4" customHeight="1">
      <c r="A5667" s="2">
        <v>46</v>
      </c>
      <c r="B5667" s="2">
        <v>5666</v>
      </c>
      <c r="C5667" s="2">
        <v>-1.2</v>
      </c>
      <c r="D5667" s="2">
        <v>-688</v>
      </c>
      <c r="E5667" s="2">
        <v>1.28</v>
      </c>
      <c r="F5667" s="2">
        <v>0.12</v>
      </c>
      <c r="G5667" s="2">
        <v>-0.03</v>
      </c>
      <c r="H5667" s="2">
        <v>-1.57</v>
      </c>
      <c r="I5667" s="2">
        <v>0.0622215</v>
      </c>
      <c r="K5667" s="2">
        <f>AVERAGE(G5664:G5667)</f>
        <v>-0.0575</v>
      </c>
      <c r="L5667" s="2">
        <f>AVERAGE(H5664:H5667)</f>
        <v>-1.245</v>
      </c>
      <c r="P5667" s="4">
        <f>P5666+I5667</f>
        <v>384.4176803</v>
      </c>
    </row>
    <row r="5668" s="2" customFormat="1" ht="14.4" customHeight="1">
      <c r="A5668" s="2">
        <v>46</v>
      </c>
      <c r="B5668" s="2">
        <v>5667</v>
      </c>
      <c r="C5668" s="2">
        <v>-1.2</v>
      </c>
      <c r="D5668" s="2">
        <v>-645</v>
      </c>
      <c r="E5668" s="2">
        <v>1.27</v>
      </c>
      <c r="F5668" s="2">
        <v>0.08</v>
      </c>
      <c r="G5668" s="2">
        <v>-0.03</v>
      </c>
      <c r="H5668" s="2">
        <v>-0.5</v>
      </c>
      <c r="I5668" s="2">
        <v>0.0629957</v>
      </c>
      <c r="K5668" s="2">
        <f>AVERAGE(G5665:G5668)</f>
        <v>-0.05</v>
      </c>
      <c r="L5668" s="2">
        <f>AVERAGE(H5665:H5668)</f>
        <v>-1.355</v>
      </c>
      <c r="P5668" s="4">
        <f>P5667+I5668</f>
        <v>384.480676</v>
      </c>
    </row>
    <row r="5669" s="2" customFormat="1" ht="14.4" customHeight="1">
      <c r="A5669" s="2">
        <v>46</v>
      </c>
      <c r="B5669" s="2">
        <v>5668</v>
      </c>
      <c r="C5669" s="2">
        <v>-1.2</v>
      </c>
      <c r="D5669" s="2">
        <v>-773</v>
      </c>
      <c r="E5669" s="2">
        <v>1.27</v>
      </c>
      <c r="F5669" s="2">
        <v>0.04</v>
      </c>
      <c r="G5669" s="2">
        <v>-0.03</v>
      </c>
      <c r="H5669" s="2">
        <v>4.69</v>
      </c>
      <c r="I5669" s="2">
        <v>0.0615087</v>
      </c>
      <c r="K5669" s="2">
        <f>AVERAGE(G5666:G5669)</f>
        <v>-0.04</v>
      </c>
      <c r="L5669" s="2">
        <f>AVERAGE(H5666:H5669)</f>
        <v>0.105</v>
      </c>
      <c r="P5669" s="4">
        <f>P5668+I5669</f>
        <v>384.5421847</v>
      </c>
    </row>
    <row r="5670" s="2" customFormat="1" ht="14.4" customHeight="1">
      <c r="A5670" s="2">
        <v>46</v>
      </c>
      <c r="B5670" s="2">
        <v>5669</v>
      </c>
      <c r="C5670" s="2">
        <v>-1.17</v>
      </c>
      <c r="D5670" s="2">
        <v>-853</v>
      </c>
      <c r="E5670" s="2">
        <v>1.27</v>
      </c>
      <c r="F5670" s="2">
        <v>0</v>
      </c>
      <c r="G5670" s="2">
        <v>-0.12</v>
      </c>
      <c r="H5670" s="2">
        <v>-7.46</v>
      </c>
      <c r="I5670" s="2">
        <v>0.06733889999999999</v>
      </c>
      <c r="K5670" s="2">
        <f>AVERAGE(G5667:G5670)</f>
        <v>-0.0525</v>
      </c>
      <c r="L5670" s="2">
        <f>AVERAGE(H5667:H5670)</f>
        <v>-1.21</v>
      </c>
      <c r="P5670" s="4">
        <f>P5669+I5670</f>
        <v>384.6095236</v>
      </c>
    </row>
    <row r="5671" s="2" customFormat="1" ht="14.4" customHeight="1">
      <c r="A5671" s="2">
        <v>46</v>
      </c>
      <c r="B5671" s="2">
        <v>5670</v>
      </c>
      <c r="C5671" s="2">
        <v>0.62</v>
      </c>
      <c r="D5671" s="2">
        <v>-1229</v>
      </c>
      <c r="E5671" s="2">
        <v>1.27</v>
      </c>
      <c r="F5671" s="2">
        <v>-0.02</v>
      </c>
      <c r="G5671" s="2">
        <v>0.04</v>
      </c>
      <c r="H5671" s="2">
        <v>20.42</v>
      </c>
      <c r="I5671" s="2">
        <v>0.06612750000000001</v>
      </c>
      <c r="K5671" s="2">
        <f>AVERAGE(G5668:G5671)</f>
        <v>-0.035</v>
      </c>
      <c r="L5671" s="2">
        <f>AVERAGE(H5668:H5671)</f>
        <v>4.2875</v>
      </c>
      <c r="P5671" s="4">
        <f>P5670+I5671</f>
        <v>384.6756511</v>
      </c>
    </row>
    <row r="5672" s="2" customFormat="1" ht="14.4" customHeight="1">
      <c r="A5672" s="2">
        <v>46</v>
      </c>
      <c r="B5672" s="2">
        <v>5671</v>
      </c>
      <c r="C5672" s="2">
        <v>0.55</v>
      </c>
      <c r="D5672" s="2">
        <v>-628</v>
      </c>
      <c r="E5672" s="2">
        <v>1.26</v>
      </c>
      <c r="F5672" s="2">
        <v>-0.04</v>
      </c>
      <c r="G5672" s="2">
        <v>-0.07000000000000001</v>
      </c>
      <c r="H5672" s="2">
        <v>0.79</v>
      </c>
      <c r="I5672" s="2">
        <v>0.06694840000000001</v>
      </c>
      <c r="K5672" s="2">
        <f>AVERAGE(G5669:G5672)</f>
        <v>-0.045</v>
      </c>
      <c r="L5672" s="2">
        <f>AVERAGE(H5669:H5672)</f>
        <v>4.61</v>
      </c>
      <c r="P5672" s="4">
        <f>P5671+I5672</f>
        <v>384.7425995</v>
      </c>
    </row>
    <row r="5673" s="2" customFormat="1" ht="14.4" customHeight="1">
      <c r="A5673" s="2">
        <v>46</v>
      </c>
      <c r="B5673" s="2">
        <v>5672</v>
      </c>
      <c r="C5673" s="2">
        <v>1.16</v>
      </c>
      <c r="D5673" s="2">
        <v>-614</v>
      </c>
      <c r="E5673" s="2">
        <v>1.25</v>
      </c>
      <c r="F5673" s="2">
        <v>-0.06</v>
      </c>
      <c r="G5673" s="2">
        <v>-0.07000000000000001</v>
      </c>
      <c r="H5673" s="2">
        <v>-0.91</v>
      </c>
      <c r="I5673" s="2">
        <v>0.07760980000000001</v>
      </c>
      <c r="K5673" s="2">
        <f>AVERAGE(G5670:G5673)</f>
        <v>-0.055</v>
      </c>
      <c r="L5673" s="2">
        <f>AVERAGE(H5670:H5673)</f>
        <v>3.21</v>
      </c>
      <c r="P5673" s="4">
        <f>P5672+I5673</f>
        <v>384.8202093</v>
      </c>
    </row>
    <row r="5674" s="2" customFormat="1" ht="14.4" customHeight="1">
      <c r="A5674" s="2">
        <v>46</v>
      </c>
      <c r="B5674" s="2">
        <v>5673</v>
      </c>
      <c r="C5674" s="2">
        <v>1.19</v>
      </c>
      <c r="D5674" s="2">
        <v>-624</v>
      </c>
      <c r="E5674" s="2">
        <v>1.24</v>
      </c>
      <c r="F5674" s="2">
        <v>-0.1</v>
      </c>
      <c r="G5674" s="2">
        <v>-0.09</v>
      </c>
      <c r="H5674" s="2">
        <v>-1.94</v>
      </c>
      <c r="I5674" s="2">
        <v>0.0638888</v>
      </c>
      <c r="K5674" s="2">
        <f>AVERAGE(G5671:G5674)</f>
        <v>-0.0475</v>
      </c>
      <c r="L5674" s="2">
        <f>AVERAGE(H5671:H5674)</f>
        <v>4.59</v>
      </c>
      <c r="P5674" s="4">
        <f>P5673+I5674</f>
        <v>384.8840981</v>
      </c>
    </row>
    <row r="5675" s="2" customFormat="1" ht="14.4" customHeight="1">
      <c r="A5675" s="2">
        <v>46</v>
      </c>
      <c r="B5675" s="2">
        <v>5674</v>
      </c>
      <c r="C5675" s="2">
        <v>1.2</v>
      </c>
      <c r="D5675" s="2">
        <v>-551</v>
      </c>
      <c r="E5675" s="2">
        <v>1.23</v>
      </c>
      <c r="F5675" s="2">
        <v>-0.13</v>
      </c>
      <c r="G5675" s="2">
        <v>-0.03</v>
      </c>
      <c r="H5675" s="2">
        <v>0.48</v>
      </c>
      <c r="I5675" s="2">
        <v>0.0643208</v>
      </c>
      <c r="K5675" s="2">
        <f>AVERAGE(G5672:G5675)</f>
        <v>-0.065</v>
      </c>
      <c r="L5675" s="2">
        <f>AVERAGE(H5672:H5675)</f>
        <v>-0.395</v>
      </c>
      <c r="P5675" s="4">
        <f>P5674+I5675</f>
        <v>384.9484189</v>
      </c>
    </row>
    <row r="5676" s="2" customFormat="1" ht="14.4" customHeight="1">
      <c r="A5676" s="2">
        <v>46</v>
      </c>
      <c r="B5676" s="2">
        <v>5675</v>
      </c>
      <c r="C5676" s="2">
        <v>1.2</v>
      </c>
      <c r="D5676" s="2">
        <v>-575</v>
      </c>
      <c r="E5676" s="2">
        <v>1.22</v>
      </c>
      <c r="F5676" s="2">
        <v>-0.15</v>
      </c>
      <c r="G5676" s="2">
        <v>0</v>
      </c>
      <c r="H5676" s="2">
        <v>2.29</v>
      </c>
      <c r="I5676" s="2">
        <v>0.0619416</v>
      </c>
      <c r="K5676" s="2">
        <f>AVERAGE(G5673:G5676)</f>
        <v>-0.0475</v>
      </c>
      <c r="L5676" s="2">
        <f>AVERAGE(H5673:H5676)</f>
        <v>-0.02</v>
      </c>
      <c r="P5676" s="4">
        <f>P5675+I5676</f>
        <v>385.0103605</v>
      </c>
    </row>
    <row r="5677" s="2" customFormat="1" ht="14.4" customHeight="1">
      <c r="A5677" s="2">
        <v>46</v>
      </c>
      <c r="B5677" s="2">
        <v>5676</v>
      </c>
      <c r="C5677" s="2">
        <v>1.2</v>
      </c>
      <c r="D5677" s="2">
        <v>-551</v>
      </c>
      <c r="E5677" s="2">
        <v>1.21</v>
      </c>
      <c r="F5677" s="2">
        <v>-0.16</v>
      </c>
      <c r="G5677" s="2">
        <v>-0.09</v>
      </c>
      <c r="H5677" s="2">
        <v>-2.09</v>
      </c>
      <c r="I5677" s="2">
        <v>0.0631895</v>
      </c>
      <c r="K5677" s="2">
        <f>AVERAGE(G5674:G5677)</f>
        <v>-0.0525</v>
      </c>
      <c r="L5677" s="2">
        <f>AVERAGE(H5674:H5677)</f>
        <v>-0.315</v>
      </c>
      <c r="P5677" s="4">
        <f>P5676+I5677</f>
        <v>385.07355</v>
      </c>
    </row>
    <row r="5678" s="2" customFormat="1" ht="14.4" customHeight="1">
      <c r="A5678" s="2">
        <v>46</v>
      </c>
      <c r="B5678" s="2">
        <v>5677</v>
      </c>
      <c r="C5678" s="2">
        <v>1.2</v>
      </c>
      <c r="D5678" s="2">
        <v>-513</v>
      </c>
      <c r="E5678" s="2">
        <v>1.19</v>
      </c>
      <c r="F5678" s="2">
        <v>-0.17</v>
      </c>
      <c r="G5678" s="2">
        <v>0</v>
      </c>
      <c r="H5678" s="2">
        <v>1.88</v>
      </c>
      <c r="I5678" s="2">
        <v>0.0620327</v>
      </c>
      <c r="K5678" s="2">
        <f>AVERAGE(G5675:G5678)</f>
        <v>-0.03</v>
      </c>
      <c r="L5678" s="2">
        <f>AVERAGE(H5675:H5678)</f>
        <v>0.64</v>
      </c>
      <c r="P5678" s="4">
        <f>P5677+I5678</f>
        <v>385.1355827</v>
      </c>
    </row>
    <row r="5679" s="2" customFormat="1" ht="14.4" customHeight="1">
      <c r="A5679" s="2">
        <v>46</v>
      </c>
      <c r="B5679" s="2">
        <v>5678</v>
      </c>
      <c r="C5679" s="2">
        <v>1.2</v>
      </c>
      <c r="D5679" s="2">
        <v>-456</v>
      </c>
      <c r="E5679" s="2">
        <v>1.18</v>
      </c>
      <c r="F5679" s="2">
        <v>-0.19</v>
      </c>
      <c r="G5679" s="2">
        <v>-0.03</v>
      </c>
      <c r="H5679" s="2">
        <v>0.7</v>
      </c>
      <c r="I5679" s="2">
        <v>0.063108</v>
      </c>
      <c r="K5679" s="2">
        <f>AVERAGE(G5676:G5679)</f>
        <v>-0.03</v>
      </c>
      <c r="L5679" s="2">
        <f>AVERAGE(H5676:H5679)</f>
        <v>0.695</v>
      </c>
      <c r="P5679" s="4">
        <f>P5678+I5679</f>
        <v>385.1986907</v>
      </c>
    </row>
    <row r="5680" s="2" customFormat="1" ht="14.4" customHeight="1">
      <c r="A5680" s="2">
        <v>46</v>
      </c>
      <c r="B5680" s="2">
        <v>5679</v>
      </c>
      <c r="C5680" s="2">
        <v>1.2</v>
      </c>
      <c r="D5680" s="2">
        <v>-704</v>
      </c>
      <c r="E5680" s="2">
        <v>1.17</v>
      </c>
      <c r="F5680" s="2">
        <v>-0.18</v>
      </c>
      <c r="G5680" s="2">
        <v>-0.04</v>
      </c>
      <c r="H5680" s="2">
        <v>9.81</v>
      </c>
      <c r="I5680" s="2">
        <v>0.0621581</v>
      </c>
      <c r="K5680" s="2">
        <f>AVERAGE(G5677:G5680)</f>
        <v>-0.04</v>
      </c>
      <c r="L5680" s="2">
        <f>AVERAGE(H5677:H5680)</f>
        <v>2.575</v>
      </c>
      <c r="P5680" s="4">
        <f>P5679+I5680</f>
        <v>385.2608488</v>
      </c>
    </row>
    <row r="5681" s="2" customFormat="1" ht="14.4" customHeight="1">
      <c r="A5681" s="2">
        <v>46</v>
      </c>
      <c r="B5681" s="2">
        <v>5680</v>
      </c>
      <c r="C5681" s="2">
        <v>1.2</v>
      </c>
      <c r="D5681" s="2">
        <v>-413</v>
      </c>
      <c r="E5681" s="2">
        <v>1.17</v>
      </c>
      <c r="F5681" s="2">
        <v>-0.16</v>
      </c>
      <c r="G5681" s="2">
        <v>-0.03</v>
      </c>
      <c r="H5681" s="2">
        <v>0.61</v>
      </c>
      <c r="I5681" s="2">
        <v>0.0693521</v>
      </c>
      <c r="K5681" s="2">
        <f>AVERAGE(G5678:G5681)</f>
        <v>-0.025</v>
      </c>
      <c r="L5681" s="2">
        <f>AVERAGE(H5678:H5681)</f>
        <v>3.25</v>
      </c>
      <c r="P5681" s="4">
        <f>P5680+I5681</f>
        <v>385.3302009</v>
      </c>
    </row>
    <row r="5682" s="2" customFormat="1" ht="14.4" customHeight="1">
      <c r="A5682" s="2">
        <v>46</v>
      </c>
      <c r="B5682" s="2">
        <v>5681</v>
      </c>
      <c r="C5682" s="2">
        <v>1.2</v>
      </c>
      <c r="D5682" s="2">
        <v>-423</v>
      </c>
      <c r="E5682" s="2">
        <v>1.16</v>
      </c>
      <c r="F5682" s="2">
        <v>-0.13</v>
      </c>
      <c r="G5682" s="2">
        <v>-0.02</v>
      </c>
      <c r="H5682" s="2">
        <v>1.54</v>
      </c>
      <c r="I5682" s="2">
        <v>0.0604141</v>
      </c>
      <c r="K5682" s="2">
        <f>AVERAGE(G5679:G5682)</f>
        <v>-0.03</v>
      </c>
      <c r="L5682" s="2">
        <f>AVERAGE(H5679:H5682)</f>
        <v>3.165</v>
      </c>
      <c r="P5682" s="4">
        <f>P5681+I5682</f>
        <v>385.390615</v>
      </c>
    </row>
    <row r="5683" s="2" customFormat="1" ht="14.4" customHeight="1">
      <c r="A5683" s="2">
        <v>46</v>
      </c>
      <c r="B5683" s="2">
        <v>5682</v>
      </c>
      <c r="C5683" s="2">
        <v>1.2</v>
      </c>
      <c r="D5683" s="2">
        <v>-393</v>
      </c>
      <c r="E5683" s="2">
        <v>1.16</v>
      </c>
      <c r="F5683" s="2">
        <v>-0.12</v>
      </c>
      <c r="G5683" s="2">
        <v>-0.04</v>
      </c>
      <c r="H5683" s="2">
        <v>0.62</v>
      </c>
      <c r="I5683" s="2">
        <v>0.062459</v>
      </c>
      <c r="K5683" s="2">
        <f>AVERAGE(G5680:G5683)</f>
        <v>-0.0325</v>
      </c>
      <c r="L5683" s="2">
        <f>AVERAGE(H5680:H5683)</f>
        <v>3.145</v>
      </c>
      <c r="P5683" s="4">
        <f>P5682+I5683</f>
        <v>385.453074</v>
      </c>
    </row>
    <row r="5684" s="2" customFormat="1" ht="14.4" customHeight="1">
      <c r="A5684" s="2">
        <v>46</v>
      </c>
      <c r="B5684" s="2">
        <v>5683</v>
      </c>
      <c r="C5684" s="2">
        <v>1.2</v>
      </c>
      <c r="D5684" s="2">
        <v>-407</v>
      </c>
      <c r="E5684" s="2">
        <v>1.16</v>
      </c>
      <c r="F5684" s="2">
        <v>-0.08</v>
      </c>
      <c r="G5684" s="2">
        <v>-0.02</v>
      </c>
      <c r="H5684" s="2">
        <v>-1.33</v>
      </c>
      <c r="I5684" s="2">
        <v>0.0612254</v>
      </c>
      <c r="K5684" s="2">
        <f>AVERAGE(G5681:G5684)</f>
        <v>-0.0275</v>
      </c>
      <c r="L5684" s="2">
        <f>AVERAGE(H5681:H5684)</f>
        <v>0.36</v>
      </c>
      <c r="P5684" s="4">
        <f>P5683+I5684</f>
        <v>385.5142994</v>
      </c>
    </row>
    <row r="5685" s="2" customFormat="1" ht="14.4" customHeight="1">
      <c r="A5685" s="2">
        <v>46</v>
      </c>
      <c r="B5685" s="2">
        <v>5684</v>
      </c>
      <c r="C5685" s="2">
        <v>1.2</v>
      </c>
      <c r="D5685" s="2">
        <v>-384</v>
      </c>
      <c r="E5685" s="2">
        <v>1.16</v>
      </c>
      <c r="F5685" s="2">
        <v>-0.04</v>
      </c>
      <c r="G5685" s="2">
        <v>-0.04</v>
      </c>
      <c r="H5685" s="2">
        <v>-0.29</v>
      </c>
      <c r="I5685" s="2">
        <v>0.0596352</v>
      </c>
      <c r="K5685" s="2">
        <f>AVERAGE(G5682:G5685)</f>
        <v>-0.03</v>
      </c>
      <c r="L5685" s="2">
        <f>AVERAGE(H5682:H5685)</f>
        <v>0.135</v>
      </c>
      <c r="P5685" s="4">
        <f>P5684+I5685</f>
        <v>385.5739346</v>
      </c>
    </row>
    <row r="5686" s="2" customFormat="1" ht="14.4" customHeight="1">
      <c r="A5686" s="2">
        <v>46</v>
      </c>
      <c r="B5686" s="2">
        <v>5685</v>
      </c>
      <c r="C5686" s="2">
        <v>1.2</v>
      </c>
      <c r="D5686" s="2">
        <v>-396</v>
      </c>
      <c r="E5686" s="2">
        <v>1.17</v>
      </c>
      <c r="F5686" s="2">
        <v>0.01</v>
      </c>
      <c r="G5686" s="2">
        <v>-0.2</v>
      </c>
      <c r="H5686" s="2">
        <v>-0.11</v>
      </c>
      <c r="I5686" s="2">
        <v>0.069952</v>
      </c>
      <c r="K5686" s="2">
        <f>AVERAGE(G5683:G5686)</f>
        <v>-0.075</v>
      </c>
      <c r="L5686" s="2">
        <f>AVERAGE(H5683:H5686)</f>
        <v>-0.2775</v>
      </c>
      <c r="P5686" s="4">
        <f>P5685+I5686</f>
        <v>385.6438866</v>
      </c>
    </row>
    <row r="5687" s="2" customFormat="1" ht="14.4" customHeight="1">
      <c r="A5687" s="2">
        <v>46</v>
      </c>
      <c r="B5687" s="2">
        <v>5686</v>
      </c>
      <c r="C5687" s="2">
        <v>1.2</v>
      </c>
      <c r="D5687" s="2">
        <v>-505</v>
      </c>
      <c r="E5687" s="2">
        <v>1.18</v>
      </c>
      <c r="F5687" s="2">
        <v>0.06</v>
      </c>
      <c r="G5687" s="2">
        <v>-0.03</v>
      </c>
      <c r="H5687" s="2">
        <v>3.23</v>
      </c>
      <c r="I5687" s="2">
        <v>0.0649395</v>
      </c>
      <c r="K5687" s="2">
        <f>AVERAGE(G5684:G5687)</f>
        <v>-0.0725</v>
      </c>
      <c r="L5687" s="2">
        <f>AVERAGE(H5684:H5687)</f>
        <v>0.375</v>
      </c>
      <c r="P5687" s="4">
        <f>P5686+I5687</f>
        <v>385.7088261</v>
      </c>
    </row>
    <row r="5688" s="2" customFormat="1" ht="14.4" customHeight="1">
      <c r="A5688" s="2">
        <v>46</v>
      </c>
      <c r="B5688" s="2">
        <v>5687</v>
      </c>
      <c r="C5688" s="2">
        <v>-0.51</v>
      </c>
      <c r="D5688" s="2">
        <v>-505</v>
      </c>
      <c r="E5688" s="2">
        <v>1.19</v>
      </c>
      <c r="F5688" s="2">
        <v>0.09</v>
      </c>
      <c r="G5688" s="2">
        <v>0</v>
      </c>
      <c r="H5688" s="2">
        <v>2.35</v>
      </c>
      <c r="I5688" s="2">
        <v>0.0653632</v>
      </c>
      <c r="K5688" s="2">
        <f>AVERAGE(G5685:G5688)</f>
        <v>-0.0675</v>
      </c>
      <c r="L5688" s="2">
        <f>AVERAGE(H5685:H5688)</f>
        <v>1.295</v>
      </c>
      <c r="P5688" s="4">
        <f>P5687+I5688</f>
        <v>385.7741893</v>
      </c>
    </row>
    <row r="5689" s="2" customFormat="1" ht="14.4" customHeight="1">
      <c r="A5689" s="2">
        <v>46</v>
      </c>
      <c r="B5689" s="2">
        <v>5688</v>
      </c>
      <c r="C5689" s="2">
        <v>-1.13</v>
      </c>
      <c r="D5689" s="2">
        <v>-476</v>
      </c>
      <c r="E5689" s="2">
        <v>1.19</v>
      </c>
      <c r="F5689" s="2">
        <v>0.09</v>
      </c>
      <c r="G5689" s="2">
        <v>-0.03</v>
      </c>
      <c r="H5689" s="2">
        <v>-1.14</v>
      </c>
      <c r="I5689" s="2">
        <v>0.0611162</v>
      </c>
      <c r="K5689" s="2">
        <f>AVERAGE(G5686:G5689)</f>
        <v>-0.065</v>
      </c>
      <c r="L5689" s="2">
        <f>AVERAGE(H5686:H5689)</f>
        <v>1.0825</v>
      </c>
      <c r="P5689" s="4">
        <f>P5688+I5689</f>
        <v>385.8353055</v>
      </c>
    </row>
    <row r="5690" s="2" customFormat="1" ht="14.4" customHeight="1">
      <c r="A5690" s="2">
        <v>46</v>
      </c>
      <c r="B5690" s="2">
        <v>5689</v>
      </c>
      <c r="C5690" s="2">
        <v>-1.13</v>
      </c>
      <c r="D5690" s="2">
        <v>-525</v>
      </c>
      <c r="E5690" s="2">
        <v>1.2</v>
      </c>
      <c r="F5690" s="2">
        <v>0.11</v>
      </c>
      <c r="G5690" s="2">
        <v>-0.06</v>
      </c>
      <c r="H5690" s="2">
        <v>-1.84</v>
      </c>
      <c r="I5690" s="2">
        <v>0.0673547</v>
      </c>
      <c r="K5690" s="2">
        <f>AVERAGE(G5687:G5690)</f>
        <v>-0.03</v>
      </c>
      <c r="L5690" s="2">
        <f>AVERAGE(H5687:H5690)</f>
        <v>0.65</v>
      </c>
      <c r="P5690" s="4">
        <f>P5689+I5690</f>
        <v>385.9026602</v>
      </c>
    </row>
    <row r="5691" s="2" customFormat="1" ht="14.4" customHeight="1">
      <c r="A5691" s="2">
        <v>46</v>
      </c>
      <c r="B5691" s="2">
        <v>5690</v>
      </c>
      <c r="C5691" s="2">
        <v>-1.18</v>
      </c>
      <c r="D5691" s="2">
        <v>-521</v>
      </c>
      <c r="E5691" s="2">
        <v>1.22</v>
      </c>
      <c r="F5691" s="2">
        <v>0.16</v>
      </c>
      <c r="G5691" s="2">
        <v>-0.07000000000000001</v>
      </c>
      <c r="H5691" s="2">
        <v>-0.18</v>
      </c>
      <c r="I5691" s="2">
        <v>0.0630853</v>
      </c>
      <c r="K5691" s="2">
        <f>AVERAGE(G5688:G5691)</f>
        <v>-0.04</v>
      </c>
      <c r="L5691" s="2">
        <f>AVERAGE(H5688:H5691)</f>
        <v>-0.2025</v>
      </c>
      <c r="P5691" s="4">
        <f>P5690+I5691</f>
        <v>385.9657455</v>
      </c>
    </row>
    <row r="5692" s="2" customFormat="1" ht="14.4" customHeight="1">
      <c r="A5692" s="2">
        <v>46</v>
      </c>
      <c r="B5692" s="2">
        <v>5691</v>
      </c>
      <c r="C5692" s="2">
        <v>-1.2</v>
      </c>
      <c r="D5692" s="2">
        <v>-586</v>
      </c>
      <c r="E5692" s="2">
        <v>1.23</v>
      </c>
      <c r="F5692" s="2">
        <v>0.18</v>
      </c>
      <c r="G5692" s="2">
        <v>-0.03</v>
      </c>
      <c r="H5692" s="2">
        <v>1.44</v>
      </c>
      <c r="I5692" s="2">
        <v>0.0612562</v>
      </c>
      <c r="K5692" s="2">
        <f>AVERAGE(G5689:G5692)</f>
        <v>-0.0475</v>
      </c>
      <c r="L5692" s="2">
        <f>AVERAGE(H5689:H5692)</f>
        <v>-0.43</v>
      </c>
      <c r="P5692" s="4">
        <f>P5691+I5692</f>
        <v>386.0270017</v>
      </c>
    </row>
    <row r="5693" s="2" customFormat="1" ht="14.4" customHeight="1">
      <c r="A5693" s="2">
        <v>46</v>
      </c>
      <c r="B5693" s="2">
        <v>5692</v>
      </c>
      <c r="C5693" s="2">
        <v>-1.2</v>
      </c>
      <c r="D5693" s="2">
        <v>-993</v>
      </c>
      <c r="E5693" s="2">
        <v>1.25</v>
      </c>
      <c r="F5693" s="2">
        <v>0.21</v>
      </c>
      <c r="G5693" s="2">
        <v>-0.03</v>
      </c>
      <c r="H5693" s="2">
        <v>-13.5</v>
      </c>
      <c r="I5693" s="2">
        <v>0.06537179999999999</v>
      </c>
      <c r="K5693" s="2">
        <f>AVERAGE(G5690:G5693)</f>
        <v>-0.0475</v>
      </c>
      <c r="L5693" s="2">
        <f>AVERAGE(H5690:H5693)</f>
        <v>-3.52</v>
      </c>
      <c r="P5693" s="4">
        <f>P5692+I5693</f>
        <v>386.0923735</v>
      </c>
    </row>
    <row r="5694" s="2" customFormat="1" ht="14.4" customHeight="1">
      <c r="A5694" s="2">
        <v>46</v>
      </c>
      <c r="B5694" s="2">
        <v>5693</v>
      </c>
      <c r="C5694" s="2">
        <v>-1.2</v>
      </c>
      <c r="D5694" s="2">
        <v>-815</v>
      </c>
      <c r="E5694" s="2">
        <v>1.26</v>
      </c>
      <c r="F5694" s="2">
        <v>0.24</v>
      </c>
      <c r="G5694" s="2">
        <v>-0.03</v>
      </c>
      <c r="H5694" s="2">
        <v>6.42</v>
      </c>
      <c r="I5694" s="2">
        <v>0.0624619</v>
      </c>
      <c r="K5694" s="2">
        <f>AVERAGE(G5691:G5694)</f>
        <v>-0.04</v>
      </c>
      <c r="L5694" s="2">
        <f>AVERAGE(H5691:H5694)</f>
        <v>-1.455</v>
      </c>
      <c r="P5694" s="4">
        <f>P5693+I5694</f>
        <v>386.1548354</v>
      </c>
    </row>
    <row r="5695" s="2" customFormat="1" ht="14.4" customHeight="1">
      <c r="A5695" s="2">
        <v>46</v>
      </c>
      <c r="B5695" s="2">
        <v>5694</v>
      </c>
      <c r="C5695" s="2">
        <v>-1.2</v>
      </c>
      <c r="D5695" s="2">
        <v>-1002</v>
      </c>
      <c r="E5695" s="2">
        <v>1.28</v>
      </c>
      <c r="F5695" s="2">
        <v>0.24</v>
      </c>
      <c r="G5695" s="2">
        <v>-0.06</v>
      </c>
      <c r="H5695" s="2">
        <v>-11.71</v>
      </c>
      <c r="I5695" s="2">
        <v>0.0649981</v>
      </c>
      <c r="K5695" s="2">
        <f>AVERAGE(G5692:G5695)</f>
        <v>-0.0375</v>
      </c>
      <c r="L5695" s="2">
        <f>AVERAGE(H5692:H5695)</f>
        <v>-4.3375</v>
      </c>
      <c r="P5695" s="4">
        <f>P5694+I5695</f>
        <v>386.2198335</v>
      </c>
    </row>
    <row r="5696" s="2" customFormat="1" ht="14.4" customHeight="1">
      <c r="A5696" s="2">
        <v>46</v>
      </c>
      <c r="B5696" s="2">
        <v>5695</v>
      </c>
      <c r="C5696" s="2">
        <v>-1.2</v>
      </c>
      <c r="D5696" s="2">
        <v>-710</v>
      </c>
      <c r="E5696" s="2">
        <v>1.29</v>
      </c>
      <c r="F5696" s="2">
        <v>0.25</v>
      </c>
      <c r="G5696" s="2">
        <v>-0.03</v>
      </c>
      <c r="H5696" s="2">
        <v>0.61</v>
      </c>
      <c r="I5696" s="2">
        <v>0.06671240000000001</v>
      </c>
      <c r="K5696" s="2">
        <f>AVERAGE(G5693:G5696)</f>
        <v>-0.0375</v>
      </c>
      <c r="L5696" s="2">
        <f>AVERAGE(H5693:H5696)</f>
        <v>-4.545</v>
      </c>
      <c r="P5696" s="4">
        <f>P5695+I5696</f>
        <v>386.2865459</v>
      </c>
    </row>
    <row r="5697" s="2" customFormat="1" ht="14.4" customHeight="1">
      <c r="A5697" s="2">
        <v>46</v>
      </c>
      <c r="B5697" s="2">
        <v>5696</v>
      </c>
      <c r="C5697" s="2">
        <v>-1.2</v>
      </c>
      <c r="D5697" s="2">
        <v>-858</v>
      </c>
      <c r="E5697" s="2">
        <v>1.31</v>
      </c>
      <c r="F5697" s="2">
        <v>0.22</v>
      </c>
      <c r="G5697" s="2">
        <v>-0.1</v>
      </c>
      <c r="H5697" s="2">
        <v>-4.64</v>
      </c>
      <c r="I5697" s="2">
        <v>0.0648994</v>
      </c>
      <c r="K5697" s="2">
        <f>AVERAGE(G5694:G5697)</f>
        <v>-0.055</v>
      </c>
      <c r="L5697" s="2">
        <f>AVERAGE(H5694:H5697)</f>
        <v>-2.33</v>
      </c>
      <c r="P5697" s="4">
        <f>P5696+I5697</f>
        <v>386.3514453</v>
      </c>
    </row>
    <row r="5698" s="2" customFormat="1" ht="14.4" customHeight="1">
      <c r="A5698" s="2">
        <v>46</v>
      </c>
      <c r="B5698" s="2">
        <v>5697</v>
      </c>
      <c r="C5698" s="2">
        <v>-1.2</v>
      </c>
      <c r="D5698" s="2">
        <v>-774</v>
      </c>
      <c r="E5698" s="2">
        <v>1.32</v>
      </c>
      <c r="F5698" s="2">
        <v>0.21</v>
      </c>
      <c r="G5698" s="2">
        <v>-0.03</v>
      </c>
      <c r="H5698" s="2">
        <v>1.15</v>
      </c>
      <c r="I5698" s="2">
        <v>0.0624239</v>
      </c>
      <c r="K5698" s="2">
        <f>AVERAGE(G5695:G5698)</f>
        <v>-0.055</v>
      </c>
      <c r="L5698" s="2">
        <f>AVERAGE(H5695:H5698)</f>
        <v>-3.6475</v>
      </c>
      <c r="P5698" s="4">
        <f>P5697+I5698</f>
        <v>386.4138692</v>
      </c>
    </row>
    <row r="5699" s="2" customFormat="1" ht="14.4" customHeight="1">
      <c r="A5699" s="2">
        <v>46</v>
      </c>
      <c r="B5699" s="2">
        <v>5698</v>
      </c>
      <c r="C5699" s="2">
        <v>-1.2</v>
      </c>
      <c r="D5699" s="2">
        <v>-758</v>
      </c>
      <c r="E5699" s="2">
        <v>1.32</v>
      </c>
      <c r="F5699" s="2">
        <v>0.18</v>
      </c>
      <c r="G5699" s="2">
        <v>-0.05</v>
      </c>
      <c r="H5699" s="2">
        <v>0.35</v>
      </c>
      <c r="I5699" s="2">
        <v>0.0625081</v>
      </c>
      <c r="K5699" s="2">
        <f>AVERAGE(G5696:G5699)</f>
        <v>-0.0525</v>
      </c>
      <c r="L5699" s="2">
        <f>AVERAGE(H5696:H5699)</f>
        <v>-0.6325</v>
      </c>
      <c r="P5699" s="4">
        <f>P5698+I5699</f>
        <v>386.4763773</v>
      </c>
    </row>
    <row r="5700" s="2" customFormat="1" ht="14.4" customHeight="1">
      <c r="A5700" s="2">
        <v>46</v>
      </c>
      <c r="B5700" s="2">
        <v>5699</v>
      </c>
      <c r="C5700" s="2">
        <v>-1.2</v>
      </c>
      <c r="D5700" s="2">
        <v>-850</v>
      </c>
      <c r="E5700" s="2">
        <v>1.32</v>
      </c>
      <c r="F5700" s="2">
        <v>0.12</v>
      </c>
      <c r="G5700" s="2">
        <v>-0.08</v>
      </c>
      <c r="H5700" s="2">
        <v>-3.16</v>
      </c>
      <c r="I5700" s="2">
        <v>0.06570960000000001</v>
      </c>
      <c r="K5700" s="2">
        <f>AVERAGE(G5697:G5700)</f>
        <v>-0.065</v>
      </c>
      <c r="L5700" s="2">
        <f>AVERAGE(H5697:H5700)</f>
        <v>-1.575</v>
      </c>
      <c r="P5700" s="4">
        <f>P5699+I5700</f>
        <v>386.5420869</v>
      </c>
    </row>
    <row r="5701" s="2" customFormat="1" ht="14.4" customHeight="1">
      <c r="A5701" s="2">
        <v>46</v>
      </c>
      <c r="B5701" s="2">
        <v>5700</v>
      </c>
      <c r="C5701" s="2">
        <v>-1.2</v>
      </c>
      <c r="D5701" s="2">
        <v>-782</v>
      </c>
      <c r="E5701" s="2">
        <v>1.33</v>
      </c>
      <c r="F5701" s="2">
        <v>0.12</v>
      </c>
      <c r="G5701" s="2">
        <v>-0.06</v>
      </c>
      <c r="H5701" s="2">
        <v>0.36</v>
      </c>
      <c r="I5701" s="2">
        <v>0.0622652</v>
      </c>
      <c r="K5701" s="2">
        <f>AVERAGE(G5698:G5701)</f>
        <v>-0.055</v>
      </c>
      <c r="L5701" s="2">
        <f>AVERAGE(H5698:H5701)</f>
        <v>-0.325</v>
      </c>
      <c r="P5701" s="4">
        <f>P5700+I5701</f>
        <v>386.6043521</v>
      </c>
    </row>
    <row r="5702" s="2" customFormat="1" ht="14.4" customHeight="1">
      <c r="A5702" s="2">
        <v>46</v>
      </c>
      <c r="B5702" s="2">
        <v>5701</v>
      </c>
      <c r="C5702" s="2">
        <v>-1.2</v>
      </c>
      <c r="D5702" s="2">
        <v>-957</v>
      </c>
      <c r="E5702" s="2">
        <v>1.33</v>
      </c>
      <c r="F5702" s="2">
        <v>0.08</v>
      </c>
      <c r="G5702" s="2">
        <v>-0.03</v>
      </c>
      <c r="H5702" s="2">
        <v>-6.29</v>
      </c>
      <c r="I5702" s="2">
        <v>0.06321019999999999</v>
      </c>
      <c r="K5702" s="2">
        <f>AVERAGE(G5699:G5702)</f>
        <v>-0.055</v>
      </c>
      <c r="L5702" s="2">
        <f>AVERAGE(H5699:H5702)</f>
        <v>-2.185</v>
      </c>
      <c r="P5702" s="4">
        <f>P5701+I5702</f>
        <v>386.6675623</v>
      </c>
    </row>
    <row r="5703" s="2" customFormat="1" ht="14.4" customHeight="1">
      <c r="A5703" s="2">
        <v>46</v>
      </c>
      <c r="B5703" s="2">
        <v>5702</v>
      </c>
      <c r="C5703" s="2">
        <v>-1.2</v>
      </c>
      <c r="D5703" s="2">
        <v>-785</v>
      </c>
      <c r="E5703" s="2">
        <v>1.33</v>
      </c>
      <c r="F5703" s="2">
        <v>0.06</v>
      </c>
      <c r="G5703" s="2">
        <v>-0.05</v>
      </c>
      <c r="H5703" s="2">
        <v>-0.51</v>
      </c>
      <c r="I5703" s="2">
        <v>0.0622973</v>
      </c>
      <c r="K5703" s="2">
        <f>AVERAGE(G5700:G5703)</f>
        <v>-0.055</v>
      </c>
      <c r="L5703" s="2">
        <f>AVERAGE(H5700:H5703)</f>
        <v>-2.4</v>
      </c>
      <c r="P5703" s="4">
        <f>P5702+I5703</f>
        <v>386.7298596</v>
      </c>
    </row>
    <row r="5704" s="2" customFormat="1" ht="14.4" customHeight="1">
      <c r="A5704" s="2">
        <v>46</v>
      </c>
      <c r="B5704" s="2">
        <v>5703</v>
      </c>
      <c r="C5704" s="2">
        <v>-1.19</v>
      </c>
      <c r="D5704" s="2">
        <v>0</v>
      </c>
      <c r="E5704" s="2">
        <v>0</v>
      </c>
      <c r="F5704" s="2">
        <v>0</v>
      </c>
      <c r="G5704" s="2">
        <v>0</v>
      </c>
      <c r="H5704" s="2">
        <v>0</v>
      </c>
      <c r="I5704" s="2">
        <v>11.4527597</v>
      </c>
      <c r="K5704" s="2">
        <f>AVERAGE(G5701:G5704)</f>
        <v>-0.035</v>
      </c>
      <c r="L5704" s="2">
        <f>AVERAGE(H5701:H5704)</f>
        <v>-1.61</v>
      </c>
      <c r="P5704" s="4">
        <f>P5703+I5704</f>
        <v>398.1826193</v>
      </c>
    </row>
    <row r="5705" s="2" customFormat="1" ht="14.4" customHeight="1">
      <c r="A5705" s="2">
        <v>47</v>
      </c>
      <c r="B5705" s="2">
        <v>5704</v>
      </c>
      <c r="C5705" s="2">
        <v>1.2</v>
      </c>
      <c r="D5705" s="2">
        <v>-2350</v>
      </c>
      <c r="E5705" s="2">
        <v>0</v>
      </c>
      <c r="F5705" s="2">
        <v>0</v>
      </c>
      <c r="G5705" s="2">
        <v>-0.07000000000000001</v>
      </c>
      <c r="H5705" s="2">
        <v>-1.61</v>
      </c>
      <c r="I5705" s="2">
        <v>0.063765</v>
      </c>
      <c r="K5705" s="2">
        <f>AVERAGE(G5702:G5705)</f>
        <v>-0.0375</v>
      </c>
      <c r="L5705" s="2">
        <f>AVERAGE(H5702:H5705)</f>
        <v>-2.1025</v>
      </c>
      <c r="P5705" s="4">
        <f>P5704+I5705</f>
        <v>398.2463843</v>
      </c>
    </row>
    <row r="5706" s="2" customFormat="1" ht="14.4" customHeight="1">
      <c r="A5706" s="2">
        <v>47</v>
      </c>
      <c r="B5706" s="2">
        <v>5705</v>
      </c>
      <c r="C5706" s="2">
        <v>1.2</v>
      </c>
      <c r="D5706" s="2">
        <v>-2359</v>
      </c>
      <c r="E5706" s="2">
        <v>-0.02</v>
      </c>
      <c r="F5706" s="2">
        <v>-0.04</v>
      </c>
      <c r="G5706" s="2">
        <v>-0.02</v>
      </c>
      <c r="H5706" s="2">
        <v>0.59</v>
      </c>
      <c r="I5706" s="2">
        <v>0.0659218</v>
      </c>
      <c r="K5706" s="2">
        <f>AVERAGE(G5703:G5706)</f>
        <v>-0.035</v>
      </c>
      <c r="L5706" s="2">
        <f>AVERAGE(H5703:H5706)</f>
        <v>-0.3825</v>
      </c>
      <c r="P5706" s="4">
        <f>P5705+I5706</f>
        <v>398.3123061</v>
      </c>
    </row>
    <row r="5707" s="2" customFormat="1" ht="14.4" customHeight="1">
      <c r="A5707" s="2">
        <v>47</v>
      </c>
      <c r="B5707" s="2">
        <v>5706</v>
      </c>
      <c r="C5707" s="2">
        <v>1.2</v>
      </c>
      <c r="D5707" s="2">
        <v>-2386</v>
      </c>
      <c r="E5707" s="2">
        <v>-0.02</v>
      </c>
      <c r="F5707" s="2">
        <v>-0.04</v>
      </c>
      <c r="G5707" s="2">
        <v>-0.05</v>
      </c>
      <c r="H5707" s="2">
        <v>-1.45</v>
      </c>
      <c r="I5707" s="2">
        <v>0.0679679</v>
      </c>
      <c r="K5707" s="2">
        <f>AVERAGE(G5704:G5707)</f>
        <v>-0.035</v>
      </c>
      <c r="L5707" s="2">
        <f>AVERAGE(H5704:H5707)</f>
        <v>-0.6175</v>
      </c>
      <c r="P5707" s="4">
        <f>P5706+I5707</f>
        <v>398.380274</v>
      </c>
    </row>
    <row r="5708" s="2" customFormat="1" ht="14.4" customHeight="1">
      <c r="A5708" s="2">
        <v>47</v>
      </c>
      <c r="B5708" s="2">
        <v>5707</v>
      </c>
      <c r="C5708" s="2">
        <v>1.2</v>
      </c>
      <c r="D5708" s="2">
        <v>-2406</v>
      </c>
      <c r="E5708" s="2">
        <v>-0.03</v>
      </c>
      <c r="F5708" s="2">
        <v>-0.07000000000000001</v>
      </c>
      <c r="G5708" s="2">
        <v>-0.07000000000000001</v>
      </c>
      <c r="H5708" s="2">
        <v>1.32</v>
      </c>
      <c r="I5708" s="2">
        <v>0.06323810000000001</v>
      </c>
      <c r="K5708" s="2">
        <f>AVERAGE(G5705:G5708)</f>
        <v>-0.0525</v>
      </c>
      <c r="L5708" s="2">
        <f>AVERAGE(H5705:H5708)</f>
        <v>-0.2875</v>
      </c>
      <c r="P5708" s="4">
        <f>P5707+I5708</f>
        <v>398.4435121</v>
      </c>
    </row>
    <row r="5709" s="2" customFormat="1" ht="14.4" customHeight="1">
      <c r="A5709" s="2">
        <v>47</v>
      </c>
      <c r="B5709" s="2">
        <v>5708</v>
      </c>
      <c r="C5709" s="2">
        <v>1.2</v>
      </c>
      <c r="D5709" s="2">
        <v>-2385</v>
      </c>
      <c r="E5709" s="2">
        <v>-0.03</v>
      </c>
      <c r="F5709" s="2">
        <v>-0.08</v>
      </c>
      <c r="G5709" s="2">
        <v>-0.07000000000000001</v>
      </c>
      <c r="H5709" s="2">
        <v>0.02</v>
      </c>
      <c r="I5709" s="2">
        <v>0.06521009999999999</v>
      </c>
      <c r="K5709" s="2">
        <f>AVERAGE(G5706:G5709)</f>
        <v>-0.0525</v>
      </c>
      <c r="L5709" s="2">
        <f>AVERAGE(H5706:H5709)</f>
        <v>0.12</v>
      </c>
      <c r="P5709" s="4">
        <f>P5708+I5709</f>
        <v>398.5087222</v>
      </c>
    </row>
    <row r="5710" s="2" customFormat="1" ht="14.4" customHeight="1">
      <c r="A5710" s="2">
        <v>47</v>
      </c>
      <c r="B5710" s="2">
        <v>5709</v>
      </c>
      <c r="C5710" s="2">
        <v>1.2</v>
      </c>
      <c r="D5710" s="2">
        <v>-2428</v>
      </c>
      <c r="E5710" s="2">
        <v>-0.04</v>
      </c>
      <c r="F5710" s="2">
        <v>-0.1</v>
      </c>
      <c r="G5710" s="2">
        <v>-0.06</v>
      </c>
      <c r="H5710" s="2">
        <v>-0.83</v>
      </c>
      <c r="I5710" s="2">
        <v>0.0643938</v>
      </c>
      <c r="K5710" s="2">
        <f>AVERAGE(G5707:G5710)</f>
        <v>-0.0625</v>
      </c>
      <c r="L5710" s="2">
        <f>AVERAGE(H5707:H5710)</f>
        <v>-0.235</v>
      </c>
      <c r="P5710" s="4">
        <f>P5709+I5710</f>
        <v>398.573116</v>
      </c>
    </row>
    <row r="5711" s="2" customFormat="1" ht="14.4" customHeight="1">
      <c r="A5711" s="2">
        <v>47</v>
      </c>
      <c r="B5711" s="2">
        <v>5710</v>
      </c>
      <c r="C5711" s="2">
        <v>1.2</v>
      </c>
      <c r="D5711" s="2">
        <v>-2474</v>
      </c>
      <c r="E5711" s="2">
        <v>-0.05</v>
      </c>
      <c r="F5711" s="2">
        <v>-0.13</v>
      </c>
      <c r="G5711" s="2">
        <v>-0.01</v>
      </c>
      <c r="H5711" s="2">
        <v>1.58</v>
      </c>
      <c r="I5711" s="2">
        <v>0.0627878</v>
      </c>
      <c r="K5711" s="2">
        <f>AVERAGE(G5708:G5711)</f>
        <v>-0.0525</v>
      </c>
      <c r="L5711" s="2">
        <f>AVERAGE(H5708:H5711)</f>
        <v>0.5225</v>
      </c>
      <c r="P5711" s="4">
        <f>P5710+I5711</f>
        <v>398.6359038</v>
      </c>
    </row>
    <row r="5712" s="2" customFormat="1" ht="14.4" customHeight="1">
      <c r="A5712" s="2">
        <v>47</v>
      </c>
      <c r="B5712" s="2">
        <v>5711</v>
      </c>
      <c r="C5712" s="2">
        <v>1.2</v>
      </c>
      <c r="D5712" s="2">
        <v>-2483</v>
      </c>
      <c r="E5712" s="2">
        <v>-0.06</v>
      </c>
      <c r="F5712" s="2">
        <v>-0.11</v>
      </c>
      <c r="G5712" s="2">
        <v>-0.03</v>
      </c>
      <c r="H5712" s="2">
        <v>-1.15</v>
      </c>
      <c r="I5712" s="2">
        <v>0.0622306</v>
      </c>
      <c r="K5712" s="2">
        <f>AVERAGE(G5709:G5712)</f>
        <v>-0.0425</v>
      </c>
      <c r="L5712" s="2">
        <f>AVERAGE(H5709:H5712)</f>
        <v>-0.095</v>
      </c>
      <c r="P5712" s="4">
        <f>P5711+I5712</f>
        <v>398.6981344</v>
      </c>
    </row>
    <row r="5713" s="2" customFormat="1" ht="14.4" customHeight="1">
      <c r="A5713" s="2">
        <v>47</v>
      </c>
      <c r="B5713" s="2">
        <v>5712</v>
      </c>
      <c r="C5713" s="2">
        <v>1.2</v>
      </c>
      <c r="D5713" s="2">
        <v>-2488</v>
      </c>
      <c r="E5713" s="2">
        <v>-0.07000000000000001</v>
      </c>
      <c r="F5713" s="2">
        <v>-0.14</v>
      </c>
      <c r="G5713" s="2">
        <v>-0.04</v>
      </c>
      <c r="H5713" s="2">
        <v>-0.35</v>
      </c>
      <c r="I5713" s="2">
        <v>0.06910230000000001</v>
      </c>
      <c r="K5713" s="2">
        <f>AVERAGE(G5710:G5713)</f>
        <v>-0.035</v>
      </c>
      <c r="L5713" s="2">
        <f>AVERAGE(H5710:H5713)</f>
        <v>-0.1875</v>
      </c>
      <c r="P5713" s="4">
        <f>P5712+I5713</f>
        <v>398.7672367</v>
      </c>
    </row>
    <row r="5714" s="2" customFormat="1" ht="14.4" customHeight="1">
      <c r="A5714" s="2">
        <v>47</v>
      </c>
      <c r="B5714" s="2">
        <v>5713</v>
      </c>
      <c r="C5714" s="2">
        <v>1.2</v>
      </c>
      <c r="D5714" s="2">
        <v>-2512</v>
      </c>
      <c r="E5714" s="2">
        <v>-0.08</v>
      </c>
      <c r="F5714" s="2">
        <v>-0.15</v>
      </c>
      <c r="G5714" s="2">
        <v>-0.06</v>
      </c>
      <c r="H5714" s="2">
        <v>-0.59</v>
      </c>
      <c r="I5714" s="2">
        <v>0.062084</v>
      </c>
      <c r="K5714" s="2">
        <f>AVERAGE(G5711:G5714)</f>
        <v>-0.035</v>
      </c>
      <c r="L5714" s="2">
        <f>AVERAGE(H5711:H5714)</f>
        <v>-0.1275</v>
      </c>
      <c r="P5714" s="4">
        <f>P5713+I5714</f>
        <v>398.8293207</v>
      </c>
    </row>
    <row r="5715" s="2" customFormat="1" ht="14.4" customHeight="1">
      <c r="A5715" s="2">
        <v>47</v>
      </c>
      <c r="B5715" s="2">
        <v>5714</v>
      </c>
      <c r="C5715" s="2">
        <v>1.2</v>
      </c>
      <c r="D5715" s="2">
        <v>-2564</v>
      </c>
      <c r="E5715" s="2">
        <v>-0.09</v>
      </c>
      <c r="F5715" s="2">
        <v>-0.14</v>
      </c>
      <c r="G5715" s="2">
        <v>-0.07000000000000001</v>
      </c>
      <c r="H5715" s="2">
        <v>-1.85</v>
      </c>
      <c r="I5715" s="2">
        <v>0.0660324</v>
      </c>
      <c r="K5715" s="2">
        <f>AVERAGE(G5712:G5715)</f>
        <v>-0.05</v>
      </c>
      <c r="L5715" s="2">
        <f>AVERAGE(H5712:H5715)</f>
        <v>-0.985</v>
      </c>
      <c r="P5715" s="4">
        <f>P5714+I5715</f>
        <v>398.8953531</v>
      </c>
    </row>
    <row r="5716" s="2" customFormat="1" ht="14.4" customHeight="1">
      <c r="A5716" s="2">
        <v>47</v>
      </c>
      <c r="B5716" s="2">
        <v>5715</v>
      </c>
      <c r="C5716" s="2">
        <v>1.2</v>
      </c>
      <c r="D5716" s="2">
        <v>-2523</v>
      </c>
      <c r="E5716" s="2">
        <v>-0.09</v>
      </c>
      <c r="F5716" s="2">
        <v>-0.12</v>
      </c>
      <c r="G5716" s="2">
        <v>-0.03</v>
      </c>
      <c r="H5716" s="2">
        <v>-0.39</v>
      </c>
      <c r="I5716" s="2">
        <v>0.06490990000000001</v>
      </c>
      <c r="K5716" s="2">
        <f>AVERAGE(G5713:G5716)</f>
        <v>-0.05</v>
      </c>
      <c r="L5716" s="2">
        <f>AVERAGE(H5713:H5716)</f>
        <v>-0.795</v>
      </c>
      <c r="P5716" s="4">
        <f>P5715+I5716</f>
        <v>398.960263</v>
      </c>
    </row>
    <row r="5717" s="2" customFormat="1" ht="14.4" customHeight="1">
      <c r="A5717" s="2">
        <v>47</v>
      </c>
      <c r="B5717" s="2">
        <v>5716</v>
      </c>
      <c r="C5717" s="2">
        <v>1.2</v>
      </c>
      <c r="D5717" s="2">
        <v>-2543</v>
      </c>
      <c r="E5717" s="2">
        <v>-0.09</v>
      </c>
      <c r="F5717" s="2">
        <v>-0.09</v>
      </c>
      <c r="G5717" s="2">
        <v>0.02</v>
      </c>
      <c r="H5717" s="2">
        <v>-1.22</v>
      </c>
      <c r="I5717" s="2">
        <v>0.0643492</v>
      </c>
      <c r="K5717" s="2">
        <f>AVERAGE(G5714:G5717)</f>
        <v>-0.035</v>
      </c>
      <c r="L5717" s="2">
        <f>AVERAGE(H5714:H5717)</f>
        <v>-1.0125</v>
      </c>
      <c r="P5717" s="4">
        <f>P5716+I5717</f>
        <v>399.0246122</v>
      </c>
    </row>
    <row r="5718" s="2" customFormat="1" ht="14.4" customHeight="1">
      <c r="A5718" s="2">
        <v>47</v>
      </c>
      <c r="B5718" s="2">
        <v>5717</v>
      </c>
      <c r="C5718" s="2">
        <v>1.2</v>
      </c>
      <c r="D5718" s="2">
        <v>-2515</v>
      </c>
      <c r="E5718" s="2">
        <v>-0.08</v>
      </c>
      <c r="F5718" s="2">
        <v>-0.05</v>
      </c>
      <c r="G5718" s="2">
        <v>0.02</v>
      </c>
      <c r="H5718" s="2">
        <v>-0.79</v>
      </c>
      <c r="I5718" s="2">
        <v>0.0656693</v>
      </c>
      <c r="K5718" s="2">
        <f>AVERAGE(G5715:G5718)</f>
        <v>-0.015</v>
      </c>
      <c r="L5718" s="2">
        <f>AVERAGE(H5715:H5718)</f>
        <v>-1.0625</v>
      </c>
      <c r="P5718" s="4">
        <f>P5717+I5718</f>
        <v>399.0902815</v>
      </c>
    </row>
    <row r="5719" s="2" customFormat="1" ht="14.4" customHeight="1">
      <c r="A5719" s="2">
        <v>47</v>
      </c>
      <c r="B5719" s="2">
        <v>5718</v>
      </c>
      <c r="C5719" s="2">
        <v>1.2</v>
      </c>
      <c r="D5719" s="2">
        <v>-2494</v>
      </c>
      <c r="E5719" s="2">
        <v>-0.07000000000000001</v>
      </c>
      <c r="F5719" s="2">
        <v>0</v>
      </c>
      <c r="G5719" s="2">
        <v>-0.01</v>
      </c>
      <c r="H5719" s="2">
        <v>-0.78</v>
      </c>
      <c r="I5719" s="2">
        <v>0.0637202</v>
      </c>
      <c r="K5719" s="2">
        <f>AVERAGE(G5716:G5719)</f>
        <v>0</v>
      </c>
      <c r="L5719" s="2">
        <f>AVERAGE(H5716:H5719)</f>
        <v>-0.795</v>
      </c>
      <c r="P5719" s="4">
        <f>P5718+I5719</f>
        <v>399.1540017</v>
      </c>
    </row>
    <row r="5720" s="2" customFormat="1" ht="14.4" customHeight="1">
      <c r="A5720" s="2">
        <v>47</v>
      </c>
      <c r="B5720" s="2">
        <v>5719</v>
      </c>
      <c r="C5720" s="2">
        <v>1.2</v>
      </c>
      <c r="D5720" s="2">
        <v>-2447</v>
      </c>
      <c r="E5720" s="2">
        <v>-0.06</v>
      </c>
      <c r="F5720" s="2">
        <v>0.04</v>
      </c>
      <c r="G5720" s="2">
        <v>-0.04</v>
      </c>
      <c r="H5720" s="2">
        <v>-0.07000000000000001</v>
      </c>
      <c r="I5720" s="2">
        <v>0.0655906</v>
      </c>
      <c r="K5720" s="2">
        <f>AVERAGE(G5717:G5720)</f>
        <v>-0.0025</v>
      </c>
      <c r="L5720" s="2">
        <f>AVERAGE(H5717:H5720)</f>
        <v>-0.715</v>
      </c>
      <c r="P5720" s="4">
        <f>P5719+I5720</f>
        <v>399.2195923</v>
      </c>
    </row>
    <row r="5721" s="2" customFormat="1" ht="14.4" customHeight="1">
      <c r="A5721" s="2">
        <v>47</v>
      </c>
      <c r="B5721" s="2">
        <v>5720</v>
      </c>
      <c r="C5721" s="2">
        <v>1.2</v>
      </c>
      <c r="D5721" s="2">
        <v>-2422</v>
      </c>
      <c r="E5721" s="2">
        <v>-0.05</v>
      </c>
      <c r="F5721" s="2">
        <v>0.1</v>
      </c>
      <c r="G5721" s="2">
        <v>0.01</v>
      </c>
      <c r="H5721" s="2">
        <v>-0.24</v>
      </c>
      <c r="I5721" s="2">
        <v>0.0716803</v>
      </c>
      <c r="K5721" s="2">
        <f>AVERAGE(G5718:G5721)</f>
        <v>-0.005</v>
      </c>
      <c r="L5721" s="2">
        <f>AVERAGE(H5718:H5721)</f>
        <v>-0.47</v>
      </c>
      <c r="P5721" s="4">
        <f>P5720+I5721</f>
        <v>399.2912726</v>
      </c>
    </row>
    <row r="5722" s="2" customFormat="1" ht="14.4" customHeight="1">
      <c r="A5722" s="2">
        <v>47</v>
      </c>
      <c r="B5722" s="2">
        <v>5721</v>
      </c>
      <c r="C5722" s="2">
        <v>1.2</v>
      </c>
      <c r="D5722" s="2">
        <v>-2395</v>
      </c>
      <c r="E5722" s="2">
        <v>-0.03</v>
      </c>
      <c r="F5722" s="2">
        <v>0.14</v>
      </c>
      <c r="G5722" s="2">
        <v>0.02</v>
      </c>
      <c r="H5722" s="2">
        <v>0.4</v>
      </c>
      <c r="I5722" s="2">
        <v>0.0637436</v>
      </c>
      <c r="K5722" s="2">
        <f>AVERAGE(G5719:G5722)</f>
        <v>-0.005</v>
      </c>
      <c r="L5722" s="2">
        <f>AVERAGE(H5719:H5722)</f>
        <v>-0.1725</v>
      </c>
      <c r="P5722" s="4">
        <f>P5721+I5722</f>
        <v>399.3550162</v>
      </c>
    </row>
    <row r="5723" s="2" customFormat="1" ht="14.4" customHeight="1">
      <c r="A5723" s="2">
        <v>47</v>
      </c>
      <c r="B5723" s="2">
        <v>5722</v>
      </c>
      <c r="C5723" s="2">
        <v>1.2</v>
      </c>
      <c r="D5723" s="2">
        <v>-2403</v>
      </c>
      <c r="E5723" s="2">
        <v>-0.01</v>
      </c>
      <c r="F5723" s="2">
        <v>0.2</v>
      </c>
      <c r="G5723" s="2">
        <v>0.05</v>
      </c>
      <c r="H5723" s="2">
        <v>2.31</v>
      </c>
      <c r="I5723" s="2">
        <v>0.0641062</v>
      </c>
      <c r="K5723" s="2">
        <f>AVERAGE(G5720:G5723)</f>
        <v>0.01</v>
      </c>
      <c r="L5723" s="2">
        <f>AVERAGE(H5720:H5723)</f>
        <v>0.6</v>
      </c>
      <c r="P5723" s="4">
        <f>P5722+I5723</f>
        <v>399.4191224</v>
      </c>
    </row>
    <row r="5724" s="2" customFormat="1" ht="14.4" customHeight="1">
      <c r="A5724" s="2">
        <v>47</v>
      </c>
      <c r="B5724" s="2">
        <v>5723</v>
      </c>
      <c r="C5724" s="2">
        <v>1.2</v>
      </c>
      <c r="D5724" s="2">
        <v>-2322</v>
      </c>
      <c r="E5724" s="2">
        <v>0</v>
      </c>
      <c r="F5724" s="2">
        <v>0.23</v>
      </c>
      <c r="G5724" s="2">
        <v>0</v>
      </c>
      <c r="H5724" s="2">
        <v>-1.07</v>
      </c>
      <c r="I5724" s="2">
        <v>0.0613399</v>
      </c>
      <c r="K5724" s="2">
        <f>AVERAGE(G5721:G5724)</f>
        <v>0.02</v>
      </c>
      <c r="L5724" s="2">
        <f>AVERAGE(H5721:H5724)</f>
        <v>0.35</v>
      </c>
      <c r="P5724" s="4">
        <f>P5723+I5724</f>
        <v>399.4804623</v>
      </c>
    </row>
    <row r="5725" s="2" customFormat="1" ht="14.4" customHeight="1">
      <c r="A5725" s="2">
        <v>47</v>
      </c>
      <c r="B5725" s="2">
        <v>5724</v>
      </c>
      <c r="C5725" s="2">
        <v>1.2</v>
      </c>
      <c r="D5725" s="2">
        <v>-2340</v>
      </c>
      <c r="E5725" s="2">
        <v>0.03</v>
      </c>
      <c r="F5725" s="2">
        <v>0.26</v>
      </c>
      <c r="G5725" s="2">
        <v>-0.02</v>
      </c>
      <c r="H5725" s="2">
        <v>3.14</v>
      </c>
      <c r="I5725" s="2">
        <v>0.0640218</v>
      </c>
      <c r="K5725" s="2">
        <f>AVERAGE(G5722:G5725)</f>
        <v>0.0125</v>
      </c>
      <c r="L5725" s="2">
        <f>AVERAGE(H5722:H5725)</f>
        <v>1.195</v>
      </c>
      <c r="P5725" s="4">
        <f>P5724+I5725</f>
        <v>399.5444841</v>
      </c>
    </row>
    <row r="5726" s="2" customFormat="1" ht="14.4" customHeight="1">
      <c r="A5726" s="2">
        <v>47</v>
      </c>
      <c r="B5726" s="2">
        <v>5725</v>
      </c>
      <c r="C5726" s="2">
        <v>1.2</v>
      </c>
      <c r="D5726" s="2">
        <v>-2228</v>
      </c>
      <c r="E5726" s="2">
        <v>0.05</v>
      </c>
      <c r="F5726" s="2">
        <v>0.28</v>
      </c>
      <c r="G5726" s="2">
        <v>-0.04</v>
      </c>
      <c r="H5726" s="2">
        <v>-0.88</v>
      </c>
      <c r="I5726" s="2">
        <v>0.0669701</v>
      </c>
      <c r="K5726" s="2">
        <f>AVERAGE(G5723:G5726)</f>
        <v>-0.0025</v>
      </c>
      <c r="L5726" s="2">
        <f>AVERAGE(H5723:H5726)</f>
        <v>0.875</v>
      </c>
      <c r="P5726" s="4">
        <f>P5725+I5726</f>
        <v>399.6114542</v>
      </c>
    </row>
    <row r="5727" s="2" customFormat="1" ht="14.4" customHeight="1">
      <c r="A5727" s="2">
        <v>47</v>
      </c>
      <c r="B5727" s="2">
        <v>5726</v>
      </c>
      <c r="C5727" s="2">
        <v>1.2</v>
      </c>
      <c r="D5727" s="2">
        <v>-2212</v>
      </c>
      <c r="E5727" s="2">
        <v>0.06</v>
      </c>
      <c r="F5727" s="2">
        <v>0.28</v>
      </c>
      <c r="G5727" s="2">
        <v>0.04</v>
      </c>
      <c r="H5727" s="2">
        <v>1.41</v>
      </c>
      <c r="I5727" s="2">
        <v>0.0617559</v>
      </c>
      <c r="K5727" s="2">
        <f>AVERAGE(G5724:G5727)</f>
        <v>-0.005</v>
      </c>
      <c r="L5727" s="2">
        <f>AVERAGE(H5724:H5727)</f>
        <v>0.65</v>
      </c>
      <c r="P5727" s="4">
        <f>P5726+I5727</f>
        <v>399.6732101</v>
      </c>
    </row>
    <row r="5728" s="2" customFormat="1" ht="14.4" customHeight="1">
      <c r="A5728" s="2">
        <v>47</v>
      </c>
      <c r="B5728" s="2">
        <v>5727</v>
      </c>
      <c r="C5728" s="2">
        <v>1.2</v>
      </c>
      <c r="D5728" s="2">
        <v>-2206</v>
      </c>
      <c r="E5728" s="2">
        <v>0.08</v>
      </c>
      <c r="F5728" s="2">
        <v>0.29</v>
      </c>
      <c r="G5728" s="2">
        <v>0</v>
      </c>
      <c r="H5728" s="2">
        <v>-2.23</v>
      </c>
      <c r="I5728" s="2">
        <v>0.0621254</v>
      </c>
      <c r="K5728" s="2">
        <f>AVERAGE(G5725:G5728)</f>
        <v>-0.005</v>
      </c>
      <c r="L5728" s="2">
        <f>AVERAGE(H5725:H5728)</f>
        <v>0.36</v>
      </c>
      <c r="P5728" s="4">
        <f>P5727+I5728</f>
        <v>399.7353355</v>
      </c>
    </row>
    <row r="5729" s="2" customFormat="1" ht="14.4" customHeight="1">
      <c r="A5729" s="2">
        <v>47</v>
      </c>
      <c r="B5729" s="2">
        <v>5728</v>
      </c>
      <c r="C5729" s="2">
        <v>1.2</v>
      </c>
      <c r="D5729" s="2">
        <v>-2052</v>
      </c>
      <c r="E5729" s="2">
        <v>0.12</v>
      </c>
      <c r="F5729" s="2">
        <v>0.34</v>
      </c>
      <c r="G5729" s="2">
        <v>0</v>
      </c>
      <c r="H5729" s="2">
        <v>0.47</v>
      </c>
      <c r="I5729" s="2">
        <v>0.0599453</v>
      </c>
      <c r="K5729" s="2">
        <f>AVERAGE(G5726:G5729)</f>
        <v>0</v>
      </c>
      <c r="L5729" s="2">
        <f>AVERAGE(H5726:H5729)</f>
        <v>-0.3075</v>
      </c>
      <c r="P5729" s="4">
        <f>P5728+I5729</f>
        <v>399.7952808</v>
      </c>
    </row>
    <row r="5730" s="2" customFormat="1" ht="14.4" customHeight="1">
      <c r="A5730" s="2">
        <v>47</v>
      </c>
      <c r="B5730" s="2">
        <v>5729</v>
      </c>
      <c r="C5730" s="2">
        <v>1.2</v>
      </c>
      <c r="D5730" s="2">
        <v>-2000</v>
      </c>
      <c r="E5730" s="2">
        <v>0.14</v>
      </c>
      <c r="F5730" s="2">
        <v>0.35</v>
      </c>
      <c r="G5730" s="2">
        <v>0.01</v>
      </c>
      <c r="H5730" s="2">
        <v>0.48</v>
      </c>
      <c r="I5730" s="2">
        <v>0.0613096</v>
      </c>
      <c r="K5730" s="2">
        <f>AVERAGE(G5727:G5730)</f>
        <v>0.0125</v>
      </c>
      <c r="L5730" s="2">
        <f>AVERAGE(H5727:H5730)</f>
        <v>0.0325</v>
      </c>
      <c r="P5730" s="4">
        <f>P5729+I5730</f>
        <v>399.8565904</v>
      </c>
    </row>
    <row r="5731" s="2" customFormat="1" ht="14.4" customHeight="1">
      <c r="A5731" s="2">
        <v>47</v>
      </c>
      <c r="B5731" s="2">
        <v>5730</v>
      </c>
      <c r="C5731" s="2">
        <v>1.2</v>
      </c>
      <c r="D5731" s="2">
        <v>-2163</v>
      </c>
      <c r="E5731" s="2">
        <v>0.17</v>
      </c>
      <c r="F5731" s="2">
        <v>0.37</v>
      </c>
      <c r="G5731" s="2">
        <v>-0.18</v>
      </c>
      <c r="H5731" s="2">
        <v>-7.83</v>
      </c>
      <c r="I5731" s="2">
        <v>0.06806329999999999</v>
      </c>
      <c r="K5731" s="2">
        <f>AVERAGE(G5728:G5731)</f>
        <v>-0.0425</v>
      </c>
      <c r="L5731" s="2">
        <f>AVERAGE(H5728:H5731)</f>
        <v>-2.2775</v>
      </c>
      <c r="P5731" s="4">
        <f>P5730+I5731</f>
        <v>399.9246537</v>
      </c>
    </row>
    <row r="5732" s="2" customFormat="1" ht="14.4" customHeight="1">
      <c r="A5732" s="2">
        <v>47</v>
      </c>
      <c r="B5732" s="2">
        <v>5731</v>
      </c>
      <c r="C5732" s="2">
        <v>1.2</v>
      </c>
      <c r="D5732" s="2">
        <v>-2114</v>
      </c>
      <c r="E5732" s="2">
        <v>0.2</v>
      </c>
      <c r="F5732" s="2">
        <v>0.38</v>
      </c>
      <c r="G5732" s="2">
        <v>-0.13</v>
      </c>
      <c r="H5732" s="2">
        <v>-8.1</v>
      </c>
      <c r="I5732" s="2">
        <v>0.0654404</v>
      </c>
      <c r="K5732" s="2">
        <f>AVERAGE(G5729:G5732)</f>
        <v>-0.075</v>
      </c>
      <c r="L5732" s="2">
        <f>AVERAGE(H5729:H5732)</f>
        <v>-3.745</v>
      </c>
      <c r="P5732" s="4">
        <f>P5731+I5732</f>
        <v>399.9900941</v>
      </c>
    </row>
    <row r="5733" s="2" customFormat="1" ht="14.4" customHeight="1">
      <c r="A5733" s="2">
        <v>47</v>
      </c>
      <c r="B5733" s="2">
        <v>5732</v>
      </c>
      <c r="C5733" s="2">
        <v>1.2</v>
      </c>
      <c r="D5733" s="2">
        <v>-1884</v>
      </c>
      <c r="E5733" s="2">
        <v>0.23</v>
      </c>
      <c r="F5733" s="2">
        <v>0.41</v>
      </c>
      <c r="G5733" s="2">
        <v>0.07000000000000001</v>
      </c>
      <c r="H5733" s="2">
        <v>2.72</v>
      </c>
      <c r="I5733" s="2">
        <v>0.06301519999999999</v>
      </c>
      <c r="K5733" s="2">
        <f>AVERAGE(G5730:G5733)</f>
        <v>-0.0575</v>
      </c>
      <c r="L5733" s="2">
        <f>AVERAGE(H5730:H5733)</f>
        <v>-3.1825</v>
      </c>
      <c r="P5733" s="4">
        <f>P5732+I5733</f>
        <v>400.0531093</v>
      </c>
    </row>
    <row r="5734" s="2" customFormat="1" ht="14.4" customHeight="1">
      <c r="A5734" s="2">
        <v>47</v>
      </c>
      <c r="B5734" s="2">
        <v>5733</v>
      </c>
      <c r="C5734" s="2">
        <v>1.2</v>
      </c>
      <c r="D5734" s="2">
        <v>-1780</v>
      </c>
      <c r="E5734" s="2">
        <v>0.25</v>
      </c>
      <c r="F5734" s="2">
        <v>0.44</v>
      </c>
      <c r="G5734" s="2">
        <v>0.04</v>
      </c>
      <c r="H5734" s="2">
        <v>-1.38</v>
      </c>
      <c r="I5734" s="2">
        <v>0.0632718</v>
      </c>
      <c r="K5734" s="2">
        <f>AVERAGE(G5731:G5734)</f>
        <v>-0.05</v>
      </c>
      <c r="L5734" s="2">
        <f>AVERAGE(H5731:H5734)</f>
        <v>-3.6475</v>
      </c>
      <c r="P5734" s="4">
        <f>P5733+I5734</f>
        <v>400.1163811</v>
      </c>
    </row>
    <row r="5735" s="2" customFormat="1" ht="14.4" customHeight="1">
      <c r="A5735" s="2">
        <v>47</v>
      </c>
      <c r="B5735" s="2">
        <v>5734</v>
      </c>
      <c r="C5735" s="2">
        <v>1.2</v>
      </c>
      <c r="D5735" s="2">
        <v>-1697</v>
      </c>
      <c r="E5735" s="2">
        <v>0.29</v>
      </c>
      <c r="F5735" s="2">
        <v>0.44</v>
      </c>
      <c r="G5735" s="2">
        <v>0.02</v>
      </c>
      <c r="H5735" s="2">
        <v>1.54</v>
      </c>
      <c r="I5735" s="2">
        <v>0.0612941</v>
      </c>
      <c r="K5735" s="2">
        <f>AVERAGE(G5732:G5735)</f>
        <v>0</v>
      </c>
      <c r="L5735" s="2">
        <f>AVERAGE(H5732:H5735)</f>
        <v>-1.305</v>
      </c>
      <c r="P5735" s="4">
        <f>P5734+I5735</f>
        <v>400.1776752</v>
      </c>
    </row>
    <row r="5736" s="2" customFormat="1" ht="14.4" customHeight="1">
      <c r="A5736" s="2">
        <v>47</v>
      </c>
      <c r="B5736" s="2">
        <v>5735</v>
      </c>
      <c r="C5736" s="2">
        <v>1.2</v>
      </c>
      <c r="D5736" s="2">
        <v>-1754</v>
      </c>
      <c r="E5736" s="2">
        <v>0.33</v>
      </c>
      <c r="F5736" s="2">
        <v>0.47</v>
      </c>
      <c r="G5736" s="2">
        <v>-0.01</v>
      </c>
      <c r="H5736" s="2">
        <v>6.01</v>
      </c>
      <c r="I5736" s="2">
        <v>0.0685031</v>
      </c>
      <c r="K5736" s="2">
        <f>AVERAGE(G5733:G5736)</f>
        <v>0.03</v>
      </c>
      <c r="L5736" s="2">
        <f>AVERAGE(H5733:H5736)</f>
        <v>2.2225</v>
      </c>
      <c r="P5736" s="4">
        <f>P5735+I5736</f>
        <v>400.2461783</v>
      </c>
    </row>
    <row r="5737" s="2" customFormat="1" ht="14.4" customHeight="1">
      <c r="A5737" s="2">
        <v>47</v>
      </c>
      <c r="B5737" s="2">
        <v>5736</v>
      </c>
      <c r="C5737" s="2">
        <v>1.14</v>
      </c>
      <c r="D5737" s="2">
        <v>-1716</v>
      </c>
      <c r="E5737" s="2">
        <v>0.36</v>
      </c>
      <c r="F5737" s="2">
        <v>0.49</v>
      </c>
      <c r="G5737" s="2">
        <v>-0.12</v>
      </c>
      <c r="H5737" s="2">
        <v>-7.14</v>
      </c>
      <c r="I5737" s="2">
        <v>0.0623674</v>
      </c>
      <c r="K5737" s="2">
        <f>AVERAGE(G5734:G5737)</f>
        <v>-0.0175</v>
      </c>
      <c r="L5737" s="2">
        <f>AVERAGE(H5734:H5737)</f>
        <v>-0.2425</v>
      </c>
      <c r="P5737" s="4">
        <f>P5736+I5737</f>
        <v>400.3085457</v>
      </c>
    </row>
    <row r="5738" s="2" customFormat="1" ht="14.4" customHeight="1">
      <c r="A5738" s="2">
        <v>47</v>
      </c>
      <c r="B5738" s="2">
        <v>5737</v>
      </c>
      <c r="C5738" s="2">
        <v>1.18</v>
      </c>
      <c r="D5738" s="2">
        <v>-1479</v>
      </c>
      <c r="E5738" s="2">
        <v>0.39</v>
      </c>
      <c r="F5738" s="2">
        <v>0.51</v>
      </c>
      <c r="G5738" s="2">
        <v>-0.05</v>
      </c>
      <c r="H5738" s="2">
        <v>-1.97</v>
      </c>
      <c r="I5738" s="2">
        <v>0.06587510000000001</v>
      </c>
      <c r="K5738" s="2">
        <f>AVERAGE(G5735:G5738)</f>
        <v>-0.04</v>
      </c>
      <c r="L5738" s="2">
        <f>AVERAGE(H5735:H5738)</f>
        <v>-0.39</v>
      </c>
      <c r="P5738" s="4">
        <f>P5737+I5738</f>
        <v>400.3744208</v>
      </c>
    </row>
    <row r="5739" s="2" customFormat="1" ht="14.4" customHeight="1">
      <c r="A5739" s="2">
        <v>47</v>
      </c>
      <c r="B5739" s="2">
        <v>5738</v>
      </c>
      <c r="C5739" s="2">
        <v>0.67</v>
      </c>
      <c r="D5739" s="2">
        <v>-1361</v>
      </c>
      <c r="E5739" s="2">
        <v>0.44</v>
      </c>
      <c r="F5739" s="2">
        <v>0.54</v>
      </c>
      <c r="G5739" s="2">
        <v>-0.03</v>
      </c>
      <c r="H5739" s="2">
        <v>-1.83</v>
      </c>
      <c r="I5739" s="2">
        <v>0.0623407</v>
      </c>
      <c r="K5739" s="2">
        <f>AVERAGE(G5736:G5739)</f>
        <v>-0.0525</v>
      </c>
      <c r="L5739" s="2">
        <f>AVERAGE(H5736:H5739)</f>
        <v>-1.2325</v>
      </c>
      <c r="P5739" s="4">
        <f>P5738+I5739</f>
        <v>400.4367615</v>
      </c>
    </row>
    <row r="5740" s="2" customFormat="1" ht="14.4" customHeight="1">
      <c r="A5740" s="2">
        <v>47</v>
      </c>
      <c r="B5740" s="2">
        <v>5739</v>
      </c>
      <c r="C5740" s="2">
        <v>-1.15</v>
      </c>
      <c r="D5740" s="2">
        <v>-1289</v>
      </c>
      <c r="E5740" s="2">
        <v>0.48</v>
      </c>
      <c r="F5740" s="2">
        <v>0.5600000000000001</v>
      </c>
      <c r="G5740" s="2">
        <v>-0.06</v>
      </c>
      <c r="H5740" s="2">
        <v>1.88</v>
      </c>
      <c r="I5740" s="2">
        <v>0.0613921</v>
      </c>
      <c r="K5740" s="2">
        <f>AVERAGE(G5737:G5740)</f>
        <v>-0.065</v>
      </c>
      <c r="L5740" s="2">
        <f>AVERAGE(H5737:H5740)</f>
        <v>-2.265</v>
      </c>
      <c r="P5740" s="4">
        <f>P5739+I5740</f>
        <v>400.4981536</v>
      </c>
    </row>
    <row r="5741" s="2" customFormat="1" ht="14.4" customHeight="1">
      <c r="A5741" s="2">
        <v>47</v>
      </c>
      <c r="B5741" s="2">
        <v>5740</v>
      </c>
      <c r="C5741" s="2">
        <v>-1.19</v>
      </c>
      <c r="D5741" s="2">
        <v>-1377</v>
      </c>
      <c r="E5741" s="2">
        <v>0.51</v>
      </c>
      <c r="F5741" s="2">
        <v>0.57</v>
      </c>
      <c r="G5741" s="2">
        <v>-0.14</v>
      </c>
      <c r="H5741" s="2">
        <v>-7.34</v>
      </c>
      <c r="I5741" s="2">
        <v>0.0627086</v>
      </c>
      <c r="K5741" s="2">
        <f>AVERAGE(G5738:G5741)</f>
        <v>-0.07000000000000001</v>
      </c>
      <c r="L5741" s="2">
        <f>AVERAGE(H5738:H5741)</f>
        <v>-2.315</v>
      </c>
      <c r="P5741" s="4">
        <f>P5740+I5741</f>
        <v>400.5608622</v>
      </c>
    </row>
    <row r="5742" s="2" customFormat="1" ht="14.4" customHeight="1">
      <c r="A5742" s="2">
        <v>47</v>
      </c>
      <c r="B5742" s="2">
        <v>5741</v>
      </c>
      <c r="C5742" s="2">
        <v>-1.2</v>
      </c>
      <c r="D5742" s="2">
        <v>-1087</v>
      </c>
      <c r="E5742" s="2">
        <v>0.55</v>
      </c>
      <c r="F5742" s="2">
        <v>0.59</v>
      </c>
      <c r="G5742" s="2">
        <v>0</v>
      </c>
      <c r="H5742" s="2">
        <v>0.6899999999999999</v>
      </c>
      <c r="I5742" s="2">
        <v>0.06258610000000001</v>
      </c>
      <c r="K5742" s="2">
        <f>AVERAGE(G5739:G5742)</f>
        <v>-0.0575</v>
      </c>
      <c r="L5742" s="2">
        <f>AVERAGE(H5739:H5742)</f>
        <v>-1.65</v>
      </c>
      <c r="P5742" s="4">
        <f>P5741+I5742</f>
        <v>400.6234483</v>
      </c>
    </row>
    <row r="5743" s="2" customFormat="1" ht="14.4" customHeight="1">
      <c r="A5743" s="2">
        <v>47</v>
      </c>
      <c r="B5743" s="2">
        <v>5742</v>
      </c>
      <c r="C5743" s="2">
        <v>-1.2</v>
      </c>
      <c r="D5743" s="2">
        <v>-1017</v>
      </c>
      <c r="E5743" s="2">
        <v>0.58</v>
      </c>
      <c r="F5743" s="2">
        <v>0.59</v>
      </c>
      <c r="G5743" s="2">
        <v>0</v>
      </c>
      <c r="H5743" s="2">
        <v>1.12</v>
      </c>
      <c r="I5743" s="2">
        <v>0.0707192</v>
      </c>
      <c r="K5743" s="2">
        <f>AVERAGE(G5740:G5743)</f>
        <v>-0.05</v>
      </c>
      <c r="L5743" s="2">
        <f>AVERAGE(H5740:H5743)</f>
        <v>-0.9125</v>
      </c>
      <c r="P5743" s="4">
        <f>P5742+I5743</f>
        <v>400.6941675</v>
      </c>
    </row>
    <row r="5744" s="2" customFormat="1" ht="14.4" customHeight="1">
      <c r="A5744" s="2">
        <v>47</v>
      </c>
      <c r="B5744" s="2">
        <v>5743</v>
      </c>
      <c r="C5744" s="2">
        <v>-1.2</v>
      </c>
      <c r="D5744" s="2">
        <v>-875</v>
      </c>
      <c r="E5744" s="2">
        <v>0.64</v>
      </c>
      <c r="F5744" s="2">
        <v>0.61</v>
      </c>
      <c r="G5744" s="2">
        <v>0</v>
      </c>
      <c r="H5744" s="2">
        <v>0.42</v>
      </c>
      <c r="I5744" s="2">
        <v>0.0672286</v>
      </c>
      <c r="K5744" s="2">
        <f>AVERAGE(G5741:G5744)</f>
        <v>-0.035</v>
      </c>
      <c r="L5744" s="2">
        <f>AVERAGE(H5741:H5744)</f>
        <v>-1.2775</v>
      </c>
      <c r="P5744" s="4">
        <f>P5743+I5744</f>
        <v>400.7613961</v>
      </c>
    </row>
    <row r="5745" s="2" customFormat="1" ht="14.4" customHeight="1">
      <c r="A5745" s="2">
        <v>47</v>
      </c>
      <c r="B5745" s="2">
        <v>5744</v>
      </c>
      <c r="C5745" s="2">
        <v>-1.2</v>
      </c>
      <c r="D5745" s="2">
        <v>-784</v>
      </c>
      <c r="E5745" s="2">
        <v>0.67</v>
      </c>
      <c r="F5745" s="2">
        <v>0.61</v>
      </c>
      <c r="G5745" s="2">
        <v>0.04</v>
      </c>
      <c r="H5745" s="2">
        <v>0.11</v>
      </c>
      <c r="I5745" s="2">
        <v>0.0629752</v>
      </c>
      <c r="K5745" s="2">
        <f>AVERAGE(G5742:G5745)</f>
        <v>0.01</v>
      </c>
      <c r="L5745" s="2">
        <f>AVERAGE(H5742:H5745)</f>
        <v>0.585</v>
      </c>
      <c r="P5745" s="4">
        <f>P5744+I5745</f>
        <v>400.8243713</v>
      </c>
    </row>
    <row r="5746" s="2" customFormat="1" ht="14.4" customHeight="1">
      <c r="A5746" s="2">
        <v>47</v>
      </c>
      <c r="B5746" s="2">
        <v>5745</v>
      </c>
      <c r="C5746" s="2">
        <v>-1.2</v>
      </c>
      <c r="D5746" s="2">
        <v>-923</v>
      </c>
      <c r="E5746" s="2">
        <v>0.7</v>
      </c>
      <c r="F5746" s="2">
        <v>0.59</v>
      </c>
      <c r="G5746" s="2">
        <v>0.16</v>
      </c>
      <c r="H5746" s="2">
        <v>6.92</v>
      </c>
      <c r="I5746" s="2">
        <v>0.0617101</v>
      </c>
      <c r="K5746" s="2">
        <f>AVERAGE(G5743:G5746)</f>
        <v>0.05</v>
      </c>
      <c r="L5746" s="2">
        <f>AVERAGE(H5743:H5746)</f>
        <v>2.1425</v>
      </c>
      <c r="P5746" s="4">
        <f>P5745+I5746</f>
        <v>400.8860814</v>
      </c>
    </row>
    <row r="5747" s="2" customFormat="1" ht="14.4" customHeight="1">
      <c r="A5747" s="2">
        <v>47</v>
      </c>
      <c r="B5747" s="2">
        <v>5746</v>
      </c>
      <c r="C5747" s="2">
        <v>-1.2</v>
      </c>
      <c r="D5747" s="2">
        <v>-633</v>
      </c>
      <c r="E5747" s="2">
        <v>0.74</v>
      </c>
      <c r="F5747" s="2">
        <v>0.6</v>
      </c>
      <c r="G5747" s="2">
        <v>0</v>
      </c>
      <c r="H5747" s="2">
        <v>-0.32</v>
      </c>
      <c r="I5747" s="2">
        <v>0.0626109</v>
      </c>
      <c r="K5747" s="2">
        <f>AVERAGE(G5744:G5747)</f>
        <v>0.05</v>
      </c>
      <c r="L5747" s="2">
        <f>AVERAGE(H5744:H5747)</f>
        <v>1.7825</v>
      </c>
      <c r="P5747" s="4">
        <f>P5746+I5747</f>
        <v>400.9486923</v>
      </c>
    </row>
    <row r="5748" s="2" customFormat="1" ht="14.4" customHeight="1">
      <c r="A5748" s="2">
        <v>47</v>
      </c>
      <c r="B5748" s="2">
        <v>5747</v>
      </c>
      <c r="C5748" s="2">
        <v>-1.2</v>
      </c>
      <c r="D5748" s="2">
        <v>-594</v>
      </c>
      <c r="E5748" s="2">
        <v>0.78</v>
      </c>
      <c r="F5748" s="2">
        <v>0.6</v>
      </c>
      <c r="G5748" s="2">
        <v>-0.03</v>
      </c>
      <c r="H5748" s="2">
        <v>1.61</v>
      </c>
      <c r="I5748" s="2">
        <v>0.0625415</v>
      </c>
      <c r="K5748" s="2">
        <f>AVERAGE(G5745:G5748)</f>
        <v>0.0425</v>
      </c>
      <c r="L5748" s="2">
        <f>AVERAGE(H5745:H5748)</f>
        <v>2.08</v>
      </c>
      <c r="P5748" s="4">
        <f>P5747+I5748</f>
        <v>401.0112338</v>
      </c>
    </row>
    <row r="5749" s="2" customFormat="1" ht="14.4" customHeight="1">
      <c r="A5749" s="2">
        <v>47</v>
      </c>
      <c r="B5749" s="2">
        <v>5748</v>
      </c>
      <c r="C5749" s="2">
        <v>-1.2</v>
      </c>
      <c r="D5749" s="2">
        <v>-499</v>
      </c>
      <c r="E5749" s="2">
        <v>0.8</v>
      </c>
      <c r="F5749" s="2">
        <v>0.57</v>
      </c>
      <c r="G5749" s="2">
        <v>-0.03</v>
      </c>
      <c r="H5749" s="2">
        <v>-0.33</v>
      </c>
      <c r="I5749" s="2">
        <v>0.0611539</v>
      </c>
      <c r="K5749" s="2">
        <f>AVERAGE(G5746:G5749)</f>
        <v>0.025</v>
      </c>
      <c r="L5749" s="2">
        <f>AVERAGE(H5746:H5749)</f>
        <v>1.97</v>
      </c>
      <c r="P5749" s="4">
        <f>P5748+I5749</f>
        <v>401.0723877</v>
      </c>
    </row>
    <row r="5750" s="2" customFormat="1" ht="14.4" customHeight="1">
      <c r="A5750" s="2">
        <v>47</v>
      </c>
      <c r="B5750" s="2">
        <v>5749</v>
      </c>
      <c r="C5750" s="2">
        <v>-1.2</v>
      </c>
      <c r="D5750" s="2">
        <v>-501</v>
      </c>
      <c r="E5750" s="2">
        <v>0.8</v>
      </c>
      <c r="F5750" s="2">
        <v>0.48</v>
      </c>
      <c r="G5750" s="2">
        <v>-0.02</v>
      </c>
      <c r="H5750" s="2">
        <v>-0.57</v>
      </c>
      <c r="I5750" s="2">
        <v>0.0733733</v>
      </c>
      <c r="K5750" s="2">
        <f>AVERAGE(G5747:G5750)</f>
        <v>-0.02</v>
      </c>
      <c r="L5750" s="2">
        <f>AVERAGE(H5747:H5750)</f>
        <v>0.0975</v>
      </c>
      <c r="P5750" s="4">
        <f>P5749+I5750</f>
        <v>401.145761</v>
      </c>
    </row>
    <row r="5751" s="2" customFormat="1" ht="14.4" customHeight="1">
      <c r="A5751" s="2">
        <v>47</v>
      </c>
      <c r="B5751" s="2">
        <v>5750</v>
      </c>
      <c r="C5751" s="2">
        <v>-1.2</v>
      </c>
      <c r="D5751" s="2">
        <v>-295</v>
      </c>
      <c r="E5751" s="2">
        <v>0.89</v>
      </c>
      <c r="F5751" s="2">
        <v>0.46</v>
      </c>
      <c r="G5751" s="2">
        <v>-0.02</v>
      </c>
      <c r="H5751" s="2">
        <v>-0.46</v>
      </c>
      <c r="I5751" s="2">
        <v>0.06413480000000001</v>
      </c>
      <c r="K5751" s="2">
        <f>AVERAGE(G5748:G5751)</f>
        <v>-0.025</v>
      </c>
      <c r="L5751" s="2">
        <f>AVERAGE(H5748:H5751)</f>
        <v>0.0625</v>
      </c>
      <c r="P5751" s="4">
        <f>P5750+I5751</f>
        <v>401.2098958</v>
      </c>
    </row>
    <row r="5752" s="2" customFormat="1" ht="14.4" customHeight="1">
      <c r="A5752" s="2">
        <v>47</v>
      </c>
      <c r="B5752" s="2">
        <v>5751</v>
      </c>
      <c r="C5752" s="2">
        <v>-1.2</v>
      </c>
      <c r="D5752" s="2">
        <v>-278</v>
      </c>
      <c r="E5752" s="2">
        <v>0.92</v>
      </c>
      <c r="F5752" s="2">
        <v>0.42</v>
      </c>
      <c r="G5752" s="2">
        <v>0</v>
      </c>
      <c r="H5752" s="2">
        <v>1.58</v>
      </c>
      <c r="I5752" s="2">
        <v>0.0621798</v>
      </c>
      <c r="K5752" s="2">
        <f>AVERAGE(G5749:G5752)</f>
        <v>-0.0175</v>
      </c>
      <c r="L5752" s="2">
        <f>AVERAGE(H5749:H5752)</f>
        <v>0.055</v>
      </c>
      <c r="P5752" s="4">
        <f>P5751+I5752</f>
        <v>401.2720756</v>
      </c>
    </row>
    <row r="5753" s="2" customFormat="1" ht="14.4" customHeight="1">
      <c r="A5753" s="2">
        <v>47</v>
      </c>
      <c r="B5753" s="2">
        <v>5752</v>
      </c>
      <c r="C5753" s="2">
        <v>-1.2</v>
      </c>
      <c r="D5753" s="2">
        <v>-174</v>
      </c>
      <c r="E5753" s="2">
        <v>0.9399999999999999</v>
      </c>
      <c r="F5753" s="2">
        <v>0.42</v>
      </c>
      <c r="G5753" s="2">
        <v>0</v>
      </c>
      <c r="H5753" s="2">
        <v>0.11</v>
      </c>
      <c r="I5753" s="2">
        <v>0.1030972</v>
      </c>
      <c r="K5753" s="2">
        <f>AVERAGE(G5750:G5753)</f>
        <v>-0.01</v>
      </c>
      <c r="L5753" s="2">
        <f>AVERAGE(H5750:H5753)</f>
        <v>0.165</v>
      </c>
      <c r="P5753" s="4">
        <f>P5752+I5753</f>
        <v>401.3751728</v>
      </c>
    </row>
    <row r="5754" s="2" customFormat="1" ht="14.4" customHeight="1">
      <c r="A5754" s="2">
        <v>47</v>
      </c>
      <c r="B5754" s="2">
        <v>5753</v>
      </c>
      <c r="C5754" s="2">
        <v>-1.2</v>
      </c>
      <c r="D5754" s="2">
        <v>-195</v>
      </c>
      <c r="E5754" s="2">
        <v>1</v>
      </c>
      <c r="F5754" s="2">
        <v>0.36</v>
      </c>
      <c r="G5754" s="2">
        <v>0.05</v>
      </c>
      <c r="H5754" s="2">
        <v>7.02</v>
      </c>
      <c r="I5754" s="2">
        <v>0.1194627</v>
      </c>
      <c r="K5754" s="2">
        <f>AVERAGE(G5751:G5754)</f>
        <v>0.0075</v>
      </c>
      <c r="L5754" s="2">
        <f>AVERAGE(H5751:H5754)</f>
        <v>2.0625</v>
      </c>
      <c r="P5754" s="4">
        <f>P5753+I5754</f>
        <v>401.4946355</v>
      </c>
    </row>
    <row r="5755" s="2" customFormat="1" ht="14.4" customHeight="1">
      <c r="A5755" s="2">
        <v>47</v>
      </c>
      <c r="B5755" s="2">
        <v>5754</v>
      </c>
      <c r="C5755" s="2">
        <v>-1.2</v>
      </c>
      <c r="D5755" s="2">
        <v>-205</v>
      </c>
      <c r="E5755" s="2">
        <v>1.05</v>
      </c>
      <c r="F5755" s="2">
        <v>0.47</v>
      </c>
      <c r="G5755" s="2">
        <v>-0.03</v>
      </c>
      <c r="H5755" s="2">
        <v>0</v>
      </c>
      <c r="I5755" s="2">
        <v>0.0790725</v>
      </c>
      <c r="K5755" s="2">
        <f>AVERAGE(G5752:G5755)</f>
        <v>0.005</v>
      </c>
      <c r="L5755" s="2">
        <f>AVERAGE(H5752:H5755)</f>
        <v>2.1775</v>
      </c>
      <c r="P5755" s="4">
        <f>P5754+I5755</f>
        <v>401.573708</v>
      </c>
    </row>
    <row r="5756" s="2" customFormat="1" ht="14.4" customHeight="1">
      <c r="A5756" s="2">
        <v>47</v>
      </c>
      <c r="B5756" s="2">
        <v>5755</v>
      </c>
      <c r="C5756" s="2">
        <v>-1.2</v>
      </c>
      <c r="D5756" s="2">
        <v>-557</v>
      </c>
      <c r="E5756" s="2">
        <v>1.08</v>
      </c>
      <c r="F5756" s="2">
        <v>0.45</v>
      </c>
      <c r="G5756" s="2">
        <v>0.05</v>
      </c>
      <c r="H5756" s="2">
        <v>-10.39</v>
      </c>
      <c r="I5756" s="2">
        <v>0.0676136</v>
      </c>
      <c r="K5756" s="2">
        <f>AVERAGE(G5753:G5756)</f>
        <v>0.0175</v>
      </c>
      <c r="L5756" s="2">
        <f>AVERAGE(H5753:H5756)</f>
        <v>-0.8149999999999999</v>
      </c>
      <c r="P5756" s="4">
        <f>P5755+I5756</f>
        <v>401.6413216</v>
      </c>
    </row>
    <row r="5757" s="2" customFormat="1" ht="14.4" customHeight="1">
      <c r="A5757" s="2">
        <v>47</v>
      </c>
      <c r="B5757" s="2">
        <v>5756</v>
      </c>
      <c r="C5757" s="2">
        <v>-1.2</v>
      </c>
      <c r="D5757" s="2">
        <v>-294</v>
      </c>
      <c r="E5757" s="2">
        <v>1.11</v>
      </c>
      <c r="F5757" s="2">
        <v>0.43</v>
      </c>
      <c r="G5757" s="2">
        <v>-0.03</v>
      </c>
      <c r="H5757" s="2">
        <v>0.86</v>
      </c>
      <c r="I5757" s="2">
        <v>0.06259439999999999</v>
      </c>
      <c r="K5757" s="2">
        <f>AVERAGE(G5754:G5757)</f>
        <v>0.01</v>
      </c>
      <c r="L5757" s="2">
        <f>AVERAGE(H5754:H5757)</f>
        <v>-0.6274999999999999</v>
      </c>
      <c r="P5757" s="4">
        <f>P5756+I5757</f>
        <v>401.703916</v>
      </c>
    </row>
    <row r="5758" s="2" customFormat="1" ht="14.4" customHeight="1">
      <c r="A5758" s="2">
        <v>47</v>
      </c>
      <c r="B5758" s="2">
        <v>5757</v>
      </c>
      <c r="C5758" s="2">
        <v>-1.2</v>
      </c>
      <c r="D5758" s="2">
        <v>-326</v>
      </c>
      <c r="E5758" s="2">
        <v>1.13</v>
      </c>
      <c r="F5758" s="2">
        <v>0.41</v>
      </c>
      <c r="G5758" s="2">
        <v>-0.05</v>
      </c>
      <c r="H5758" s="2">
        <v>-0.5</v>
      </c>
      <c r="I5758" s="2">
        <v>0.06472609999999999</v>
      </c>
      <c r="K5758" s="2">
        <f>AVERAGE(G5755:G5758)</f>
        <v>-0.015</v>
      </c>
      <c r="L5758" s="2">
        <f>AVERAGE(H5755:H5758)</f>
        <v>-2.5075</v>
      </c>
      <c r="P5758" s="4">
        <f>P5757+I5758</f>
        <v>401.7686421</v>
      </c>
    </row>
    <row r="5759" s="2" customFormat="1" ht="14.4" customHeight="1">
      <c r="A5759" s="2">
        <v>47</v>
      </c>
      <c r="B5759" s="2">
        <v>5758</v>
      </c>
      <c r="C5759" s="2">
        <v>-1.2</v>
      </c>
      <c r="D5759" s="2">
        <v>-421</v>
      </c>
      <c r="E5759" s="2">
        <v>1.15</v>
      </c>
      <c r="F5759" s="2">
        <v>0.39</v>
      </c>
      <c r="G5759" s="2">
        <v>-0.08</v>
      </c>
      <c r="H5759" s="2">
        <v>-2.12</v>
      </c>
      <c r="I5759" s="2">
        <v>0.06385780000000001</v>
      </c>
      <c r="K5759" s="2">
        <f>AVERAGE(G5756:G5759)</f>
        <v>-0.0275</v>
      </c>
      <c r="L5759" s="2">
        <f>AVERAGE(H5756:H5759)</f>
        <v>-3.0375</v>
      </c>
      <c r="P5759" s="4">
        <f>P5758+I5759</f>
        <v>401.8324999</v>
      </c>
    </row>
    <row r="5760" s="2" customFormat="1" ht="14.4" customHeight="1">
      <c r="A5760" s="2">
        <v>47</v>
      </c>
      <c r="B5760" s="2">
        <v>5759</v>
      </c>
      <c r="C5760" s="2">
        <v>-1.2</v>
      </c>
      <c r="D5760" s="2">
        <v>-402</v>
      </c>
      <c r="E5760" s="2">
        <v>1.16</v>
      </c>
      <c r="F5760" s="2">
        <v>0.34</v>
      </c>
      <c r="G5760" s="2">
        <v>-0.02</v>
      </c>
      <c r="H5760" s="2">
        <v>0.43</v>
      </c>
      <c r="I5760" s="2">
        <v>0.0644362</v>
      </c>
      <c r="K5760" s="2">
        <f>AVERAGE(G5757:G5760)</f>
        <v>-0.045</v>
      </c>
      <c r="L5760" s="2">
        <f>AVERAGE(H5757:H5760)</f>
        <v>-0.3325</v>
      </c>
      <c r="P5760" s="4">
        <f>P5759+I5760</f>
        <v>401.8969361</v>
      </c>
    </row>
    <row r="5761" s="2" customFormat="1" ht="14.4" customHeight="1">
      <c r="A5761" s="2">
        <v>47</v>
      </c>
      <c r="B5761" s="2">
        <v>5760</v>
      </c>
      <c r="C5761" s="2">
        <v>-1.2</v>
      </c>
      <c r="D5761" s="2">
        <v>-436</v>
      </c>
      <c r="E5761" s="2">
        <v>1.17</v>
      </c>
      <c r="F5761" s="2">
        <v>0.31</v>
      </c>
      <c r="G5761" s="2">
        <v>0</v>
      </c>
      <c r="H5761" s="2">
        <v>-0.68</v>
      </c>
      <c r="I5761" s="2">
        <v>0.0615623</v>
      </c>
      <c r="K5761" s="2">
        <f>AVERAGE(G5758:G5761)</f>
        <v>-0.0375</v>
      </c>
      <c r="L5761" s="2">
        <f>AVERAGE(H5758:H5761)</f>
        <v>-0.7175</v>
      </c>
      <c r="P5761" s="4">
        <f>P5760+I5761</f>
        <v>401.9584984</v>
      </c>
    </row>
    <row r="5762" s="2" customFormat="1" ht="14.4" customHeight="1">
      <c r="A5762" s="2">
        <v>47</v>
      </c>
      <c r="B5762" s="2">
        <v>5761</v>
      </c>
      <c r="C5762" s="2">
        <v>-1.2</v>
      </c>
      <c r="D5762" s="2">
        <v>-451</v>
      </c>
      <c r="E5762" s="2">
        <v>1.18</v>
      </c>
      <c r="F5762" s="2">
        <v>0.27</v>
      </c>
      <c r="G5762" s="2">
        <v>-0.01</v>
      </c>
      <c r="H5762" s="2">
        <v>-0.58</v>
      </c>
      <c r="I5762" s="2">
        <v>0.0706971</v>
      </c>
      <c r="K5762" s="2">
        <f>AVERAGE(G5759:G5762)</f>
        <v>-0.0275</v>
      </c>
      <c r="L5762" s="2">
        <f>AVERAGE(H5759:H5762)</f>
        <v>-0.7375</v>
      </c>
      <c r="P5762" s="4">
        <f>P5761+I5762</f>
        <v>402.0291955</v>
      </c>
    </row>
    <row r="5763" s="2" customFormat="1" ht="14.4" customHeight="1">
      <c r="A5763" s="2">
        <v>47</v>
      </c>
      <c r="B5763" s="2">
        <v>5762</v>
      </c>
      <c r="C5763" s="2">
        <v>-1.2</v>
      </c>
      <c r="D5763" s="2">
        <v>-466</v>
      </c>
      <c r="E5763" s="2">
        <v>1.19</v>
      </c>
      <c r="F5763" s="2">
        <v>0.24</v>
      </c>
      <c r="G5763" s="2">
        <v>-0.01</v>
      </c>
      <c r="H5763" s="2">
        <v>0.34</v>
      </c>
      <c r="I5763" s="2">
        <v>0.0644207</v>
      </c>
      <c r="K5763" s="2">
        <f>AVERAGE(G5760:G5763)</f>
        <v>-0.01</v>
      </c>
      <c r="L5763" s="2">
        <f>AVERAGE(H5760:H5763)</f>
        <v>-0.1225</v>
      </c>
      <c r="P5763" s="4">
        <f>P5762+I5763</f>
        <v>402.0936162</v>
      </c>
    </row>
    <row r="5764" s="2" customFormat="1" ht="14.4" customHeight="1">
      <c r="A5764" s="2">
        <v>47</v>
      </c>
      <c r="B5764" s="2">
        <v>5763</v>
      </c>
      <c r="C5764" s="2">
        <v>-1.2</v>
      </c>
      <c r="D5764" s="2">
        <v>-496</v>
      </c>
      <c r="E5764" s="2">
        <v>1.2</v>
      </c>
      <c r="F5764" s="2">
        <v>0.18</v>
      </c>
      <c r="G5764" s="2">
        <v>-0.04</v>
      </c>
      <c r="H5764" s="2">
        <v>0.89</v>
      </c>
      <c r="I5764" s="2">
        <v>0.06959410000000001</v>
      </c>
      <c r="K5764" s="2">
        <f>AVERAGE(G5761:G5764)</f>
        <v>-0.015</v>
      </c>
      <c r="L5764" s="2">
        <f>AVERAGE(H5761:H5764)</f>
        <v>-0.0075</v>
      </c>
      <c r="P5764" s="4">
        <f>P5763+I5764</f>
        <v>402.1632103</v>
      </c>
    </row>
    <row r="5765" s="2" customFormat="1" ht="14.4" customHeight="1">
      <c r="A5765" s="2">
        <v>47</v>
      </c>
      <c r="B5765" s="2">
        <v>5764</v>
      </c>
      <c r="C5765" s="2">
        <v>-1.2</v>
      </c>
      <c r="D5765" s="2">
        <v>-524</v>
      </c>
      <c r="E5765" s="2">
        <v>1.2</v>
      </c>
      <c r="F5765" s="2">
        <v>0.14</v>
      </c>
      <c r="G5765" s="2">
        <v>-0.02</v>
      </c>
      <c r="H5765" s="2">
        <v>1.6</v>
      </c>
      <c r="I5765" s="2">
        <v>0.07342029999999999</v>
      </c>
      <c r="K5765" s="2">
        <f>AVERAGE(G5762:G5765)</f>
        <v>-0.02</v>
      </c>
      <c r="L5765" s="2">
        <f>AVERAGE(H5762:H5765)</f>
        <v>0.5625</v>
      </c>
      <c r="P5765" s="4">
        <f>P5764+I5765</f>
        <v>402.2366306</v>
      </c>
    </row>
    <row r="5766" s="2" customFormat="1" ht="14.4" customHeight="1">
      <c r="A5766" s="2">
        <v>47</v>
      </c>
      <c r="B5766" s="2">
        <v>5765</v>
      </c>
      <c r="C5766" s="2">
        <v>-1.19</v>
      </c>
      <c r="D5766" s="2">
        <v>-541</v>
      </c>
      <c r="E5766" s="2">
        <v>1.21</v>
      </c>
      <c r="F5766" s="2">
        <v>0.11</v>
      </c>
      <c r="G5766" s="2">
        <v>0.06</v>
      </c>
      <c r="H5766" s="2">
        <v>1.85</v>
      </c>
      <c r="I5766" s="2">
        <v>0.0678101</v>
      </c>
      <c r="K5766" s="2">
        <f>AVERAGE(G5763:G5766)</f>
        <v>-0.0025</v>
      </c>
      <c r="L5766" s="2">
        <f>AVERAGE(H5763:H5766)</f>
        <v>1.17</v>
      </c>
      <c r="P5766" s="4">
        <f>P5765+I5766</f>
        <v>402.3044407</v>
      </c>
    </row>
    <row r="5767" s="2" customFormat="1" ht="14.4" customHeight="1">
      <c r="A5767" s="2">
        <v>47</v>
      </c>
      <c r="B5767" s="2">
        <v>5766</v>
      </c>
      <c r="C5767" s="2">
        <v>-1.19</v>
      </c>
      <c r="D5767" s="2">
        <v>-490</v>
      </c>
      <c r="E5767" s="2">
        <v>1.21</v>
      </c>
      <c r="F5767" s="2">
        <v>0.08</v>
      </c>
      <c r="G5767" s="2">
        <v>0</v>
      </c>
      <c r="H5767" s="2">
        <v>0.33</v>
      </c>
      <c r="I5767" s="2">
        <v>0.0707421</v>
      </c>
      <c r="K5767" s="2">
        <f>AVERAGE(G5764:G5767)</f>
        <v>0</v>
      </c>
      <c r="L5767" s="2">
        <f>AVERAGE(H5764:H5767)</f>
        <v>1.1675</v>
      </c>
      <c r="P5767" s="4">
        <f>P5766+I5767</f>
        <v>402.3751828</v>
      </c>
    </row>
    <row r="5768" s="2" customFormat="1" ht="14.4" customHeight="1">
      <c r="A5768" s="2">
        <v>47</v>
      </c>
      <c r="B5768" s="2">
        <v>5767</v>
      </c>
      <c r="C5768" s="2">
        <v>-1.17</v>
      </c>
      <c r="D5768" s="2">
        <v>-559</v>
      </c>
      <c r="E5768" s="2">
        <v>1.2</v>
      </c>
      <c r="F5768" s="2">
        <v>0.05</v>
      </c>
      <c r="G5768" s="2">
        <v>0.01</v>
      </c>
      <c r="H5768" s="2">
        <v>2.83</v>
      </c>
      <c r="I5768" s="2">
        <v>0.0702546</v>
      </c>
      <c r="K5768" s="2">
        <f>AVERAGE(G5765:G5768)</f>
        <v>0.0125</v>
      </c>
      <c r="L5768" s="2">
        <f>AVERAGE(H5765:H5768)</f>
        <v>1.6525</v>
      </c>
      <c r="P5768" s="4">
        <f>P5767+I5768</f>
        <v>402.4454374</v>
      </c>
    </row>
    <row r="5769" s="2" customFormat="1" ht="14.4" customHeight="1">
      <c r="A5769" s="2">
        <v>47</v>
      </c>
      <c r="B5769" s="2">
        <v>5768</v>
      </c>
      <c r="C5769" s="2">
        <v>-0.96</v>
      </c>
      <c r="D5769" s="2">
        <v>-721</v>
      </c>
      <c r="E5769" s="2">
        <v>1.2</v>
      </c>
      <c r="F5769" s="2">
        <v>0</v>
      </c>
      <c r="G5769" s="2">
        <v>-0.05</v>
      </c>
      <c r="H5769" s="2">
        <v>8.74</v>
      </c>
      <c r="I5769" s="2">
        <v>0.06831909999999999</v>
      </c>
      <c r="K5769" s="2">
        <f>AVERAGE(G5766:G5769)</f>
        <v>0.005</v>
      </c>
      <c r="L5769" s="2">
        <f>AVERAGE(H5766:H5769)</f>
        <v>3.4375</v>
      </c>
      <c r="P5769" s="4">
        <f>P5768+I5769</f>
        <v>402.5137565</v>
      </c>
    </row>
    <row r="5770" s="2" customFormat="1" ht="14.4" customHeight="1">
      <c r="A5770" s="2">
        <v>47</v>
      </c>
      <c r="B5770" s="2">
        <v>5769</v>
      </c>
      <c r="C5770" s="2">
        <v>1.18</v>
      </c>
      <c r="D5770" s="2">
        <v>-457</v>
      </c>
      <c r="E5770" s="2">
        <v>1.19</v>
      </c>
      <c r="F5770" s="2">
        <v>-0.03</v>
      </c>
      <c r="G5770" s="2">
        <v>-0.07000000000000001</v>
      </c>
      <c r="H5770" s="2">
        <v>-0.71</v>
      </c>
      <c r="I5770" s="2">
        <v>0.0650651</v>
      </c>
      <c r="K5770" s="2">
        <f>AVERAGE(G5767:G5770)</f>
        <v>-0.0275</v>
      </c>
      <c r="L5770" s="2">
        <f>AVERAGE(H5767:H5770)</f>
        <v>2.7975</v>
      </c>
      <c r="P5770" s="4">
        <f>P5769+I5770</f>
        <v>402.5788216</v>
      </c>
    </row>
    <row r="5771" s="2" customFormat="1" ht="14.4" customHeight="1">
      <c r="A5771" s="2">
        <v>47</v>
      </c>
      <c r="B5771" s="2">
        <v>5770</v>
      </c>
      <c r="C5771" s="2">
        <v>1.19</v>
      </c>
      <c r="D5771" s="2">
        <v>-589</v>
      </c>
      <c r="E5771" s="2">
        <v>1.18</v>
      </c>
      <c r="F5771" s="2">
        <v>-0.07000000000000001</v>
      </c>
      <c r="G5771" s="2">
        <v>0</v>
      </c>
      <c r="H5771" s="2">
        <v>6.02</v>
      </c>
      <c r="I5771" s="2">
        <v>0.0691659</v>
      </c>
      <c r="K5771" s="2">
        <f>AVERAGE(G5768:G5771)</f>
        <v>-0.0275</v>
      </c>
      <c r="L5771" s="2">
        <f>AVERAGE(H5768:H5771)</f>
        <v>4.22</v>
      </c>
      <c r="P5771" s="4">
        <f>P5770+I5771</f>
        <v>402.6479875</v>
      </c>
    </row>
    <row r="5772" s="2" customFormat="1" ht="14.4" customHeight="1">
      <c r="A5772" s="2">
        <v>47</v>
      </c>
      <c r="B5772" s="2">
        <v>5771</v>
      </c>
      <c r="C5772" s="2">
        <v>1.2</v>
      </c>
      <c r="D5772" s="2">
        <v>-423</v>
      </c>
      <c r="E5772" s="2">
        <v>1.16</v>
      </c>
      <c r="F5772" s="2">
        <v>-0.11</v>
      </c>
      <c r="G5772" s="2">
        <v>0</v>
      </c>
      <c r="H5772" s="2">
        <v>1.28</v>
      </c>
      <c r="I5772" s="2">
        <v>0.0644991</v>
      </c>
      <c r="K5772" s="2">
        <f>AVERAGE(G5769:G5772)</f>
        <v>-0.03</v>
      </c>
      <c r="L5772" s="2">
        <f>AVERAGE(H5769:H5772)</f>
        <v>3.8325</v>
      </c>
      <c r="P5772" s="4">
        <f>P5771+I5772</f>
        <v>402.7124866</v>
      </c>
    </row>
    <row r="5773" s="2" customFormat="1" ht="14.4" customHeight="1">
      <c r="A5773" s="2">
        <v>47</v>
      </c>
      <c r="B5773" s="2">
        <v>5772</v>
      </c>
      <c r="C5773" s="2">
        <v>1.2</v>
      </c>
      <c r="D5773" s="2">
        <v>-356</v>
      </c>
      <c r="E5773" s="2">
        <v>1.15</v>
      </c>
      <c r="F5773" s="2">
        <v>-0.14</v>
      </c>
      <c r="G5773" s="2">
        <v>0</v>
      </c>
      <c r="H5773" s="2">
        <v>-0.2</v>
      </c>
      <c r="I5773" s="2">
        <v>0.0638967</v>
      </c>
      <c r="K5773" s="2">
        <f>AVERAGE(G5770:G5773)</f>
        <v>-0.0175</v>
      </c>
      <c r="L5773" s="2">
        <f>AVERAGE(H5770:H5773)</f>
        <v>1.5975</v>
      </c>
      <c r="P5773" s="4">
        <f>P5772+I5773</f>
        <v>402.7763833</v>
      </c>
    </row>
    <row r="5774" s="2" customFormat="1" ht="14.4" customHeight="1">
      <c r="A5774" s="2">
        <v>47</v>
      </c>
      <c r="B5774" s="2">
        <v>5773</v>
      </c>
      <c r="C5774" s="2">
        <v>1.2</v>
      </c>
      <c r="D5774" s="2">
        <v>-438</v>
      </c>
      <c r="E5774" s="2">
        <v>1.13</v>
      </c>
      <c r="F5774" s="2">
        <v>-0.18</v>
      </c>
      <c r="G5774" s="2">
        <v>-0.07000000000000001</v>
      </c>
      <c r="H5774" s="2">
        <v>-3.89</v>
      </c>
      <c r="I5774" s="2">
        <v>0.0635791</v>
      </c>
      <c r="K5774" s="2">
        <f>AVERAGE(G5771:G5774)</f>
        <v>-0.0175</v>
      </c>
      <c r="L5774" s="2">
        <f>AVERAGE(H5771:H5774)</f>
        <v>0.8025</v>
      </c>
      <c r="P5774" s="4">
        <f>P5773+I5774</f>
        <v>402.8399624</v>
      </c>
    </row>
    <row r="5775" s="2" customFormat="1" ht="14.4" customHeight="1">
      <c r="A5775" s="2">
        <v>47</v>
      </c>
      <c r="B5775" s="2">
        <v>5774</v>
      </c>
      <c r="C5775" s="2">
        <v>1.2</v>
      </c>
      <c r="D5775" s="2">
        <v>-579</v>
      </c>
      <c r="E5775" s="2">
        <v>1.12</v>
      </c>
      <c r="F5775" s="2">
        <v>-0.19</v>
      </c>
      <c r="G5775" s="2">
        <v>0.09</v>
      </c>
      <c r="H5775" s="2">
        <v>9.609999999999999</v>
      </c>
      <c r="I5775" s="2">
        <v>0.0658796</v>
      </c>
      <c r="K5775" s="2">
        <f>AVERAGE(G5772:G5775)</f>
        <v>0.005</v>
      </c>
      <c r="L5775" s="2">
        <f>AVERAGE(H5772:H5775)</f>
        <v>1.7</v>
      </c>
      <c r="P5775" s="4">
        <f>P5774+I5775</f>
        <v>402.905842</v>
      </c>
    </row>
    <row r="5776" s="2" customFormat="1" ht="14.4" customHeight="1">
      <c r="A5776" s="2">
        <v>47</v>
      </c>
      <c r="B5776" s="2">
        <v>5775</v>
      </c>
      <c r="C5776" s="2">
        <v>1.2</v>
      </c>
      <c r="D5776" s="2">
        <v>-331</v>
      </c>
      <c r="E5776" s="2">
        <v>1.11</v>
      </c>
      <c r="F5776" s="2">
        <v>-0.21</v>
      </c>
      <c r="G5776" s="2">
        <v>-0.04</v>
      </c>
      <c r="H5776" s="2">
        <v>2.54</v>
      </c>
      <c r="I5776" s="2">
        <v>0.06283619999999999</v>
      </c>
      <c r="K5776" s="2">
        <f>AVERAGE(G5773:G5776)</f>
        <v>-0.005</v>
      </c>
      <c r="L5776" s="2">
        <f>AVERAGE(H5773:H5776)</f>
        <v>2.015</v>
      </c>
      <c r="P5776" s="4">
        <f>P5775+I5776</f>
        <v>402.9686782</v>
      </c>
    </row>
    <row r="5777" s="2" customFormat="1" ht="14.4" customHeight="1">
      <c r="A5777" s="2">
        <v>47</v>
      </c>
      <c r="B5777" s="2">
        <v>5776</v>
      </c>
      <c r="C5777" s="2">
        <v>1.2</v>
      </c>
      <c r="D5777" s="2">
        <v>-235</v>
      </c>
      <c r="E5777" s="2">
        <v>1.09</v>
      </c>
      <c r="F5777" s="2">
        <v>-0.21</v>
      </c>
      <c r="G5777" s="2">
        <v>-0.03</v>
      </c>
      <c r="H5777" s="2">
        <v>6.44</v>
      </c>
      <c r="I5777" s="2">
        <v>0.0619397</v>
      </c>
      <c r="K5777" s="2">
        <f>AVERAGE(G5774:G5777)</f>
        <v>-0.0125</v>
      </c>
      <c r="L5777" s="2">
        <f>AVERAGE(H5774:H5777)</f>
        <v>3.675</v>
      </c>
      <c r="P5777" s="4">
        <f>P5776+I5777</f>
        <v>403.0306179</v>
      </c>
    </row>
    <row r="5778" s="2" customFormat="1" ht="14.4" customHeight="1">
      <c r="A5778" s="2">
        <v>47</v>
      </c>
      <c r="B5778" s="2">
        <v>5777</v>
      </c>
      <c r="C5778" s="2">
        <v>1.2</v>
      </c>
      <c r="D5778" s="2">
        <v>-194</v>
      </c>
      <c r="E5778" s="2">
        <v>1.08</v>
      </c>
      <c r="F5778" s="2">
        <v>-0.21</v>
      </c>
      <c r="G5778" s="2">
        <v>0.02</v>
      </c>
      <c r="H5778" s="2">
        <v>-6.07</v>
      </c>
      <c r="I5778" s="2">
        <v>0.0631969</v>
      </c>
      <c r="K5778" s="2">
        <f>AVERAGE(G5775:G5778)</f>
        <v>0.01</v>
      </c>
      <c r="L5778" s="2">
        <f>AVERAGE(H5775:H5778)</f>
        <v>3.13</v>
      </c>
      <c r="P5778" s="4">
        <f>P5777+I5778</f>
        <v>403.0938148</v>
      </c>
    </row>
    <row r="5779" s="2" customFormat="1" ht="14.4" customHeight="1">
      <c r="A5779" s="2">
        <v>47</v>
      </c>
      <c r="B5779" s="2">
        <v>5778</v>
      </c>
      <c r="C5779" s="2">
        <v>1.2</v>
      </c>
      <c r="D5779" s="2">
        <v>-16</v>
      </c>
      <c r="E5779" s="2">
        <v>1.06</v>
      </c>
      <c r="F5779" s="2">
        <v>-0.22</v>
      </c>
      <c r="G5779" s="2">
        <v>0</v>
      </c>
      <c r="H5779" s="2">
        <v>-1.35</v>
      </c>
      <c r="I5779" s="2">
        <v>0.0582695</v>
      </c>
      <c r="K5779" s="2">
        <f>AVERAGE(G5776:G5779)</f>
        <v>-0.0125</v>
      </c>
      <c r="L5779" s="2">
        <f>AVERAGE(H5776:H5779)</f>
        <v>0.39</v>
      </c>
      <c r="P5779" s="4">
        <f>P5778+I5779</f>
        <v>403.1520843</v>
      </c>
    </row>
    <row r="5780" s="2" customFormat="1" ht="14.4" customHeight="1">
      <c r="A5780" s="2">
        <v>47</v>
      </c>
      <c r="B5780" s="2">
        <v>5779</v>
      </c>
      <c r="C5780" s="2">
        <v>1.2</v>
      </c>
      <c r="D5780" s="2">
        <v>-13</v>
      </c>
      <c r="E5780" s="2">
        <v>1.06</v>
      </c>
      <c r="F5780" s="2">
        <v>-0.2</v>
      </c>
      <c r="G5780" s="2">
        <v>-0.04</v>
      </c>
      <c r="H5780" s="2">
        <v>-2.29</v>
      </c>
      <c r="I5780" s="2">
        <v>0.0657933</v>
      </c>
      <c r="K5780" s="2">
        <f>AVERAGE(G5777:G5780)</f>
        <v>-0.0125</v>
      </c>
      <c r="L5780" s="2">
        <f>AVERAGE(H5777:H5780)</f>
        <v>-0.8175</v>
      </c>
      <c r="P5780" s="4">
        <f>P5779+I5780</f>
        <v>403.2178776</v>
      </c>
    </row>
    <row r="5781" s="2" customFormat="1" ht="14.4" customHeight="1">
      <c r="A5781" s="2">
        <v>47</v>
      </c>
      <c r="B5781" s="2">
        <v>5780</v>
      </c>
      <c r="C5781" s="2">
        <v>1.2</v>
      </c>
      <c r="D5781" s="2">
        <v>-91</v>
      </c>
      <c r="E5781" s="2">
        <v>1.05</v>
      </c>
      <c r="F5781" s="2">
        <v>-0.19</v>
      </c>
      <c r="G5781" s="2">
        <v>0</v>
      </c>
      <c r="H5781" s="2">
        <v>-6.06</v>
      </c>
      <c r="I5781" s="2">
        <v>0.06358030000000001</v>
      </c>
      <c r="K5781" s="2">
        <f>AVERAGE(G5778:G5781)</f>
        <v>-0.005</v>
      </c>
      <c r="L5781" s="2">
        <f>AVERAGE(H5778:H5781)</f>
        <v>-3.9425</v>
      </c>
      <c r="P5781" s="4">
        <f>P5780+I5781</f>
        <v>403.2814579</v>
      </c>
    </row>
    <row r="5782" s="2" customFormat="1" ht="14.4" customHeight="1">
      <c r="A5782" s="2">
        <v>47</v>
      </c>
      <c r="B5782" s="2">
        <v>5781</v>
      </c>
      <c r="C5782" s="2">
        <v>1.2</v>
      </c>
      <c r="D5782" s="2">
        <v>-59</v>
      </c>
      <c r="E5782" s="2">
        <v>1.04</v>
      </c>
      <c r="F5782" s="2">
        <v>-0.19</v>
      </c>
      <c r="G5782" s="2">
        <v>-0.13</v>
      </c>
      <c r="H5782" s="2">
        <v>-5.72</v>
      </c>
      <c r="I5782" s="2">
        <v>0.0630946</v>
      </c>
      <c r="K5782" s="2">
        <f>AVERAGE(G5779:G5782)</f>
        <v>-0.0425</v>
      </c>
      <c r="L5782" s="2">
        <f>AVERAGE(H5779:H5782)</f>
        <v>-3.855</v>
      </c>
      <c r="P5782" s="4">
        <f>P5781+I5782</f>
        <v>403.3445525</v>
      </c>
    </row>
    <row r="5783" s="2" customFormat="1" ht="14.4" customHeight="1">
      <c r="A5783" s="2">
        <v>47</v>
      </c>
      <c r="B5783" s="2">
        <v>5782</v>
      </c>
      <c r="C5783" s="2">
        <v>1.2</v>
      </c>
      <c r="D5783" s="2">
        <v>154</v>
      </c>
      <c r="E5783" s="2">
        <v>1.03</v>
      </c>
      <c r="F5783" s="2">
        <v>-0.15</v>
      </c>
      <c r="G5783" s="2">
        <v>0.01</v>
      </c>
      <c r="H5783" s="2">
        <v>-0.77</v>
      </c>
      <c r="I5783" s="2">
        <v>0.0636306</v>
      </c>
      <c r="K5783" s="2">
        <f>AVERAGE(G5780:G5783)</f>
        <v>-0.04</v>
      </c>
      <c r="L5783" s="2">
        <f>AVERAGE(H5780:H5783)</f>
        <v>-3.71</v>
      </c>
      <c r="P5783" s="4">
        <f>P5782+I5783</f>
        <v>403.4081831</v>
      </c>
    </row>
    <row r="5784" s="2" customFormat="1" ht="14.4" customHeight="1">
      <c r="A5784" s="2">
        <v>47</v>
      </c>
      <c r="B5784" s="2">
        <v>5783</v>
      </c>
      <c r="C5784" s="2">
        <v>1.2</v>
      </c>
      <c r="D5784" s="2">
        <v>320</v>
      </c>
      <c r="E5784" s="2">
        <v>1.03</v>
      </c>
      <c r="F5784" s="2">
        <v>-0.13</v>
      </c>
      <c r="G5784" s="2">
        <v>0</v>
      </c>
      <c r="H5784" s="2">
        <v>0.73</v>
      </c>
      <c r="I5784" s="2">
        <v>0.0657454</v>
      </c>
      <c r="K5784" s="2">
        <f>AVERAGE(G5781:G5784)</f>
        <v>-0.03</v>
      </c>
      <c r="L5784" s="2">
        <f>AVERAGE(H5781:H5784)</f>
        <v>-2.955</v>
      </c>
      <c r="P5784" s="4">
        <f>P5783+I5784</f>
        <v>403.4739285</v>
      </c>
    </row>
    <row r="5785" s="2" customFormat="1" ht="14.4" customHeight="1">
      <c r="A5785" s="2">
        <v>47</v>
      </c>
      <c r="B5785" s="2">
        <v>5784</v>
      </c>
      <c r="C5785" s="2">
        <v>1.2</v>
      </c>
      <c r="D5785" s="2">
        <v>489</v>
      </c>
      <c r="E5785" s="2">
        <v>1.03</v>
      </c>
      <c r="F5785" s="2">
        <v>-0.09</v>
      </c>
      <c r="G5785" s="2">
        <v>-0.04</v>
      </c>
      <c r="H5785" s="2">
        <v>-3.56</v>
      </c>
      <c r="I5785" s="2">
        <v>0.0625074</v>
      </c>
      <c r="K5785" s="2">
        <f>AVERAGE(G5782:G5785)</f>
        <v>-0.04</v>
      </c>
      <c r="L5785" s="2">
        <f>AVERAGE(H5782:H5785)</f>
        <v>-2.33</v>
      </c>
      <c r="P5785" s="4">
        <f>P5784+I5785</f>
        <v>403.5364359</v>
      </c>
    </row>
    <row r="5786" s="2" customFormat="1" ht="14.4" customHeight="1">
      <c r="A5786" s="2">
        <v>47</v>
      </c>
      <c r="B5786" s="2">
        <v>5785</v>
      </c>
      <c r="C5786" s="2">
        <v>1.2</v>
      </c>
      <c r="D5786" s="2">
        <v>892</v>
      </c>
      <c r="E5786" s="2">
        <v>1.04</v>
      </c>
      <c r="F5786" s="2">
        <v>-0.05</v>
      </c>
      <c r="G5786" s="2">
        <v>-0.03</v>
      </c>
      <c r="H5786" s="2">
        <v>-2.81</v>
      </c>
      <c r="I5786" s="2">
        <v>0.0614355</v>
      </c>
      <c r="K5786" s="2">
        <f>AVERAGE(G5783:G5786)</f>
        <v>-0.015</v>
      </c>
      <c r="L5786" s="2">
        <f>AVERAGE(H5783:H5786)</f>
        <v>-1.6025</v>
      </c>
      <c r="P5786" s="4">
        <f>P5785+I5786</f>
        <v>403.5978714</v>
      </c>
    </row>
    <row r="5787" s="2" customFormat="1" ht="14.4" customHeight="1">
      <c r="A5787" s="2">
        <v>47</v>
      </c>
      <c r="B5787" s="2">
        <v>5786</v>
      </c>
      <c r="C5787" s="2">
        <v>1.2</v>
      </c>
      <c r="D5787" s="2">
        <v>1187</v>
      </c>
      <c r="E5787" s="2">
        <v>1.04</v>
      </c>
      <c r="F5787" s="2">
        <v>-0.02</v>
      </c>
      <c r="G5787" s="2">
        <v>-0.05</v>
      </c>
      <c r="H5787" s="2">
        <v>-2.12</v>
      </c>
      <c r="I5787" s="2">
        <v>0.0627019</v>
      </c>
      <c r="K5787" s="2">
        <f>AVERAGE(G5784:G5787)</f>
        <v>-0.03</v>
      </c>
      <c r="L5787" s="2">
        <f>AVERAGE(H5784:H5787)</f>
        <v>-1.94</v>
      </c>
      <c r="P5787" s="4">
        <f>P5786+I5787</f>
        <v>403.6605733</v>
      </c>
    </row>
    <row r="5788" s="2" customFormat="1" ht="14.4" customHeight="1">
      <c r="A5788" s="2">
        <v>47</v>
      </c>
      <c r="B5788" s="2">
        <v>5787</v>
      </c>
      <c r="C5788" s="2">
        <v>1.2</v>
      </c>
      <c r="D5788" s="2">
        <v>1258</v>
      </c>
      <c r="E5788" s="2">
        <v>1.05</v>
      </c>
      <c r="F5788" s="2">
        <v>0.01</v>
      </c>
      <c r="G5788" s="2">
        <v>-0.03</v>
      </c>
      <c r="H5788" s="2">
        <v>-2.84</v>
      </c>
      <c r="I5788" s="2">
        <v>0.0607538</v>
      </c>
      <c r="K5788" s="2">
        <f>AVERAGE(G5785:G5788)</f>
        <v>-0.0375</v>
      </c>
      <c r="L5788" s="2">
        <f>AVERAGE(H5785:H5788)</f>
        <v>-2.8325</v>
      </c>
      <c r="P5788" s="4">
        <f>P5787+I5788</f>
        <v>403.7213271</v>
      </c>
    </row>
    <row r="5789" s="2" customFormat="1" ht="14.4" customHeight="1">
      <c r="A5789" s="2">
        <v>47</v>
      </c>
      <c r="B5789" s="2">
        <v>5788</v>
      </c>
      <c r="C5789" s="2">
        <v>1.2</v>
      </c>
      <c r="D5789" s="2">
        <v>880</v>
      </c>
      <c r="E5789" s="2">
        <v>1.06</v>
      </c>
      <c r="F5789" s="2">
        <v>0.06</v>
      </c>
      <c r="G5789" s="2">
        <v>0</v>
      </c>
      <c r="H5789" s="2">
        <v>2.65</v>
      </c>
      <c r="I5789" s="2">
        <v>0.0701001</v>
      </c>
      <c r="K5789" s="2">
        <f>AVERAGE(G5786:G5789)</f>
        <v>-0.0275</v>
      </c>
      <c r="L5789" s="2">
        <f>AVERAGE(H5786:H5789)</f>
        <v>-1.28</v>
      </c>
      <c r="P5789" s="4">
        <f>P5788+I5789</f>
        <v>403.7914272</v>
      </c>
    </row>
    <row r="5790" s="2" customFormat="1" ht="14.4" customHeight="1">
      <c r="A5790" s="2">
        <v>47</v>
      </c>
      <c r="B5790" s="2">
        <v>5789</v>
      </c>
      <c r="C5790" s="2">
        <v>1.19</v>
      </c>
      <c r="D5790" s="2">
        <v>422</v>
      </c>
      <c r="E5790" s="2">
        <v>1.08</v>
      </c>
      <c r="F5790" s="2">
        <v>0.11</v>
      </c>
      <c r="G5790" s="2">
        <v>0.06</v>
      </c>
      <c r="H5790" s="2">
        <v>1.44</v>
      </c>
      <c r="I5790" s="2">
        <v>0.0650961</v>
      </c>
      <c r="K5790" s="2">
        <f>AVERAGE(G5787:G5790)</f>
        <v>-0.005</v>
      </c>
      <c r="L5790" s="2">
        <f>AVERAGE(H5787:H5790)</f>
        <v>-0.2175</v>
      </c>
      <c r="P5790" s="4">
        <f>P5789+I5790</f>
        <v>403.8565233</v>
      </c>
    </row>
    <row r="5791" s="2" customFormat="1" ht="14.4" customHeight="1">
      <c r="A5791" s="2">
        <v>47</v>
      </c>
      <c r="B5791" s="2">
        <v>5790</v>
      </c>
      <c r="C5791" s="2">
        <v>0.9399999999999999</v>
      </c>
      <c r="D5791" s="2">
        <v>-9</v>
      </c>
      <c r="E5791" s="2">
        <v>1.09</v>
      </c>
      <c r="F5791" s="2">
        <v>0.14</v>
      </c>
      <c r="G5791" s="2">
        <v>0.01</v>
      </c>
      <c r="H5791" s="2">
        <v>-4.19</v>
      </c>
      <c r="I5791" s="2">
        <v>0.06915</v>
      </c>
      <c r="K5791" s="2">
        <f>AVERAGE(G5788:G5791)</f>
        <v>0.01</v>
      </c>
      <c r="L5791" s="2">
        <f>AVERAGE(H5788:H5791)</f>
        <v>-0.735</v>
      </c>
      <c r="P5791" s="4">
        <f>P5790+I5791</f>
        <v>403.9256733</v>
      </c>
    </row>
    <row r="5792" s="2" customFormat="1" ht="14.4" customHeight="1">
      <c r="A5792" s="2">
        <v>47</v>
      </c>
      <c r="B5792" s="2">
        <v>5791</v>
      </c>
      <c r="C5792" s="2">
        <v>0.65</v>
      </c>
      <c r="D5792" s="2">
        <v>-276</v>
      </c>
      <c r="E5792" s="2">
        <v>1.1</v>
      </c>
      <c r="F5792" s="2">
        <v>0.17</v>
      </c>
      <c r="G5792" s="2">
        <v>-0.03</v>
      </c>
      <c r="H5792" s="2">
        <v>-0.9399999999999999</v>
      </c>
      <c r="I5792" s="2">
        <v>0.063642</v>
      </c>
      <c r="K5792" s="2">
        <f>AVERAGE(G5789:G5792)</f>
        <v>0.01</v>
      </c>
      <c r="L5792" s="2">
        <f>AVERAGE(H5789:H5792)</f>
        <v>-0.26</v>
      </c>
      <c r="P5792" s="4">
        <f>P5791+I5792</f>
        <v>403.9893153</v>
      </c>
    </row>
    <row r="5793" s="2" customFormat="1" ht="14.4" customHeight="1">
      <c r="A5793" s="2">
        <v>47</v>
      </c>
      <c r="B5793" s="2">
        <v>5792</v>
      </c>
      <c r="C5793" s="2">
        <v>0.47</v>
      </c>
      <c r="D5793" s="2">
        <v>-340</v>
      </c>
      <c r="E5793" s="2">
        <v>1.12</v>
      </c>
      <c r="F5793" s="2">
        <v>0.19</v>
      </c>
      <c r="G5793" s="2">
        <v>-0.03</v>
      </c>
      <c r="H5793" s="2">
        <v>-1.83</v>
      </c>
      <c r="I5793" s="2">
        <v>0.06367730000000001</v>
      </c>
      <c r="K5793" s="2">
        <f>AVERAGE(G5790:G5793)</f>
        <v>0.0025</v>
      </c>
      <c r="L5793" s="2">
        <f>AVERAGE(H5790:H5793)</f>
        <v>-1.38</v>
      </c>
      <c r="P5793" s="4">
        <f>P5792+I5793</f>
        <v>404.0529926</v>
      </c>
    </row>
    <row r="5794" s="2" customFormat="1" ht="14.4" customHeight="1">
      <c r="A5794" s="2">
        <v>47</v>
      </c>
      <c r="B5794" s="2">
        <v>5793</v>
      </c>
      <c r="C5794" s="2">
        <v>-0.01</v>
      </c>
      <c r="D5794" s="2">
        <v>-404</v>
      </c>
      <c r="E5794" s="2">
        <v>1.14</v>
      </c>
      <c r="F5794" s="2">
        <v>0.23</v>
      </c>
      <c r="G5794" s="2">
        <v>-0.03</v>
      </c>
      <c r="H5794" s="2">
        <v>-1.94</v>
      </c>
      <c r="I5794" s="2">
        <v>0.0620046</v>
      </c>
      <c r="K5794" s="2">
        <f>AVERAGE(G5791:G5794)</f>
        <v>-0.02</v>
      </c>
      <c r="L5794" s="2">
        <f>AVERAGE(H5791:H5794)</f>
        <v>-2.225</v>
      </c>
      <c r="P5794" s="4">
        <f>P5793+I5794</f>
        <v>404.1149972</v>
      </c>
    </row>
    <row r="5795" s="2" customFormat="1" ht="14.4" customHeight="1">
      <c r="A5795" s="2">
        <v>47</v>
      </c>
      <c r="B5795" s="2">
        <v>5794</v>
      </c>
      <c r="C5795" s="2">
        <v>-0.87</v>
      </c>
      <c r="D5795" s="2">
        <v>-398</v>
      </c>
      <c r="E5795" s="2">
        <v>1.16</v>
      </c>
      <c r="F5795" s="2">
        <v>0.25</v>
      </c>
      <c r="G5795" s="2">
        <v>0.02</v>
      </c>
      <c r="H5795" s="2">
        <v>0.34</v>
      </c>
      <c r="I5795" s="2">
        <v>0.0626268</v>
      </c>
      <c r="K5795" s="2">
        <f>AVERAGE(G5792:G5795)</f>
        <v>-0.0175</v>
      </c>
      <c r="L5795" s="2">
        <f>AVERAGE(H5792:H5795)</f>
        <v>-1.0925</v>
      </c>
      <c r="P5795" s="4">
        <f>P5794+I5795</f>
        <v>404.177624</v>
      </c>
    </row>
    <row r="5796" s="2" customFormat="1" ht="14.4" customHeight="1">
      <c r="A5796" s="2">
        <v>47</v>
      </c>
      <c r="B5796" s="2">
        <v>5795</v>
      </c>
      <c r="C5796" s="2">
        <v>-1.12</v>
      </c>
      <c r="D5796" s="2">
        <v>-430</v>
      </c>
      <c r="E5796" s="2">
        <v>1.18</v>
      </c>
      <c r="F5796" s="2">
        <v>0.3</v>
      </c>
      <c r="G5796" s="2">
        <v>-0.01</v>
      </c>
      <c r="H5796" s="2">
        <v>0.05</v>
      </c>
      <c r="I5796" s="2">
        <v>0.0731521</v>
      </c>
      <c r="K5796" s="2">
        <f>AVERAGE(G5793:G5796)</f>
        <v>-0.0125</v>
      </c>
      <c r="L5796" s="2">
        <f>AVERAGE(H5793:H5796)</f>
        <v>-0.845</v>
      </c>
      <c r="P5796" s="4">
        <f>P5795+I5796</f>
        <v>404.2507761</v>
      </c>
    </row>
    <row r="5797" s="2" customFormat="1" ht="14.4" customHeight="1">
      <c r="A5797" s="2">
        <v>47</v>
      </c>
      <c r="B5797" s="2">
        <v>5796</v>
      </c>
      <c r="C5797" s="2">
        <v>-1.19</v>
      </c>
      <c r="D5797" s="2">
        <v>-779</v>
      </c>
      <c r="E5797" s="2">
        <v>1.21</v>
      </c>
      <c r="F5797" s="2">
        <v>0.3</v>
      </c>
      <c r="G5797" s="2">
        <v>0</v>
      </c>
      <c r="H5797" s="2">
        <v>-9.449999999999999</v>
      </c>
      <c r="I5797" s="2">
        <v>0.07105210000000001</v>
      </c>
      <c r="K5797" s="2">
        <f>AVERAGE(G5794:G5797)</f>
        <v>-0.005</v>
      </c>
      <c r="L5797" s="2">
        <f>AVERAGE(H5794:H5797)</f>
        <v>-2.75</v>
      </c>
      <c r="P5797" s="4">
        <f>P5796+I5797</f>
        <v>404.3218282</v>
      </c>
    </row>
    <row r="5798" s="2" customFormat="1" ht="14.4" customHeight="1">
      <c r="A5798" s="2">
        <v>47</v>
      </c>
      <c r="B5798" s="2">
        <v>5797</v>
      </c>
      <c r="C5798" s="2">
        <v>-1.2</v>
      </c>
      <c r="D5798" s="2">
        <v>-591</v>
      </c>
      <c r="E5798" s="2">
        <v>1.24</v>
      </c>
      <c r="F5798" s="2">
        <v>0.33</v>
      </c>
      <c r="G5798" s="2">
        <v>0</v>
      </c>
      <c r="H5798" s="2">
        <v>1.17</v>
      </c>
      <c r="I5798" s="2">
        <v>0.07366730000000001</v>
      </c>
      <c r="K5798" s="2">
        <f>AVERAGE(G5795:G5798)</f>
        <v>0.0025</v>
      </c>
      <c r="L5798" s="2">
        <f>AVERAGE(H5795:H5798)</f>
        <v>-1.9725</v>
      </c>
      <c r="P5798" s="4">
        <f>P5797+I5798</f>
        <v>404.3954955</v>
      </c>
    </row>
    <row r="5799" s="2" customFormat="1" ht="14.4" customHeight="1">
      <c r="A5799" s="2">
        <v>47</v>
      </c>
      <c r="B5799" s="2">
        <v>5798</v>
      </c>
      <c r="C5799" s="2">
        <v>-1.2</v>
      </c>
      <c r="D5799" s="2">
        <v>-749</v>
      </c>
      <c r="E5799" s="2">
        <v>1.26</v>
      </c>
      <c r="F5799" s="2">
        <v>0.34</v>
      </c>
      <c r="G5799" s="2">
        <v>0.04</v>
      </c>
      <c r="H5799" s="2">
        <v>4.27</v>
      </c>
      <c r="I5799" s="2">
        <v>0.061599</v>
      </c>
      <c r="K5799" s="2">
        <f>AVERAGE(G5796:G5799)</f>
        <v>0.0075</v>
      </c>
      <c r="L5799" s="2">
        <f>AVERAGE(H5796:H5799)</f>
        <v>-0.99</v>
      </c>
      <c r="P5799" s="4">
        <f>P5798+I5799</f>
        <v>404.4570945</v>
      </c>
    </row>
    <row r="5800" s="2" customFormat="1" ht="14.4" customHeight="1">
      <c r="A5800" s="2">
        <v>47</v>
      </c>
      <c r="B5800" s="2">
        <v>5799</v>
      </c>
      <c r="C5800" s="2">
        <v>-1.2</v>
      </c>
      <c r="D5800" s="2">
        <v>-747</v>
      </c>
      <c r="E5800" s="2">
        <v>1.28</v>
      </c>
      <c r="F5800" s="2">
        <v>0.34</v>
      </c>
      <c r="G5800" s="2">
        <v>-0.03</v>
      </c>
      <c r="H5800" s="2">
        <v>-2.69</v>
      </c>
      <c r="I5800" s="2">
        <v>0.0620506</v>
      </c>
      <c r="K5800" s="2">
        <f>AVERAGE(G5797:G5800)</f>
        <v>0.0025</v>
      </c>
      <c r="L5800" s="2">
        <f>AVERAGE(H5797:H5800)</f>
        <v>-1.675</v>
      </c>
      <c r="P5800" s="4">
        <f>P5799+I5800</f>
        <v>404.5191451</v>
      </c>
    </row>
    <row r="5801" s="2" customFormat="1" ht="14.4" customHeight="1">
      <c r="A5801" s="2">
        <v>47</v>
      </c>
      <c r="B5801" s="2">
        <v>5800</v>
      </c>
      <c r="C5801" s="2">
        <v>-1.2</v>
      </c>
      <c r="D5801" s="2">
        <v>-741</v>
      </c>
      <c r="E5801" s="2">
        <v>1.3</v>
      </c>
      <c r="F5801" s="2">
        <v>0.35</v>
      </c>
      <c r="G5801" s="2">
        <v>0</v>
      </c>
      <c r="H5801" s="2">
        <v>-0.74</v>
      </c>
      <c r="I5801" s="2">
        <v>0.0629458</v>
      </c>
      <c r="K5801" s="2">
        <f>AVERAGE(G5798:G5801)</f>
        <v>0.0025</v>
      </c>
      <c r="L5801" s="2">
        <f>AVERAGE(H5798:H5801)</f>
        <v>0.5024999999999999</v>
      </c>
      <c r="P5801" s="4">
        <f>P5800+I5801</f>
        <v>404.5820909</v>
      </c>
    </row>
    <row r="5802" s="2" customFormat="1" ht="14.4" customHeight="1">
      <c r="A5802" s="2">
        <v>47</v>
      </c>
      <c r="B5802" s="2">
        <v>5801</v>
      </c>
      <c r="C5802" s="2">
        <v>-1.2</v>
      </c>
      <c r="D5802" s="2">
        <v>-828</v>
      </c>
      <c r="E5802" s="2">
        <v>1.32</v>
      </c>
      <c r="F5802" s="2">
        <v>0.36</v>
      </c>
      <c r="G5802" s="2">
        <v>0</v>
      </c>
      <c r="H5802" s="2">
        <v>2.08</v>
      </c>
      <c r="I5802" s="2">
        <v>0.0630648</v>
      </c>
      <c r="K5802" s="2">
        <f>AVERAGE(G5799:G5802)</f>
        <v>0.0025</v>
      </c>
      <c r="L5802" s="2">
        <f>AVERAGE(H5799:H5802)</f>
        <v>0.73</v>
      </c>
      <c r="P5802" s="4">
        <f>P5801+I5802</f>
        <v>404.6451557</v>
      </c>
    </row>
    <row r="5803" s="2" customFormat="1" ht="14.4" customHeight="1">
      <c r="A5803" s="2">
        <v>47</v>
      </c>
      <c r="B5803" s="2">
        <v>5802</v>
      </c>
      <c r="C5803" s="2">
        <v>-1.2</v>
      </c>
      <c r="D5803" s="2">
        <v>-848</v>
      </c>
      <c r="E5803" s="2">
        <v>1.34</v>
      </c>
      <c r="F5803" s="2">
        <v>0.35</v>
      </c>
      <c r="G5803" s="2">
        <v>-0.01</v>
      </c>
      <c r="H5803" s="2">
        <v>1.39</v>
      </c>
      <c r="I5803" s="2">
        <v>0.0617385</v>
      </c>
      <c r="K5803" s="2">
        <f>AVERAGE(G5800:G5803)</f>
        <v>-0.01</v>
      </c>
      <c r="L5803" s="2">
        <f>AVERAGE(H5800:H5803)</f>
        <v>0.01</v>
      </c>
      <c r="P5803" s="4">
        <f>P5802+I5803</f>
        <v>404.7068942</v>
      </c>
    </row>
    <row r="5804" s="2" customFormat="1" ht="14.4" customHeight="1">
      <c r="A5804" s="2">
        <v>47</v>
      </c>
      <c r="B5804" s="2">
        <v>5803</v>
      </c>
      <c r="C5804" s="2">
        <v>-1.2</v>
      </c>
      <c r="D5804" s="2">
        <v>-978</v>
      </c>
      <c r="E5804" s="2">
        <v>1.36</v>
      </c>
      <c r="F5804" s="2">
        <v>0.34</v>
      </c>
      <c r="G5804" s="2">
        <v>0.06</v>
      </c>
      <c r="H5804" s="2">
        <v>4.16</v>
      </c>
      <c r="I5804" s="2">
        <v>0.0745504</v>
      </c>
      <c r="K5804" s="2">
        <f>AVERAGE(G5801:G5804)</f>
        <v>0.0125</v>
      </c>
      <c r="L5804" s="2">
        <f>AVERAGE(H5801:H5804)</f>
        <v>1.7225</v>
      </c>
      <c r="P5804" s="4">
        <f>P5803+I5804</f>
        <v>404.7814446</v>
      </c>
    </row>
    <row r="5805" s="2" customFormat="1" ht="14.4" customHeight="1">
      <c r="A5805" s="2">
        <v>47</v>
      </c>
      <c r="B5805" s="2">
        <v>5804</v>
      </c>
      <c r="C5805" s="2">
        <v>-1.2</v>
      </c>
      <c r="D5805" s="2">
        <v>-926</v>
      </c>
      <c r="E5805" s="2">
        <v>1.39</v>
      </c>
      <c r="F5805" s="2">
        <v>0.33</v>
      </c>
      <c r="G5805" s="2">
        <v>-0.05</v>
      </c>
      <c r="H5805" s="2">
        <v>-0.52</v>
      </c>
      <c r="I5805" s="2">
        <v>0.0611999</v>
      </c>
      <c r="K5805" s="2">
        <f>AVERAGE(G5802:G5805)</f>
        <v>0</v>
      </c>
      <c r="L5805" s="2">
        <f>AVERAGE(H5802:H5805)</f>
        <v>1.7775</v>
      </c>
      <c r="P5805" s="4">
        <f>P5804+I5805</f>
        <v>404.8426445</v>
      </c>
    </row>
    <row r="5806" s="2" customFormat="1" ht="14.4" customHeight="1">
      <c r="A5806" s="2">
        <v>47</v>
      </c>
      <c r="B5806" s="2">
        <v>5805</v>
      </c>
      <c r="C5806" s="2">
        <v>-1.2</v>
      </c>
      <c r="D5806" s="2">
        <v>-1038</v>
      </c>
      <c r="E5806" s="2">
        <v>1.4</v>
      </c>
      <c r="F5806" s="2">
        <v>0.31</v>
      </c>
      <c r="G5806" s="2">
        <v>-0.03</v>
      </c>
      <c r="H5806" s="2">
        <v>3.4</v>
      </c>
      <c r="I5806" s="2">
        <v>0.0679419</v>
      </c>
      <c r="K5806" s="2">
        <f>AVERAGE(G5803:G5806)</f>
        <v>-0.0075</v>
      </c>
      <c r="L5806" s="2">
        <f>AVERAGE(H5803:H5806)</f>
        <v>2.1075</v>
      </c>
      <c r="P5806" s="4">
        <f>P5805+I5806</f>
        <v>404.9105864</v>
      </c>
    </row>
    <row r="5807" s="2" customFormat="1" ht="14.4" customHeight="1">
      <c r="A5807" s="2">
        <v>47</v>
      </c>
      <c r="B5807" s="2">
        <v>5806</v>
      </c>
      <c r="C5807" s="2">
        <v>-1.2</v>
      </c>
      <c r="D5807" s="2">
        <v>-978</v>
      </c>
      <c r="E5807" s="2">
        <v>1.42</v>
      </c>
      <c r="F5807" s="2">
        <v>0.28</v>
      </c>
      <c r="G5807" s="2">
        <v>-0.03</v>
      </c>
      <c r="H5807" s="2">
        <v>-0.13</v>
      </c>
      <c r="I5807" s="2">
        <v>0.063406</v>
      </c>
      <c r="K5807" s="2">
        <f>AVERAGE(G5804:G5807)</f>
        <v>-0.0125</v>
      </c>
      <c r="L5807" s="2">
        <f>AVERAGE(H5804:H5807)</f>
        <v>1.7275</v>
      </c>
      <c r="P5807" s="4">
        <f>P5806+I5807</f>
        <v>404.9739924</v>
      </c>
    </row>
    <row r="5808" s="2" customFormat="1" ht="14.4" customHeight="1">
      <c r="A5808" s="2">
        <v>47</v>
      </c>
      <c r="B5808" s="2">
        <v>5807</v>
      </c>
      <c r="C5808" s="2">
        <v>-1.2</v>
      </c>
      <c r="D5808" s="2">
        <v>-1012</v>
      </c>
      <c r="E5808" s="2">
        <v>1.43</v>
      </c>
      <c r="F5808" s="2">
        <v>0.25</v>
      </c>
      <c r="G5808" s="2">
        <v>-0.02</v>
      </c>
      <c r="H5808" s="2">
        <v>0.58</v>
      </c>
      <c r="I5808" s="2">
        <v>0.06307169999999999</v>
      </c>
      <c r="K5808" s="2">
        <f>AVERAGE(G5805:G5808)</f>
        <v>-0.0325</v>
      </c>
      <c r="L5808" s="2">
        <f>AVERAGE(H5805:H5808)</f>
        <v>0.8325</v>
      </c>
      <c r="P5808" s="4">
        <f>P5807+I5808</f>
        <v>405.0370641</v>
      </c>
    </row>
    <row r="5809" s="2" customFormat="1" ht="14.4" customHeight="1">
      <c r="A5809" s="2">
        <v>47</v>
      </c>
      <c r="B5809" s="2">
        <v>5808</v>
      </c>
      <c r="C5809" s="2">
        <v>-1.2</v>
      </c>
      <c r="D5809" s="2">
        <v>-1032</v>
      </c>
      <c r="E5809" s="2">
        <v>1.44</v>
      </c>
      <c r="F5809" s="2">
        <v>0.23</v>
      </c>
      <c r="G5809" s="2">
        <v>-0.04</v>
      </c>
      <c r="H5809" s="2">
        <v>-0.5600000000000001</v>
      </c>
      <c r="I5809" s="2">
        <v>0.0628643</v>
      </c>
      <c r="K5809" s="2">
        <f>AVERAGE(G5806:G5809)</f>
        <v>-0.03</v>
      </c>
      <c r="L5809" s="2">
        <f>AVERAGE(H5806:H5809)</f>
        <v>0.8225</v>
      </c>
      <c r="P5809" s="4">
        <f>P5808+I5809</f>
        <v>405.0999284</v>
      </c>
    </row>
    <row r="5810" s="2" customFormat="1" ht="14.4" customHeight="1">
      <c r="A5810" s="2">
        <v>47</v>
      </c>
      <c r="B5810" s="2">
        <v>5809</v>
      </c>
      <c r="C5810" s="2">
        <v>-1.2</v>
      </c>
      <c r="D5810" s="2">
        <v>-1105</v>
      </c>
      <c r="E5810" s="2">
        <v>1.45</v>
      </c>
      <c r="F5810" s="2">
        <v>0.22</v>
      </c>
      <c r="G5810" s="2">
        <v>-0.04</v>
      </c>
      <c r="H5810" s="2">
        <v>-2.02</v>
      </c>
      <c r="I5810" s="2">
        <v>0.0606906</v>
      </c>
      <c r="K5810" s="2">
        <f>AVERAGE(G5807:G5810)</f>
        <v>-0.0325</v>
      </c>
      <c r="L5810" s="2">
        <f>AVERAGE(H5807:H5810)</f>
        <v>-0.5325</v>
      </c>
      <c r="P5810" s="4">
        <f>P5809+I5810</f>
        <v>405.160619</v>
      </c>
    </row>
    <row r="5811" s="2" customFormat="1" ht="14.4" customHeight="1">
      <c r="A5811" s="2">
        <v>47</v>
      </c>
      <c r="B5811" s="2">
        <v>5810</v>
      </c>
      <c r="C5811" s="2">
        <v>-1.2</v>
      </c>
      <c r="D5811" s="2">
        <v>-1221</v>
      </c>
      <c r="E5811" s="2">
        <v>1.45</v>
      </c>
      <c r="F5811" s="2">
        <v>0.18</v>
      </c>
      <c r="G5811" s="2">
        <v>-0.04</v>
      </c>
      <c r="H5811" s="2">
        <v>-5.65</v>
      </c>
      <c r="I5811" s="2">
        <v>0.0628204</v>
      </c>
      <c r="K5811" s="2">
        <f>AVERAGE(G5808:G5811)</f>
        <v>-0.035</v>
      </c>
      <c r="L5811" s="2">
        <f>AVERAGE(H5808:H5811)</f>
        <v>-1.9125</v>
      </c>
      <c r="P5811" s="4">
        <f>P5810+I5811</f>
        <v>405.2234394</v>
      </c>
    </row>
    <row r="5812" s="2" customFormat="1" ht="14.4" customHeight="1">
      <c r="A5812" s="2">
        <v>47</v>
      </c>
      <c r="B5812" s="2">
        <v>5811</v>
      </c>
      <c r="C5812" s="2">
        <v>-1.2</v>
      </c>
      <c r="D5812" s="2">
        <v>-1081</v>
      </c>
      <c r="E5812" s="2">
        <v>1.46</v>
      </c>
      <c r="F5812" s="2">
        <v>0.16</v>
      </c>
      <c r="G5812" s="2">
        <v>0</v>
      </c>
      <c r="H5812" s="2">
        <v>0.66</v>
      </c>
      <c r="I5812" s="2">
        <v>0.0665531</v>
      </c>
      <c r="K5812" s="2">
        <f>AVERAGE(G5809:G5812)</f>
        <v>-0.03</v>
      </c>
      <c r="L5812" s="2">
        <f>AVERAGE(H5809:H5812)</f>
        <v>-1.8925</v>
      </c>
      <c r="P5812" s="4">
        <f>P5811+I5812</f>
        <v>405.2899925</v>
      </c>
    </row>
    <row r="5813" s="2" customFormat="1" ht="14.4" customHeight="1">
      <c r="A5813" s="2">
        <v>47</v>
      </c>
      <c r="B5813" s="2">
        <v>5812</v>
      </c>
      <c r="C5813" s="2">
        <v>-1.2</v>
      </c>
      <c r="D5813" s="2">
        <v>-1069</v>
      </c>
      <c r="E5813" s="2">
        <v>1.46</v>
      </c>
      <c r="F5813" s="2">
        <v>0.11</v>
      </c>
      <c r="G5813" s="2">
        <v>-0.01</v>
      </c>
      <c r="H5813" s="2">
        <v>0.12</v>
      </c>
      <c r="I5813" s="2">
        <v>0.0701151</v>
      </c>
      <c r="K5813" s="2">
        <f>AVERAGE(G5810:G5813)</f>
        <v>-0.0225</v>
      </c>
      <c r="L5813" s="2">
        <f>AVERAGE(H5810:H5813)</f>
        <v>-1.7225</v>
      </c>
      <c r="P5813" s="4">
        <f>P5812+I5813</f>
        <v>405.3601076</v>
      </c>
    </row>
    <row r="5814" s="2" customFormat="1" ht="14.4" customHeight="1">
      <c r="A5814" s="2">
        <v>47</v>
      </c>
      <c r="B5814" s="2">
        <v>5813</v>
      </c>
      <c r="C5814" s="2">
        <v>-1.18</v>
      </c>
      <c r="D5814" s="2">
        <v>-1114</v>
      </c>
      <c r="E5814" s="2">
        <v>1.46</v>
      </c>
      <c r="F5814" s="2">
        <v>0.1</v>
      </c>
      <c r="G5814" s="2">
        <v>-0.02</v>
      </c>
      <c r="H5814" s="2">
        <v>-1.57</v>
      </c>
      <c r="I5814" s="2">
        <v>0.0626163</v>
      </c>
      <c r="K5814" s="2">
        <f>AVERAGE(G5811:G5814)</f>
        <v>-0.0175</v>
      </c>
      <c r="L5814" s="2">
        <f>AVERAGE(H5811:H5814)</f>
        <v>-1.61</v>
      </c>
      <c r="P5814" s="4">
        <f>P5813+I5814</f>
        <v>405.4227239</v>
      </c>
    </row>
    <row r="5815" s="2" customFormat="1" ht="14.4" customHeight="1">
      <c r="A5815" s="2">
        <v>47</v>
      </c>
      <c r="B5815" s="2">
        <v>5814</v>
      </c>
      <c r="C5815" s="2">
        <v>-1.17</v>
      </c>
      <c r="D5815" s="2">
        <v>-1111</v>
      </c>
      <c r="E5815" s="2">
        <v>1.46</v>
      </c>
      <c r="F5815" s="2">
        <v>0.07000000000000001</v>
      </c>
      <c r="G5815" s="2">
        <v>-0.07000000000000001</v>
      </c>
      <c r="H5815" s="2">
        <v>-1.36</v>
      </c>
      <c r="I5815" s="2">
        <v>0.06606529999999999</v>
      </c>
      <c r="K5815" s="2">
        <f>AVERAGE(G5812:G5815)</f>
        <v>-0.025</v>
      </c>
      <c r="L5815" s="2">
        <f>AVERAGE(H5812:H5815)</f>
        <v>-0.5375</v>
      </c>
      <c r="P5815" s="4">
        <f>P5814+I5815</f>
        <v>405.4887892</v>
      </c>
    </row>
    <row r="5816" s="2" customFormat="1" ht="14.4" customHeight="1">
      <c r="A5816" s="2">
        <v>47</v>
      </c>
      <c r="B5816" s="2">
        <v>5815</v>
      </c>
      <c r="C5816" s="2">
        <v>-1</v>
      </c>
      <c r="D5816" s="2">
        <v>-1140</v>
      </c>
      <c r="E5816" s="2">
        <v>1.46</v>
      </c>
      <c r="F5816" s="2">
        <v>0.02</v>
      </c>
      <c r="G5816" s="2">
        <v>-0.05</v>
      </c>
      <c r="H5816" s="2">
        <v>-2.75</v>
      </c>
      <c r="I5816" s="2">
        <v>0.063379</v>
      </c>
      <c r="K5816" s="2">
        <f>AVERAGE(G5813:G5816)</f>
        <v>-0.0375</v>
      </c>
      <c r="L5816" s="2">
        <f>AVERAGE(H5813:H5816)</f>
        <v>-1.39</v>
      </c>
      <c r="P5816" s="4">
        <f>P5815+I5816</f>
        <v>405.5521682</v>
      </c>
    </row>
    <row r="5817" s="2" customFormat="1" ht="14.4" customHeight="1">
      <c r="A5817" s="2">
        <v>47</v>
      </c>
      <c r="B5817" s="2">
        <v>5816</v>
      </c>
      <c r="C5817" s="2">
        <v>0.2</v>
      </c>
      <c r="D5817" s="2">
        <v>-1130</v>
      </c>
      <c r="E5817" s="2">
        <v>1.45</v>
      </c>
      <c r="F5817" s="2">
        <v>0</v>
      </c>
      <c r="G5817" s="2">
        <v>0.02</v>
      </c>
      <c r="H5817" s="2">
        <v>3.16</v>
      </c>
      <c r="I5817" s="2">
        <v>0.06318</v>
      </c>
      <c r="K5817" s="2">
        <f>AVERAGE(G5814:G5817)</f>
        <v>-0.03</v>
      </c>
      <c r="L5817" s="2">
        <f>AVERAGE(H5814:H5817)</f>
        <v>-0.63</v>
      </c>
      <c r="P5817" s="4">
        <f>P5816+I5817</f>
        <v>405.6153482</v>
      </c>
    </row>
    <row r="5818" s="2" customFormat="1" ht="14.4" customHeight="1">
      <c r="A5818" s="2">
        <v>47</v>
      </c>
      <c r="B5818" s="2">
        <v>5817</v>
      </c>
      <c r="C5818" s="2">
        <v>0.92</v>
      </c>
      <c r="D5818" s="2">
        <v>-1041</v>
      </c>
      <c r="E5818" s="2">
        <v>1.45</v>
      </c>
      <c r="F5818" s="2">
        <v>-0.03</v>
      </c>
      <c r="G5818" s="2">
        <v>-0.03</v>
      </c>
      <c r="H5818" s="2">
        <v>-0.44</v>
      </c>
      <c r="I5818" s="2">
        <v>0.06144</v>
      </c>
      <c r="K5818" s="2">
        <f>AVERAGE(G5815:G5818)</f>
        <v>-0.0325</v>
      </c>
      <c r="L5818" s="2">
        <f>AVERAGE(H5815:H5818)</f>
        <v>-0.3475</v>
      </c>
      <c r="P5818" s="4">
        <f>P5817+I5818</f>
        <v>405.6767882</v>
      </c>
    </row>
    <row r="5819" s="2" customFormat="1" ht="14.4" customHeight="1">
      <c r="A5819" s="2">
        <v>47</v>
      </c>
      <c r="B5819" s="2">
        <v>5818</v>
      </c>
      <c r="C5819" s="2">
        <v>1.17</v>
      </c>
      <c r="D5819" s="2">
        <v>-1046</v>
      </c>
      <c r="E5819" s="2">
        <v>1.43</v>
      </c>
      <c r="F5819" s="2">
        <v>-0.07000000000000001</v>
      </c>
      <c r="G5819" s="2">
        <v>0</v>
      </c>
      <c r="H5819" s="2">
        <v>-1.55</v>
      </c>
      <c r="I5819" s="2">
        <v>0.0677133</v>
      </c>
      <c r="K5819" s="2">
        <f>AVERAGE(G5816:G5819)</f>
        <v>-0.015</v>
      </c>
      <c r="L5819" s="2">
        <f>AVERAGE(H5816:H5819)</f>
        <v>-0.395</v>
      </c>
      <c r="P5819" s="4">
        <f>P5818+I5819</f>
        <v>405.7445015</v>
      </c>
    </row>
    <row r="5820" s="2" customFormat="1" ht="14.4" customHeight="1">
      <c r="A5820" s="2">
        <v>47</v>
      </c>
      <c r="B5820" s="2">
        <v>5819</v>
      </c>
      <c r="C5820" s="2">
        <v>1.2</v>
      </c>
      <c r="D5820" s="2">
        <v>-1035</v>
      </c>
      <c r="E5820" s="2">
        <v>1.42</v>
      </c>
      <c r="F5820" s="2">
        <v>-0.11</v>
      </c>
      <c r="G5820" s="2">
        <v>-0.07000000000000001</v>
      </c>
      <c r="H5820" s="2">
        <v>-1.84</v>
      </c>
      <c r="I5820" s="2">
        <v>0.0657556</v>
      </c>
      <c r="K5820" s="2">
        <f>AVERAGE(G5817:G5820)</f>
        <v>-0.02</v>
      </c>
      <c r="L5820" s="2">
        <f>AVERAGE(H5817:H5820)</f>
        <v>-0.1675</v>
      </c>
      <c r="P5820" s="4">
        <f>P5819+I5820</f>
        <v>405.8102571</v>
      </c>
    </row>
    <row r="5821" s="2" customFormat="1" ht="14.4" customHeight="1">
      <c r="A5821" s="2">
        <v>47</v>
      </c>
      <c r="B5821" s="2">
        <v>5820</v>
      </c>
      <c r="C5821" s="2">
        <v>1.2</v>
      </c>
      <c r="D5821" s="2">
        <v>-1010</v>
      </c>
      <c r="E5821" s="2">
        <v>1.41</v>
      </c>
      <c r="F5821" s="2">
        <v>-0.13</v>
      </c>
      <c r="G5821" s="2">
        <v>-0.05</v>
      </c>
      <c r="H5821" s="2">
        <v>-2.05</v>
      </c>
      <c r="I5821" s="2">
        <v>0.06309289999999999</v>
      </c>
      <c r="K5821" s="2">
        <f>AVERAGE(G5818:G5821)</f>
        <v>-0.0375</v>
      </c>
      <c r="L5821" s="2">
        <f>AVERAGE(H5818:H5821)</f>
        <v>-1.47</v>
      </c>
      <c r="P5821" s="4">
        <f>P5820+I5821</f>
        <v>405.87335</v>
      </c>
    </row>
    <row r="5822" s="2" customFormat="1" ht="14.4" customHeight="1">
      <c r="A5822" s="2">
        <v>47</v>
      </c>
      <c r="B5822" s="2">
        <v>5821</v>
      </c>
      <c r="C5822" s="2">
        <v>1.2</v>
      </c>
      <c r="D5822" s="2">
        <v>-931</v>
      </c>
      <c r="E5822" s="2">
        <v>1.39</v>
      </c>
      <c r="F5822" s="2">
        <v>-0.18</v>
      </c>
      <c r="G5822" s="2">
        <v>-0.03</v>
      </c>
      <c r="H5822" s="2">
        <v>-0.67</v>
      </c>
      <c r="I5822" s="2">
        <v>0.0674536</v>
      </c>
      <c r="K5822" s="2">
        <f>AVERAGE(G5819:G5822)</f>
        <v>-0.0375</v>
      </c>
      <c r="L5822" s="2">
        <f>AVERAGE(H5819:H5822)</f>
        <v>-1.5275</v>
      </c>
      <c r="P5822" s="4">
        <f>P5821+I5822</f>
        <v>405.9408036</v>
      </c>
    </row>
    <row r="5823" s="2" customFormat="1" ht="14.4" customHeight="1">
      <c r="A5823" s="2">
        <v>47</v>
      </c>
      <c r="B5823" s="2">
        <v>5822</v>
      </c>
      <c r="C5823" s="2">
        <v>1.2</v>
      </c>
      <c r="D5823" s="2">
        <v>-963</v>
      </c>
      <c r="E5823" s="2">
        <v>1.38</v>
      </c>
      <c r="F5823" s="2">
        <v>-0.18</v>
      </c>
      <c r="G5823" s="2">
        <v>-0.03</v>
      </c>
      <c r="H5823" s="2">
        <v>-2.28</v>
      </c>
      <c r="I5823" s="2">
        <v>0.0629566</v>
      </c>
      <c r="K5823" s="2">
        <f>AVERAGE(G5820:G5823)</f>
        <v>-0.045</v>
      </c>
      <c r="L5823" s="2">
        <f>AVERAGE(H5820:H5823)</f>
        <v>-1.71</v>
      </c>
      <c r="P5823" s="4">
        <f>P5822+I5823</f>
        <v>406.0037602</v>
      </c>
    </row>
    <row r="5824" s="2" customFormat="1" ht="14.4" customHeight="1">
      <c r="A5824" s="2">
        <v>47</v>
      </c>
      <c r="B5824" s="2">
        <v>5823</v>
      </c>
      <c r="C5824" s="2">
        <v>1.2</v>
      </c>
      <c r="D5824" s="2">
        <v>-1006</v>
      </c>
      <c r="E5824" s="2">
        <v>1.37</v>
      </c>
      <c r="F5824" s="2">
        <v>-0.18</v>
      </c>
      <c r="G5824" s="2">
        <v>-0.1</v>
      </c>
      <c r="H5824" s="2">
        <v>-4.69</v>
      </c>
      <c r="I5824" s="2">
        <v>0.06323960000000001</v>
      </c>
      <c r="K5824" s="2">
        <f>AVERAGE(G5821:G5824)</f>
        <v>-0.0525</v>
      </c>
      <c r="L5824" s="2">
        <f>AVERAGE(H5821:H5824)</f>
        <v>-2.4225</v>
      </c>
      <c r="P5824" s="4">
        <f>P5823+I5824</f>
        <v>406.0669998</v>
      </c>
    </row>
    <row r="5825" s="2" customFormat="1" ht="14.4" customHeight="1">
      <c r="A5825" s="2">
        <v>47</v>
      </c>
      <c r="B5825" s="2">
        <v>5824</v>
      </c>
      <c r="C5825" s="2">
        <v>1.2</v>
      </c>
      <c r="D5825" s="2">
        <v>-1061</v>
      </c>
      <c r="E5825" s="2">
        <v>1.36</v>
      </c>
      <c r="F5825" s="2">
        <v>-0.2</v>
      </c>
      <c r="G5825" s="2">
        <v>-0.01</v>
      </c>
      <c r="H5825" s="2">
        <v>7.42</v>
      </c>
      <c r="I5825" s="2">
        <v>0.0631974</v>
      </c>
      <c r="K5825" s="2">
        <f>AVERAGE(G5822:G5825)</f>
        <v>-0.0425</v>
      </c>
      <c r="L5825" s="2">
        <f>AVERAGE(H5822:H5825)</f>
        <v>-0.055</v>
      </c>
      <c r="P5825" s="4">
        <f>P5824+I5825</f>
        <v>406.1301972</v>
      </c>
    </row>
    <row r="5826" s="2" customFormat="1" ht="14.4" customHeight="1">
      <c r="A5826" s="2">
        <v>47</v>
      </c>
      <c r="B5826" s="2">
        <v>5825</v>
      </c>
      <c r="C5826" s="2">
        <v>1.2</v>
      </c>
      <c r="D5826" s="2">
        <v>-799</v>
      </c>
      <c r="E5826" s="2">
        <v>1.34</v>
      </c>
      <c r="F5826" s="2">
        <v>-0.2</v>
      </c>
      <c r="G5826" s="2">
        <v>0</v>
      </c>
      <c r="H5826" s="2">
        <v>-0.07000000000000001</v>
      </c>
      <c r="I5826" s="2">
        <v>0.0625899</v>
      </c>
      <c r="K5826" s="2">
        <f>AVERAGE(G5823:G5826)</f>
        <v>-0.035</v>
      </c>
      <c r="L5826" s="2">
        <f>AVERAGE(H5823:H5826)</f>
        <v>0.095</v>
      </c>
      <c r="P5826" s="4">
        <f>P5825+I5826</f>
        <v>406.1927871</v>
      </c>
    </row>
    <row r="5827" s="2" customFormat="1" ht="14.4" customHeight="1">
      <c r="A5827" s="2">
        <v>47</v>
      </c>
      <c r="B5827" s="2">
        <v>5826</v>
      </c>
      <c r="C5827" s="2">
        <v>1.2</v>
      </c>
      <c r="D5827" s="2">
        <v>0</v>
      </c>
      <c r="E5827" s="2">
        <v>0</v>
      </c>
      <c r="F5827" s="2">
        <v>0</v>
      </c>
      <c r="G5827" s="2">
        <v>0</v>
      </c>
      <c r="H5827" s="2">
        <v>0</v>
      </c>
      <c r="I5827" s="2">
        <v>11.4515669</v>
      </c>
      <c r="K5827" s="2">
        <f>AVERAGE(G5824:G5827)</f>
        <v>-0.0275</v>
      </c>
      <c r="L5827" s="2">
        <f>AVERAGE(H5824:H5827)</f>
        <v>0.665</v>
      </c>
      <c r="P5827" s="4">
        <f>P5826+I5827</f>
        <v>417.644354</v>
      </c>
    </row>
    <row r="5828" s="2" customFormat="1" ht="14.4" customHeight="1">
      <c r="A5828" s="2">
        <v>48</v>
      </c>
      <c r="B5828" s="2">
        <v>5827</v>
      </c>
      <c r="C5828" s="2">
        <v>1.2</v>
      </c>
      <c r="D5828" s="2">
        <v>-2330</v>
      </c>
      <c r="E5828" s="2">
        <v>0</v>
      </c>
      <c r="F5828" s="2">
        <v>0</v>
      </c>
      <c r="G5828" s="2">
        <v>-0.01</v>
      </c>
      <c r="H5828" s="2">
        <v>-0.85</v>
      </c>
      <c r="I5828" s="2">
        <v>0.06383850000000001</v>
      </c>
      <c r="K5828" s="2">
        <f>AVERAGE(G5825:G5828)</f>
        <v>-0.005</v>
      </c>
      <c r="L5828" s="2">
        <f>AVERAGE(H5825:H5828)</f>
        <v>1.625</v>
      </c>
      <c r="P5828" s="4">
        <f>P5827+I5828</f>
        <v>417.7081925</v>
      </c>
    </row>
    <row r="5829" s="2" customFormat="1" ht="14.4" customHeight="1">
      <c r="A5829" s="2">
        <v>48</v>
      </c>
      <c r="B5829" s="2">
        <v>5828</v>
      </c>
      <c r="C5829" s="2">
        <v>1.2</v>
      </c>
      <c r="D5829" s="2">
        <v>-2700</v>
      </c>
      <c r="E5829" s="2">
        <v>-0.02</v>
      </c>
      <c r="F5829" s="2">
        <v>-0.05</v>
      </c>
      <c r="G5829" s="2">
        <v>0.13</v>
      </c>
      <c r="H5829" s="2">
        <v>11.9</v>
      </c>
      <c r="I5829" s="2">
        <v>0.0655713</v>
      </c>
      <c r="K5829" s="2">
        <f>AVERAGE(G5826:G5829)</f>
        <v>0.03</v>
      </c>
      <c r="L5829" s="2">
        <f>AVERAGE(H5826:H5829)</f>
        <v>2.745</v>
      </c>
      <c r="P5829" s="4">
        <f>P5828+I5829</f>
        <v>417.7737638</v>
      </c>
    </row>
    <row r="5830" s="2" customFormat="1" ht="14.4" customHeight="1">
      <c r="A5830" s="2">
        <v>48</v>
      </c>
      <c r="B5830" s="2">
        <v>5829</v>
      </c>
      <c r="C5830" s="2">
        <v>1.2</v>
      </c>
      <c r="D5830" s="2">
        <v>-2347</v>
      </c>
      <c r="E5830" s="2">
        <v>-0.02</v>
      </c>
      <c r="F5830" s="2">
        <v>-0.06</v>
      </c>
      <c r="G5830" s="2">
        <v>-0.04</v>
      </c>
      <c r="H5830" s="2">
        <v>0.14</v>
      </c>
      <c r="I5830" s="2">
        <v>0.0639255</v>
      </c>
      <c r="K5830" s="2">
        <f>AVERAGE(G5827:G5830)</f>
        <v>0.02</v>
      </c>
      <c r="L5830" s="2">
        <f>AVERAGE(H5827:H5830)</f>
        <v>2.7975</v>
      </c>
      <c r="P5830" s="4">
        <f>P5829+I5830</f>
        <v>417.8376893</v>
      </c>
    </row>
    <row r="5831" s="2" customFormat="1" ht="14.4" customHeight="1">
      <c r="A5831" s="2">
        <v>48</v>
      </c>
      <c r="B5831" s="2">
        <v>5830</v>
      </c>
      <c r="C5831" s="2">
        <v>1.2</v>
      </c>
      <c r="D5831" s="2">
        <v>-2537</v>
      </c>
      <c r="E5831" s="2">
        <v>-0.02</v>
      </c>
      <c r="F5831" s="2">
        <v>-0.07000000000000001</v>
      </c>
      <c r="G5831" s="2">
        <v>-0.06</v>
      </c>
      <c r="H5831" s="2">
        <v>6.13</v>
      </c>
      <c r="I5831" s="2">
        <v>0.0622513</v>
      </c>
      <c r="K5831" s="2">
        <f>AVERAGE(G5828:G5831)</f>
        <v>0.005</v>
      </c>
      <c r="L5831" s="2">
        <f>AVERAGE(H5828:H5831)</f>
        <v>4.33</v>
      </c>
      <c r="P5831" s="4">
        <f>P5830+I5831</f>
        <v>417.8999406</v>
      </c>
    </row>
    <row r="5832" s="2" customFormat="1" ht="14.4" customHeight="1">
      <c r="A5832" s="2">
        <v>48</v>
      </c>
      <c r="B5832" s="2">
        <v>5831</v>
      </c>
      <c r="C5832" s="2">
        <v>1.2</v>
      </c>
      <c r="D5832" s="2">
        <v>-2684</v>
      </c>
      <c r="E5832" s="2">
        <v>-0.03</v>
      </c>
      <c r="F5832" s="2">
        <v>-0.09</v>
      </c>
      <c r="G5832" s="2">
        <v>-0.09</v>
      </c>
      <c r="H5832" s="2">
        <v>-10.59</v>
      </c>
      <c r="I5832" s="2">
        <v>0.0614974</v>
      </c>
      <c r="K5832" s="2">
        <f>AVERAGE(G5829:G5832)</f>
        <v>-0.015</v>
      </c>
      <c r="L5832" s="2">
        <f>AVERAGE(H5829:H5832)</f>
        <v>1.895</v>
      </c>
      <c r="P5832" s="4">
        <f>P5831+I5832</f>
        <v>417.961438</v>
      </c>
    </row>
    <row r="5833" s="2" customFormat="1" ht="14.4" customHeight="1">
      <c r="A5833" s="2">
        <v>48</v>
      </c>
      <c r="B5833" s="2">
        <v>5832</v>
      </c>
      <c r="C5833" s="2">
        <v>1.2</v>
      </c>
      <c r="D5833" s="2">
        <v>-2456</v>
      </c>
      <c r="E5833" s="2">
        <v>-0.03</v>
      </c>
      <c r="F5833" s="2">
        <v>-0.05</v>
      </c>
      <c r="G5833" s="2">
        <v>-0.02</v>
      </c>
      <c r="H5833" s="2">
        <v>2.8</v>
      </c>
      <c r="I5833" s="2">
        <v>0.0685399</v>
      </c>
      <c r="K5833" s="2">
        <f>AVERAGE(G5830:G5833)</f>
        <v>-0.0525</v>
      </c>
      <c r="L5833" s="2">
        <f>AVERAGE(H5830:H5833)</f>
        <v>-0.38</v>
      </c>
      <c r="P5833" s="4">
        <f>P5832+I5833</f>
        <v>418.0299779</v>
      </c>
    </row>
    <row r="5834" s="2" customFormat="1" ht="14.4" customHeight="1">
      <c r="A5834" s="2">
        <v>48</v>
      </c>
      <c r="B5834" s="2">
        <v>5833</v>
      </c>
      <c r="C5834" s="2">
        <v>1.2</v>
      </c>
      <c r="D5834" s="2">
        <v>-2436</v>
      </c>
      <c r="E5834" s="2">
        <v>-0.03</v>
      </c>
      <c r="F5834" s="2">
        <v>-0.05</v>
      </c>
      <c r="G5834" s="2">
        <v>0</v>
      </c>
      <c r="H5834" s="2">
        <v>2.18</v>
      </c>
      <c r="I5834" s="2">
        <v>0.0646994</v>
      </c>
      <c r="K5834" s="2">
        <f>AVERAGE(G5831:G5834)</f>
        <v>-0.0425</v>
      </c>
      <c r="L5834" s="2">
        <f>AVERAGE(H5831:H5834)</f>
        <v>0.13</v>
      </c>
      <c r="P5834" s="4">
        <f>P5833+I5834</f>
        <v>418.0946773</v>
      </c>
    </row>
    <row r="5835" s="2" customFormat="1" ht="14.4" customHeight="1">
      <c r="A5835" s="2">
        <v>48</v>
      </c>
      <c r="B5835" s="2">
        <v>5834</v>
      </c>
      <c r="C5835" s="2">
        <v>1.2</v>
      </c>
      <c r="D5835" s="2">
        <v>-2708</v>
      </c>
      <c r="E5835" s="2">
        <v>-0.02</v>
      </c>
      <c r="F5835" s="2">
        <v>-0.02</v>
      </c>
      <c r="G5835" s="2">
        <v>0.1</v>
      </c>
      <c r="H5835" s="2">
        <v>11.64</v>
      </c>
      <c r="I5835" s="2">
        <v>0.062243</v>
      </c>
      <c r="K5835" s="2">
        <f>AVERAGE(G5832:G5835)</f>
        <v>-0.0025</v>
      </c>
      <c r="L5835" s="2">
        <f>AVERAGE(H5832:H5835)</f>
        <v>1.5075</v>
      </c>
      <c r="P5835" s="4">
        <f>P5834+I5835</f>
        <v>418.1569203</v>
      </c>
    </row>
    <row r="5836" s="2" customFormat="1" ht="14.4" customHeight="1">
      <c r="A5836" s="2">
        <v>48</v>
      </c>
      <c r="B5836" s="2">
        <v>5835</v>
      </c>
      <c r="C5836" s="2">
        <v>1.2</v>
      </c>
      <c r="D5836" s="2">
        <v>-2372</v>
      </c>
      <c r="E5836" s="2">
        <v>-0.02</v>
      </c>
      <c r="F5836" s="2">
        <v>0.02</v>
      </c>
      <c r="G5836" s="2">
        <v>0</v>
      </c>
      <c r="H5836" s="2">
        <v>-1.05</v>
      </c>
      <c r="I5836" s="2">
        <v>0.06445049999999999</v>
      </c>
      <c r="K5836" s="2">
        <f>AVERAGE(G5833:G5836)</f>
        <v>0.02</v>
      </c>
      <c r="L5836" s="2">
        <f>AVERAGE(H5833:H5836)</f>
        <v>3.8925</v>
      </c>
      <c r="P5836" s="4">
        <f>P5835+I5836</f>
        <v>418.2213708</v>
      </c>
    </row>
    <row r="5837" s="2" customFormat="1" ht="14.4" customHeight="1">
      <c r="A5837" s="2">
        <v>48</v>
      </c>
      <c r="B5837" s="2">
        <v>5836</v>
      </c>
      <c r="C5837" s="2">
        <v>1.2</v>
      </c>
      <c r="D5837" s="2">
        <v>-2329</v>
      </c>
      <c r="E5837" s="2">
        <v>0</v>
      </c>
      <c r="F5837" s="2">
        <v>0.07000000000000001</v>
      </c>
      <c r="G5837" s="2">
        <v>-0.03</v>
      </c>
      <c r="H5837" s="2">
        <v>0.16</v>
      </c>
      <c r="I5837" s="2">
        <v>0.0605357</v>
      </c>
      <c r="K5837" s="2">
        <f>AVERAGE(G5834:G5837)</f>
        <v>0.0175</v>
      </c>
      <c r="L5837" s="2">
        <f>AVERAGE(H5834:H5837)</f>
        <v>3.2325</v>
      </c>
      <c r="P5837" s="4">
        <f>P5836+I5837</f>
        <v>418.2819065</v>
      </c>
    </row>
    <row r="5838" s="2" customFormat="1" ht="14.4" customHeight="1">
      <c r="A5838" s="2">
        <v>48</v>
      </c>
      <c r="B5838" s="2">
        <v>5837</v>
      </c>
      <c r="C5838" s="2">
        <v>1.2</v>
      </c>
      <c r="D5838" s="2">
        <v>-2312</v>
      </c>
      <c r="E5838" s="2">
        <v>0</v>
      </c>
      <c r="F5838" s="2">
        <v>0.11</v>
      </c>
      <c r="G5838" s="2">
        <v>-0.03</v>
      </c>
      <c r="H5838" s="2">
        <v>-0.27</v>
      </c>
      <c r="I5838" s="2">
        <v>0.060302</v>
      </c>
      <c r="K5838" s="2">
        <f>AVERAGE(G5835:G5838)</f>
        <v>0.01</v>
      </c>
      <c r="L5838" s="2">
        <f>AVERAGE(H5835:H5838)</f>
        <v>2.62</v>
      </c>
      <c r="P5838" s="4">
        <f>P5837+I5838</f>
        <v>418.3422085</v>
      </c>
    </row>
    <row r="5839" s="2" customFormat="1" ht="14.4" customHeight="1">
      <c r="A5839" s="2">
        <v>48</v>
      </c>
      <c r="B5839" s="2">
        <v>5838</v>
      </c>
      <c r="C5839" s="2">
        <v>1.2</v>
      </c>
      <c r="D5839" s="2">
        <v>-2377</v>
      </c>
      <c r="E5839" s="2">
        <v>0.02</v>
      </c>
      <c r="F5839" s="2">
        <v>0.15</v>
      </c>
      <c r="G5839" s="2">
        <v>0.02</v>
      </c>
      <c r="H5839" s="2">
        <v>-3.55</v>
      </c>
      <c r="I5839" s="2">
        <v>0.0703952</v>
      </c>
      <c r="K5839" s="2">
        <f>AVERAGE(G5836:G5839)</f>
        <v>-0.01</v>
      </c>
      <c r="L5839" s="2">
        <f>AVERAGE(H5836:H5839)</f>
        <v>-1.1775</v>
      </c>
      <c r="P5839" s="4">
        <f>P5838+I5839</f>
        <v>418.4126037</v>
      </c>
    </row>
    <row r="5840" s="2" customFormat="1" ht="14.4" customHeight="1">
      <c r="A5840" s="2">
        <v>48</v>
      </c>
      <c r="B5840" s="2">
        <v>5839</v>
      </c>
      <c r="C5840" s="2">
        <v>1.2</v>
      </c>
      <c r="D5840" s="2">
        <v>-2354</v>
      </c>
      <c r="E5840" s="2">
        <v>0.03</v>
      </c>
      <c r="F5840" s="2">
        <v>0.2</v>
      </c>
      <c r="G5840" s="2">
        <v>-0.06</v>
      </c>
      <c r="H5840" s="2">
        <v>-4.09</v>
      </c>
      <c r="I5840" s="2">
        <v>0.061379</v>
      </c>
      <c r="K5840" s="2">
        <f>AVERAGE(G5837:G5840)</f>
        <v>-0.025</v>
      </c>
      <c r="L5840" s="2">
        <f>AVERAGE(H5837:H5840)</f>
        <v>-1.9375</v>
      </c>
      <c r="P5840" s="4">
        <f>P5839+I5840</f>
        <v>418.4739827</v>
      </c>
    </row>
    <row r="5841" s="2" customFormat="1" ht="14.4" customHeight="1">
      <c r="A5841" s="2">
        <v>48</v>
      </c>
      <c r="B5841" s="2">
        <v>5840</v>
      </c>
      <c r="C5841" s="2">
        <v>1.2</v>
      </c>
      <c r="D5841" s="2">
        <v>-2239</v>
      </c>
      <c r="E5841" s="2">
        <v>0.05</v>
      </c>
      <c r="F5841" s="2">
        <v>0.22</v>
      </c>
      <c r="G5841" s="2">
        <v>0.02</v>
      </c>
      <c r="H5841" s="2">
        <v>-1.35</v>
      </c>
      <c r="I5841" s="2">
        <v>0.0658062</v>
      </c>
      <c r="K5841" s="2">
        <f>AVERAGE(G5838:G5841)</f>
        <v>-0.0125</v>
      </c>
      <c r="L5841" s="2">
        <f>AVERAGE(H5838:H5841)</f>
        <v>-2.315</v>
      </c>
      <c r="P5841" s="4">
        <f>P5840+I5841</f>
        <v>418.5397889</v>
      </c>
    </row>
    <row r="5842" s="2" customFormat="1" ht="14.4" customHeight="1">
      <c r="A5842" s="2">
        <v>48</v>
      </c>
      <c r="B5842" s="2">
        <v>5841</v>
      </c>
      <c r="C5842" s="2">
        <v>1.2</v>
      </c>
      <c r="D5842" s="2">
        <v>-2282</v>
      </c>
      <c r="E5842" s="2">
        <v>0.07000000000000001</v>
      </c>
      <c r="F5842" s="2">
        <v>0.26</v>
      </c>
      <c r="G5842" s="2">
        <v>0.01</v>
      </c>
      <c r="H5842" s="2">
        <v>4.2</v>
      </c>
      <c r="I5842" s="2">
        <v>0.0609956</v>
      </c>
      <c r="K5842" s="2">
        <f>AVERAGE(G5839:G5842)</f>
        <v>-0.0025</v>
      </c>
      <c r="L5842" s="2">
        <f>AVERAGE(H5839:H5842)</f>
        <v>-1.1975</v>
      </c>
      <c r="P5842" s="4">
        <f>P5841+I5842</f>
        <v>418.6007845</v>
      </c>
    </row>
    <row r="5843" s="2" customFormat="1" ht="14.4" customHeight="1">
      <c r="A5843" s="2">
        <v>48</v>
      </c>
      <c r="B5843" s="2">
        <v>5842</v>
      </c>
      <c r="C5843" s="2">
        <v>1.2</v>
      </c>
      <c r="D5843" s="2">
        <v>-2142</v>
      </c>
      <c r="E5843" s="2">
        <v>0.09</v>
      </c>
      <c r="F5843" s="2">
        <v>0.28</v>
      </c>
      <c r="G5843" s="2">
        <v>-0.04</v>
      </c>
      <c r="H5843" s="2">
        <v>-0.9</v>
      </c>
      <c r="I5843" s="2">
        <v>0.062943</v>
      </c>
      <c r="K5843" s="2">
        <f>AVERAGE(G5840:G5843)</f>
        <v>-0.0175</v>
      </c>
      <c r="L5843" s="2">
        <f>AVERAGE(H5840:H5843)</f>
        <v>-0.535</v>
      </c>
      <c r="P5843" s="4">
        <f>P5842+I5843</f>
        <v>418.6637275</v>
      </c>
    </row>
    <row r="5844" s="2" customFormat="1" ht="14.4" customHeight="1">
      <c r="A5844" s="2">
        <v>48</v>
      </c>
      <c r="B5844" s="2">
        <v>5843</v>
      </c>
      <c r="C5844" s="2">
        <v>1.2</v>
      </c>
      <c r="D5844" s="2">
        <v>-2087</v>
      </c>
      <c r="E5844" s="2">
        <v>0.11</v>
      </c>
      <c r="F5844" s="2">
        <v>0.29</v>
      </c>
      <c r="G5844" s="2">
        <v>-0.05</v>
      </c>
      <c r="H5844" s="2">
        <v>-0.52</v>
      </c>
      <c r="I5844" s="2">
        <v>0.0711806</v>
      </c>
      <c r="K5844" s="2">
        <f>AVERAGE(G5841:G5844)</f>
        <v>-0.015</v>
      </c>
      <c r="L5844" s="2">
        <f>AVERAGE(H5841:H5844)</f>
        <v>0.3575</v>
      </c>
      <c r="P5844" s="4">
        <f>P5843+I5844</f>
        <v>418.7349081</v>
      </c>
    </row>
    <row r="5845" s="2" customFormat="1" ht="14.4" customHeight="1">
      <c r="A5845" s="2">
        <v>48</v>
      </c>
      <c r="B5845" s="2">
        <v>5844</v>
      </c>
      <c r="C5845" s="2">
        <v>1.2</v>
      </c>
      <c r="D5845" s="2">
        <v>-2093</v>
      </c>
      <c r="E5845" s="2">
        <v>0.13</v>
      </c>
      <c r="F5845" s="2">
        <v>0.31</v>
      </c>
      <c r="G5845" s="2">
        <v>-0.04</v>
      </c>
      <c r="H5845" s="2">
        <v>-2.52</v>
      </c>
      <c r="I5845" s="2">
        <v>0.0701461</v>
      </c>
      <c r="K5845" s="2">
        <f>AVERAGE(G5842:G5845)</f>
        <v>-0.03</v>
      </c>
      <c r="L5845" s="2">
        <f>AVERAGE(H5842:H5845)</f>
        <v>0.065</v>
      </c>
      <c r="P5845" s="4">
        <f>P5844+I5845</f>
        <v>418.8050542</v>
      </c>
    </row>
    <row r="5846" s="2" customFormat="1" ht="14.4" customHeight="1">
      <c r="A5846" s="2">
        <v>48</v>
      </c>
      <c r="B5846" s="2">
        <v>5845</v>
      </c>
      <c r="C5846" s="2">
        <v>1.2</v>
      </c>
      <c r="D5846" s="2">
        <v>-1951</v>
      </c>
      <c r="E5846" s="2">
        <v>0.16</v>
      </c>
      <c r="F5846" s="2">
        <v>0.35</v>
      </c>
      <c r="G5846" s="2">
        <v>0.01</v>
      </c>
      <c r="H5846" s="2">
        <v>0.05</v>
      </c>
      <c r="I5846" s="2">
        <v>0.06584379999999999</v>
      </c>
      <c r="K5846" s="2">
        <f>AVERAGE(G5843:G5846)</f>
        <v>-0.03</v>
      </c>
      <c r="L5846" s="2">
        <f>AVERAGE(H5843:H5846)</f>
        <v>-0.9725</v>
      </c>
      <c r="P5846" s="4">
        <f>P5845+I5846</f>
        <v>418.870898</v>
      </c>
    </row>
    <row r="5847" s="2" customFormat="1" ht="14.4" customHeight="1">
      <c r="A5847" s="2">
        <v>48</v>
      </c>
      <c r="B5847" s="2">
        <v>5846</v>
      </c>
      <c r="C5847" s="2">
        <v>1.2</v>
      </c>
      <c r="D5847" s="2">
        <v>-1962</v>
      </c>
      <c r="E5847" s="2">
        <v>0.18</v>
      </c>
      <c r="F5847" s="2">
        <v>0.35</v>
      </c>
      <c r="G5847" s="2">
        <v>0.02</v>
      </c>
      <c r="H5847" s="2">
        <v>2.31</v>
      </c>
      <c r="I5847" s="2">
        <v>0.0636954</v>
      </c>
      <c r="K5847" s="2">
        <f>AVERAGE(G5844:G5847)</f>
        <v>-0.015</v>
      </c>
      <c r="L5847" s="2">
        <f>AVERAGE(H5844:H5847)</f>
        <v>-0.17</v>
      </c>
      <c r="P5847" s="4">
        <f>P5846+I5847</f>
        <v>418.9345934</v>
      </c>
    </row>
    <row r="5848" s="2" customFormat="1" ht="14.4" customHeight="1">
      <c r="A5848" s="2">
        <v>48</v>
      </c>
      <c r="B5848" s="2">
        <v>5847</v>
      </c>
      <c r="C5848" s="2">
        <v>1.2</v>
      </c>
      <c r="D5848" s="2">
        <v>-1893</v>
      </c>
      <c r="E5848" s="2">
        <v>0.21</v>
      </c>
      <c r="F5848" s="2">
        <v>0.38</v>
      </c>
      <c r="G5848" s="2">
        <v>-0.05</v>
      </c>
      <c r="H5848" s="2">
        <v>-1.71</v>
      </c>
      <c r="I5848" s="2">
        <v>0.062268</v>
      </c>
      <c r="K5848" s="2">
        <f>AVERAGE(G5845:G5848)</f>
        <v>-0.015</v>
      </c>
      <c r="L5848" s="2">
        <f>AVERAGE(H5845:H5848)</f>
        <v>-0.4675</v>
      </c>
      <c r="P5848" s="4">
        <f>P5847+I5848</f>
        <v>418.9968614</v>
      </c>
    </row>
    <row r="5849" s="2" customFormat="1" ht="14.4" customHeight="1">
      <c r="A5849" s="2">
        <v>48</v>
      </c>
      <c r="B5849" s="2">
        <v>5848</v>
      </c>
      <c r="C5849" s="2">
        <v>1.2</v>
      </c>
      <c r="D5849" s="2">
        <v>-1916</v>
      </c>
      <c r="E5849" s="2">
        <v>0.24</v>
      </c>
      <c r="F5849" s="2">
        <v>0.42</v>
      </c>
      <c r="G5849" s="2">
        <v>-0.11</v>
      </c>
      <c r="H5849" s="2">
        <v>-4.66</v>
      </c>
      <c r="I5849" s="2">
        <v>0.0600078</v>
      </c>
      <c r="K5849" s="2">
        <f>AVERAGE(G5846:G5849)</f>
        <v>-0.0325</v>
      </c>
      <c r="L5849" s="2">
        <f>AVERAGE(H5846:H5849)</f>
        <v>-1.0025</v>
      </c>
      <c r="P5849" s="4">
        <f>P5848+I5849</f>
        <v>419.0568692</v>
      </c>
    </row>
    <row r="5850" s="2" customFormat="1" ht="14.4" customHeight="1">
      <c r="A5850" s="2">
        <v>48</v>
      </c>
      <c r="B5850" s="2">
        <v>5849</v>
      </c>
      <c r="C5850" s="2">
        <v>1.2</v>
      </c>
      <c r="D5850" s="2">
        <v>-1755</v>
      </c>
      <c r="E5850" s="2">
        <v>0.27</v>
      </c>
      <c r="F5850" s="2">
        <v>0.42</v>
      </c>
      <c r="G5850" s="2">
        <v>-0.03</v>
      </c>
      <c r="H5850" s="2">
        <v>1.61</v>
      </c>
      <c r="I5850" s="2">
        <v>0.06684470000000001</v>
      </c>
      <c r="K5850" s="2">
        <f>AVERAGE(G5847:G5850)</f>
        <v>-0.0425</v>
      </c>
      <c r="L5850" s="2">
        <f>AVERAGE(H5847:H5850)</f>
        <v>-0.6125</v>
      </c>
      <c r="P5850" s="4">
        <f>P5849+I5850</f>
        <v>419.1237139</v>
      </c>
    </row>
    <row r="5851" s="2" customFormat="1" ht="14.4" customHeight="1">
      <c r="A5851" s="2">
        <v>48</v>
      </c>
      <c r="B5851" s="2">
        <v>5850</v>
      </c>
      <c r="C5851" s="2">
        <v>1.2</v>
      </c>
      <c r="D5851" s="2">
        <v>-1707</v>
      </c>
      <c r="E5851" s="2">
        <v>0.3</v>
      </c>
      <c r="F5851" s="2">
        <v>0.43</v>
      </c>
      <c r="G5851" s="2">
        <v>-0.06</v>
      </c>
      <c r="H5851" s="2">
        <v>-2.49</v>
      </c>
      <c r="I5851" s="2">
        <v>0.0637379</v>
      </c>
      <c r="K5851" s="2">
        <f>AVERAGE(G5848:G5851)</f>
        <v>-0.0625</v>
      </c>
      <c r="L5851" s="2">
        <f>AVERAGE(H5848:H5851)</f>
        <v>-1.8125</v>
      </c>
      <c r="P5851" s="4">
        <f>P5850+I5851</f>
        <v>419.1874518</v>
      </c>
    </row>
    <row r="5852" s="2" customFormat="1" ht="14.4" customHeight="1">
      <c r="A5852" s="2">
        <v>48</v>
      </c>
      <c r="B5852" s="2">
        <v>5851</v>
      </c>
      <c r="C5852" s="2">
        <v>1.2</v>
      </c>
      <c r="D5852" s="2">
        <v>-1766</v>
      </c>
      <c r="E5852" s="2">
        <v>0.33</v>
      </c>
      <c r="F5852" s="2">
        <v>0.46</v>
      </c>
      <c r="G5852" s="2">
        <v>0</v>
      </c>
      <c r="H5852" s="2">
        <v>-6.82</v>
      </c>
      <c r="I5852" s="2">
        <v>0.0641317</v>
      </c>
      <c r="K5852" s="2">
        <f>AVERAGE(G5849:G5852)</f>
        <v>-0.05</v>
      </c>
      <c r="L5852" s="2">
        <f>AVERAGE(H5849:H5852)</f>
        <v>-3.09</v>
      </c>
      <c r="P5852" s="4">
        <f>P5851+I5852</f>
        <v>419.2515835</v>
      </c>
    </row>
    <row r="5853" s="2" customFormat="1" ht="14.4" customHeight="1">
      <c r="A5853" s="2">
        <v>48</v>
      </c>
      <c r="B5853" s="2">
        <v>5852</v>
      </c>
      <c r="C5853" s="2">
        <v>1.2</v>
      </c>
      <c r="D5853" s="2">
        <v>-1576</v>
      </c>
      <c r="E5853" s="2">
        <v>0.36</v>
      </c>
      <c r="F5853" s="2">
        <v>0.48</v>
      </c>
      <c r="G5853" s="2">
        <v>0.06</v>
      </c>
      <c r="H5853" s="2">
        <v>-2.91</v>
      </c>
      <c r="I5853" s="2">
        <v>0.0606861</v>
      </c>
      <c r="K5853" s="2">
        <f>AVERAGE(G5850:G5853)</f>
        <v>-0.0075</v>
      </c>
      <c r="L5853" s="2">
        <f>AVERAGE(H5850:H5853)</f>
        <v>-2.6525</v>
      </c>
      <c r="P5853" s="4">
        <f>P5852+I5853</f>
        <v>419.3122696</v>
      </c>
    </row>
    <row r="5854" s="2" customFormat="1" ht="14.4" customHeight="1">
      <c r="A5854" s="2">
        <v>48</v>
      </c>
      <c r="B5854" s="2">
        <v>5853</v>
      </c>
      <c r="C5854" s="2">
        <v>1.2</v>
      </c>
      <c r="D5854" s="2">
        <v>-1402</v>
      </c>
      <c r="E5854" s="2">
        <v>0.4</v>
      </c>
      <c r="F5854" s="2">
        <v>0.52</v>
      </c>
      <c r="G5854" s="2">
        <v>-0.02</v>
      </c>
      <c r="H5854" s="2">
        <v>-0.26</v>
      </c>
      <c r="I5854" s="2">
        <v>0.062649</v>
      </c>
      <c r="K5854" s="2">
        <f>AVERAGE(G5851:G5854)</f>
        <v>-0.005</v>
      </c>
      <c r="L5854" s="2">
        <f>AVERAGE(H5851:H5854)</f>
        <v>-3.12</v>
      </c>
      <c r="P5854" s="4">
        <f>P5853+I5854</f>
        <v>419.3749186</v>
      </c>
    </row>
    <row r="5855" s="2" customFormat="1" ht="14.4" customHeight="1">
      <c r="A5855" s="2">
        <v>48</v>
      </c>
      <c r="B5855" s="2">
        <v>5854</v>
      </c>
      <c r="C5855" s="2">
        <v>1.17</v>
      </c>
      <c r="D5855" s="2">
        <v>-1391</v>
      </c>
      <c r="E5855" s="2">
        <v>0.44</v>
      </c>
      <c r="F5855" s="2">
        <v>0.55</v>
      </c>
      <c r="G5855" s="2">
        <v>0</v>
      </c>
      <c r="H5855" s="2">
        <v>2.6</v>
      </c>
      <c r="I5855" s="2">
        <v>0.0679786</v>
      </c>
      <c r="K5855" s="2">
        <f>AVERAGE(G5852:G5855)</f>
        <v>0.01</v>
      </c>
      <c r="L5855" s="2">
        <f>AVERAGE(H5852:H5855)</f>
        <v>-1.8475</v>
      </c>
      <c r="P5855" s="4">
        <f>P5854+I5855</f>
        <v>419.4428972</v>
      </c>
    </row>
    <row r="5856" s="2" customFormat="1" ht="14.4" customHeight="1">
      <c r="A5856" s="2">
        <v>48</v>
      </c>
      <c r="B5856" s="2">
        <v>5855</v>
      </c>
      <c r="C5856" s="2">
        <v>0.53</v>
      </c>
      <c r="D5856" s="2">
        <v>-1619</v>
      </c>
      <c r="E5856" s="2">
        <v>0.48</v>
      </c>
      <c r="F5856" s="2">
        <v>0.57</v>
      </c>
      <c r="G5856" s="2">
        <v>0.17</v>
      </c>
      <c r="H5856" s="2">
        <v>13.09</v>
      </c>
      <c r="I5856" s="2">
        <v>0.0624511</v>
      </c>
      <c r="K5856" s="2">
        <f>AVERAGE(G5853:G5856)</f>
        <v>0.0525</v>
      </c>
      <c r="L5856" s="2">
        <f>AVERAGE(H5853:H5856)</f>
        <v>3.13</v>
      </c>
      <c r="P5856" s="4">
        <f>P5855+I5856</f>
        <v>419.5053483</v>
      </c>
    </row>
    <row r="5857" s="2" customFormat="1" ht="14.4" customHeight="1">
      <c r="A5857" s="2">
        <v>48</v>
      </c>
      <c r="B5857" s="2">
        <v>5856</v>
      </c>
      <c r="C5857" s="2">
        <v>-1.17</v>
      </c>
      <c r="D5857" s="2">
        <v>-1275</v>
      </c>
      <c r="E5857" s="2">
        <v>0.52</v>
      </c>
      <c r="F5857" s="2">
        <v>0.61</v>
      </c>
      <c r="G5857" s="2">
        <v>-0.07000000000000001</v>
      </c>
      <c r="H5857" s="2">
        <v>-4.85</v>
      </c>
      <c r="I5857" s="2">
        <v>0.0655544</v>
      </c>
      <c r="K5857" s="2">
        <f>AVERAGE(G5854:G5857)</f>
        <v>0.02</v>
      </c>
      <c r="L5857" s="2">
        <f>AVERAGE(H5854:H5857)</f>
        <v>2.645</v>
      </c>
      <c r="P5857" s="4">
        <f>P5856+I5857</f>
        <v>419.5709027</v>
      </c>
    </row>
    <row r="5858" s="2" customFormat="1" ht="14.4" customHeight="1">
      <c r="A5858" s="2">
        <v>48</v>
      </c>
      <c r="B5858" s="2">
        <v>5857</v>
      </c>
      <c r="C5858" s="2">
        <v>-1.2</v>
      </c>
      <c r="D5858" s="2">
        <v>-1043</v>
      </c>
      <c r="E5858" s="2">
        <v>0.5600000000000001</v>
      </c>
      <c r="F5858" s="2">
        <v>0.6</v>
      </c>
      <c r="G5858" s="2">
        <v>-0.02</v>
      </c>
      <c r="H5858" s="2">
        <v>-0.01</v>
      </c>
      <c r="I5858" s="2">
        <v>0.0622766</v>
      </c>
      <c r="K5858" s="2">
        <f>AVERAGE(G5855:G5858)</f>
        <v>0.02</v>
      </c>
      <c r="L5858" s="2">
        <f>AVERAGE(H5855:H5858)</f>
        <v>2.7075</v>
      </c>
      <c r="P5858" s="4">
        <f>P5857+I5858</f>
        <v>419.6331793</v>
      </c>
    </row>
    <row r="5859" s="2" customFormat="1" ht="14.4" customHeight="1">
      <c r="A5859" s="2">
        <v>48</v>
      </c>
      <c r="B5859" s="2">
        <v>5858</v>
      </c>
      <c r="C5859" s="2">
        <v>-1.2</v>
      </c>
      <c r="D5859" s="2">
        <v>-1022</v>
      </c>
      <c r="E5859" s="2">
        <v>0.6</v>
      </c>
      <c r="F5859" s="2">
        <v>0.6</v>
      </c>
      <c r="G5859" s="2">
        <v>0</v>
      </c>
      <c r="H5859" s="2">
        <v>2.09</v>
      </c>
      <c r="I5859" s="2">
        <v>0.0601127</v>
      </c>
      <c r="K5859" s="2">
        <f>AVERAGE(G5856:G5859)</f>
        <v>0.02</v>
      </c>
      <c r="L5859" s="2">
        <f>AVERAGE(H5856:H5859)</f>
        <v>2.58</v>
      </c>
      <c r="P5859" s="4">
        <f>P5858+I5859</f>
        <v>419.693292</v>
      </c>
    </row>
    <row r="5860" s="2" customFormat="1" ht="14.4" customHeight="1">
      <c r="A5860" s="2">
        <v>48</v>
      </c>
      <c r="B5860" s="2">
        <v>5859</v>
      </c>
      <c r="C5860" s="2">
        <v>-1.2</v>
      </c>
      <c r="D5860" s="2">
        <v>-922</v>
      </c>
      <c r="E5860" s="2">
        <v>0.64</v>
      </c>
      <c r="F5860" s="2">
        <v>0.62</v>
      </c>
      <c r="G5860" s="2">
        <v>-0.01</v>
      </c>
      <c r="H5860" s="2">
        <v>1.86</v>
      </c>
      <c r="I5860" s="2">
        <v>0.0660203</v>
      </c>
      <c r="K5860" s="2">
        <f>AVERAGE(G5857:G5860)</f>
        <v>-0.025</v>
      </c>
      <c r="L5860" s="2">
        <f>AVERAGE(H5857:H5860)</f>
        <v>-0.2275</v>
      </c>
      <c r="P5860" s="4">
        <f>P5859+I5860</f>
        <v>419.7593123</v>
      </c>
    </row>
    <row r="5861" s="2" customFormat="1" ht="14.4" customHeight="1">
      <c r="A5861" s="2">
        <v>48</v>
      </c>
      <c r="B5861" s="2">
        <v>5860</v>
      </c>
      <c r="C5861" s="2">
        <v>-1.2</v>
      </c>
      <c r="D5861" s="2">
        <v>-859</v>
      </c>
      <c r="E5861" s="2">
        <v>0.67</v>
      </c>
      <c r="F5861" s="2">
        <v>0.6</v>
      </c>
      <c r="G5861" s="2">
        <v>-0.02</v>
      </c>
      <c r="H5861" s="2">
        <v>2.71</v>
      </c>
      <c r="I5861" s="2">
        <v>0.0667403</v>
      </c>
      <c r="K5861" s="2">
        <f>AVERAGE(G5858:G5861)</f>
        <v>-0.0125</v>
      </c>
      <c r="L5861" s="2">
        <f>AVERAGE(H5858:H5861)</f>
        <v>1.6625</v>
      </c>
      <c r="P5861" s="4">
        <f>P5860+I5861</f>
        <v>419.8260526</v>
      </c>
    </row>
    <row r="5862" s="2" customFormat="1" ht="14.4" customHeight="1">
      <c r="A5862" s="2">
        <v>48</v>
      </c>
      <c r="B5862" s="2">
        <v>5861</v>
      </c>
      <c r="C5862" s="2">
        <v>-1.2</v>
      </c>
      <c r="D5862" s="2">
        <v>-752</v>
      </c>
      <c r="E5862" s="2">
        <v>0.72</v>
      </c>
      <c r="F5862" s="2">
        <v>0.62</v>
      </c>
      <c r="G5862" s="2">
        <v>-0.07000000000000001</v>
      </c>
      <c r="H5862" s="2">
        <v>-2.45</v>
      </c>
      <c r="I5862" s="2">
        <v>0.06403109999999999</v>
      </c>
      <c r="K5862" s="2">
        <f>AVERAGE(G5859:G5862)</f>
        <v>-0.025</v>
      </c>
      <c r="L5862" s="2">
        <f>AVERAGE(H5859:H5862)</f>
        <v>1.0525</v>
      </c>
      <c r="P5862" s="4">
        <f>P5861+I5862</f>
        <v>419.8900837</v>
      </c>
    </row>
    <row r="5863" s="2" customFormat="1" ht="14.4" customHeight="1">
      <c r="A5863" s="2">
        <v>48</v>
      </c>
      <c r="B5863" s="2">
        <v>5862</v>
      </c>
      <c r="C5863" s="2">
        <v>-1.2</v>
      </c>
      <c r="D5863" s="2">
        <v>-677</v>
      </c>
      <c r="E5863" s="2">
        <v>0.76</v>
      </c>
      <c r="F5863" s="2">
        <v>0.61</v>
      </c>
      <c r="G5863" s="2">
        <v>0</v>
      </c>
      <c r="H5863" s="2">
        <v>-3.01</v>
      </c>
      <c r="I5863" s="2">
        <v>0.0608001</v>
      </c>
      <c r="K5863" s="2">
        <f>AVERAGE(G5860:G5863)</f>
        <v>-0.025</v>
      </c>
      <c r="L5863" s="2">
        <f>AVERAGE(H5860:H5863)</f>
        <v>-0.2225</v>
      </c>
      <c r="P5863" s="4">
        <f>P5862+I5863</f>
        <v>419.9508838</v>
      </c>
    </row>
    <row r="5864" s="2" customFormat="1" ht="14.4" customHeight="1">
      <c r="A5864" s="2">
        <v>48</v>
      </c>
      <c r="B5864" s="2">
        <v>5863</v>
      </c>
      <c r="C5864" s="2">
        <v>-1.2</v>
      </c>
      <c r="D5864" s="2">
        <v>-657</v>
      </c>
      <c r="E5864" s="2">
        <v>0.79</v>
      </c>
      <c r="F5864" s="2">
        <v>0.64</v>
      </c>
      <c r="G5864" s="2">
        <v>0.09</v>
      </c>
      <c r="H5864" s="2">
        <v>4.91</v>
      </c>
      <c r="I5864" s="2">
        <v>0.0615158</v>
      </c>
      <c r="K5864" s="2">
        <f>AVERAGE(G5861:G5864)</f>
        <v>0</v>
      </c>
      <c r="L5864" s="2">
        <f>AVERAGE(H5861:H5864)</f>
        <v>0.54</v>
      </c>
      <c r="P5864" s="4">
        <f>P5863+I5864</f>
        <v>420.0123996</v>
      </c>
    </row>
    <row r="5865" s="2" customFormat="1" ht="14.4" customHeight="1">
      <c r="A5865" s="2">
        <v>48</v>
      </c>
      <c r="B5865" s="2">
        <v>5864</v>
      </c>
      <c r="C5865" s="2">
        <v>-1.2</v>
      </c>
      <c r="D5865" s="2">
        <v>-461</v>
      </c>
      <c r="E5865" s="2">
        <v>0.83</v>
      </c>
      <c r="F5865" s="2">
        <v>0.59</v>
      </c>
      <c r="G5865" s="2">
        <v>-0.05</v>
      </c>
      <c r="H5865" s="2">
        <v>-1.26</v>
      </c>
      <c r="I5865" s="2">
        <v>0.0627408</v>
      </c>
      <c r="K5865" s="2">
        <f>AVERAGE(G5862:G5865)</f>
        <v>-0.0075</v>
      </c>
      <c r="L5865" s="2">
        <f>AVERAGE(H5862:H5865)</f>
        <v>-0.4525</v>
      </c>
      <c r="P5865" s="4">
        <f>P5864+I5865</f>
        <v>420.0751404</v>
      </c>
    </row>
    <row r="5866" s="2" customFormat="1" ht="14.4" customHeight="1">
      <c r="A5866" s="2">
        <v>48</v>
      </c>
      <c r="B5866" s="2">
        <v>5865</v>
      </c>
      <c r="C5866" s="2">
        <v>-1.2</v>
      </c>
      <c r="D5866" s="2">
        <v>-416</v>
      </c>
      <c r="E5866" s="2">
        <v>0.86</v>
      </c>
      <c r="F5866" s="2">
        <v>0.57</v>
      </c>
      <c r="G5866" s="2">
        <v>-0.05</v>
      </c>
      <c r="H5866" s="2">
        <v>2.16</v>
      </c>
      <c r="I5866" s="2">
        <v>0.0663218</v>
      </c>
      <c r="K5866" s="2">
        <f>AVERAGE(G5863:G5866)</f>
        <v>-0.0025</v>
      </c>
      <c r="L5866" s="2">
        <f>AVERAGE(H5863:H5866)</f>
        <v>0.7</v>
      </c>
      <c r="P5866" s="4">
        <f>P5865+I5866</f>
        <v>420.1414622</v>
      </c>
    </row>
    <row r="5867" s="2" customFormat="1" ht="14.4" customHeight="1">
      <c r="A5867" s="2">
        <v>48</v>
      </c>
      <c r="B5867" s="2">
        <v>5866</v>
      </c>
      <c r="C5867" s="2">
        <v>-1.2</v>
      </c>
      <c r="D5867" s="2">
        <v>-287</v>
      </c>
      <c r="E5867" s="2">
        <v>0.89</v>
      </c>
      <c r="F5867" s="2">
        <v>0.5600000000000001</v>
      </c>
      <c r="G5867" s="2">
        <v>-0.03</v>
      </c>
      <c r="H5867" s="2">
        <v>0.43</v>
      </c>
      <c r="I5867" s="2">
        <v>0.0641978</v>
      </c>
      <c r="K5867" s="2">
        <f>AVERAGE(G5864:G5867)</f>
        <v>-0.01</v>
      </c>
      <c r="L5867" s="2">
        <f>AVERAGE(H5864:H5867)</f>
        <v>1.56</v>
      </c>
      <c r="P5867" s="4">
        <f>P5866+I5867</f>
        <v>420.20566</v>
      </c>
    </row>
    <row r="5868" s="2" customFormat="1" ht="14.4" customHeight="1">
      <c r="A5868" s="2">
        <v>48</v>
      </c>
      <c r="B5868" s="2">
        <v>5867</v>
      </c>
      <c r="C5868" s="2">
        <v>-1.2</v>
      </c>
      <c r="D5868" s="2">
        <v>-354</v>
      </c>
      <c r="E5868" s="2">
        <v>0.92</v>
      </c>
      <c r="F5868" s="2">
        <v>0.49</v>
      </c>
      <c r="G5868" s="2">
        <v>-0.06</v>
      </c>
      <c r="H5868" s="2">
        <v>-1.86</v>
      </c>
      <c r="I5868" s="2">
        <v>0.0635309</v>
      </c>
      <c r="K5868" s="2">
        <f>AVERAGE(G5865:G5868)</f>
        <v>-0.0475</v>
      </c>
      <c r="L5868" s="2">
        <f>AVERAGE(H5865:H5868)</f>
        <v>-0.1325</v>
      </c>
      <c r="P5868" s="4">
        <f>P5867+I5868</f>
        <v>420.2691909</v>
      </c>
    </row>
    <row r="5869" s="2" customFormat="1" ht="14.4" customHeight="1">
      <c r="A5869" s="2">
        <v>48</v>
      </c>
      <c r="B5869" s="2">
        <v>5868</v>
      </c>
      <c r="C5869" s="2">
        <v>-1.2</v>
      </c>
      <c r="D5869" s="2">
        <v>-226</v>
      </c>
      <c r="E5869" s="2">
        <v>0.95</v>
      </c>
      <c r="F5869" s="2">
        <v>0.47</v>
      </c>
      <c r="G5869" s="2">
        <v>0</v>
      </c>
      <c r="H5869" s="2">
        <v>0.97</v>
      </c>
      <c r="I5869" s="2">
        <v>0.0630534</v>
      </c>
      <c r="K5869" s="2">
        <f>AVERAGE(G5866:G5869)</f>
        <v>-0.035</v>
      </c>
      <c r="L5869" s="2">
        <f>AVERAGE(H5866:H5869)</f>
        <v>0.425</v>
      </c>
      <c r="P5869" s="4">
        <f>P5868+I5869</f>
        <v>420.3322443</v>
      </c>
    </row>
    <row r="5870" s="2" customFormat="1" ht="14.4" customHeight="1">
      <c r="A5870" s="2">
        <v>48</v>
      </c>
      <c r="B5870" s="2">
        <v>5869</v>
      </c>
      <c r="C5870" s="2">
        <v>-1.2</v>
      </c>
      <c r="D5870" s="2">
        <v>-171</v>
      </c>
      <c r="E5870" s="2">
        <v>0.98</v>
      </c>
      <c r="F5870" s="2">
        <v>0.46</v>
      </c>
      <c r="G5870" s="2">
        <v>-0.07000000000000001</v>
      </c>
      <c r="H5870" s="2">
        <v>1.16</v>
      </c>
      <c r="I5870" s="2">
        <v>0.0633364</v>
      </c>
      <c r="K5870" s="2">
        <f>AVERAGE(G5867:G5870)</f>
        <v>-0.04</v>
      </c>
      <c r="L5870" s="2">
        <f>AVERAGE(H5867:H5870)</f>
        <v>0.175</v>
      </c>
      <c r="P5870" s="4">
        <f>P5869+I5870</f>
        <v>420.3955807</v>
      </c>
    </row>
    <row r="5871" s="2" customFormat="1" ht="14.4" customHeight="1">
      <c r="A5871" s="2">
        <v>48</v>
      </c>
      <c r="B5871" s="2">
        <v>5870</v>
      </c>
      <c r="C5871" s="2">
        <v>-1.2</v>
      </c>
      <c r="D5871" s="2">
        <v>-91</v>
      </c>
      <c r="E5871" s="2">
        <v>1</v>
      </c>
      <c r="F5871" s="2">
        <v>0.44</v>
      </c>
      <c r="G5871" s="2">
        <v>-0.02</v>
      </c>
      <c r="H5871" s="2">
        <v>0.83</v>
      </c>
      <c r="I5871" s="2">
        <v>0.06295729999999999</v>
      </c>
      <c r="K5871" s="2">
        <f>AVERAGE(G5868:G5871)</f>
        <v>-0.0375</v>
      </c>
      <c r="L5871" s="2">
        <f>AVERAGE(H5868:H5871)</f>
        <v>0.275</v>
      </c>
      <c r="P5871" s="4">
        <f>P5870+I5871</f>
        <v>420.458538</v>
      </c>
    </row>
    <row r="5872" s="2" customFormat="1" ht="14.4" customHeight="1">
      <c r="A5872" s="2">
        <v>48</v>
      </c>
      <c r="B5872" s="2">
        <v>5871</v>
      </c>
      <c r="C5872" s="2">
        <v>-1.2</v>
      </c>
      <c r="D5872" s="2">
        <v>-143</v>
      </c>
      <c r="E5872" s="2">
        <v>1.02</v>
      </c>
      <c r="F5872" s="2">
        <v>0.4</v>
      </c>
      <c r="G5872" s="2">
        <v>-0.04</v>
      </c>
      <c r="H5872" s="2">
        <v>-2.29</v>
      </c>
      <c r="I5872" s="2">
        <v>0.073283</v>
      </c>
      <c r="K5872" s="2">
        <f>AVERAGE(G5869:G5872)</f>
        <v>-0.0325</v>
      </c>
      <c r="L5872" s="2">
        <f>AVERAGE(H5869:H5872)</f>
        <v>0.1675</v>
      </c>
      <c r="P5872" s="4">
        <f>P5871+I5872</f>
        <v>420.531821</v>
      </c>
    </row>
    <row r="5873" s="2" customFormat="1" ht="14.4" customHeight="1">
      <c r="A5873" s="2">
        <v>48</v>
      </c>
      <c r="B5873" s="2">
        <v>5872</v>
      </c>
      <c r="C5873" s="2">
        <v>-1.2</v>
      </c>
      <c r="D5873" s="2">
        <v>-92</v>
      </c>
      <c r="E5873" s="2">
        <v>1.04</v>
      </c>
      <c r="F5873" s="2">
        <v>0.34</v>
      </c>
      <c r="G5873" s="2">
        <v>-0.03</v>
      </c>
      <c r="H5873" s="2">
        <v>-1.46</v>
      </c>
      <c r="I5873" s="2">
        <v>0.06231</v>
      </c>
      <c r="K5873" s="2">
        <f>AVERAGE(G5870:G5873)</f>
        <v>-0.04</v>
      </c>
      <c r="L5873" s="2">
        <f>AVERAGE(H5870:H5873)</f>
        <v>-0.44</v>
      </c>
      <c r="P5873" s="4">
        <f>P5872+I5873</f>
        <v>420.594131</v>
      </c>
    </row>
    <row r="5874" s="2" customFormat="1" ht="14.4" customHeight="1">
      <c r="A5874" s="2">
        <v>48</v>
      </c>
      <c r="B5874" s="2">
        <v>5873</v>
      </c>
      <c r="C5874" s="2">
        <v>-1.2</v>
      </c>
      <c r="D5874" s="2">
        <v>-60</v>
      </c>
      <c r="E5874" s="2">
        <v>1.05</v>
      </c>
      <c r="F5874" s="2">
        <v>0.29</v>
      </c>
      <c r="G5874" s="2">
        <v>-0.03</v>
      </c>
      <c r="H5874" s="2">
        <v>-0.92</v>
      </c>
      <c r="I5874" s="2">
        <v>0.0620911</v>
      </c>
      <c r="K5874" s="2">
        <f>AVERAGE(G5871:G5874)</f>
        <v>-0.03</v>
      </c>
      <c r="L5874" s="2">
        <f>AVERAGE(H5871:H5874)</f>
        <v>-0.96</v>
      </c>
      <c r="P5874" s="4">
        <f>P5873+I5874</f>
        <v>420.6562221</v>
      </c>
    </row>
    <row r="5875" s="2" customFormat="1" ht="14.4" customHeight="1">
      <c r="A5875" s="2">
        <v>48</v>
      </c>
      <c r="B5875" s="2">
        <v>5874</v>
      </c>
      <c r="C5875" s="2">
        <v>-1.16</v>
      </c>
      <c r="D5875" s="2">
        <v>-70</v>
      </c>
      <c r="E5875" s="2">
        <v>1.07</v>
      </c>
      <c r="F5875" s="2">
        <v>0.29</v>
      </c>
      <c r="G5875" s="2">
        <v>-0.02</v>
      </c>
      <c r="H5875" s="2">
        <v>-0.14</v>
      </c>
      <c r="I5875" s="2">
        <v>0.062465</v>
      </c>
      <c r="K5875" s="2">
        <f>AVERAGE(G5872:G5875)</f>
        <v>-0.03</v>
      </c>
      <c r="L5875" s="2">
        <f>AVERAGE(H5872:H5875)</f>
        <v>-1.2025</v>
      </c>
      <c r="P5875" s="4">
        <f>P5874+I5875</f>
        <v>420.7186871</v>
      </c>
    </row>
    <row r="5876" s="2" customFormat="1" ht="14.4" customHeight="1">
      <c r="A5876" s="2">
        <v>48</v>
      </c>
      <c r="B5876" s="2">
        <v>5875</v>
      </c>
      <c r="C5876" s="2">
        <v>-1.17</v>
      </c>
      <c r="D5876" s="2">
        <v>-170</v>
      </c>
      <c r="E5876" s="2">
        <v>1.08</v>
      </c>
      <c r="F5876" s="2">
        <v>0.24</v>
      </c>
      <c r="G5876" s="2">
        <v>-0.06</v>
      </c>
      <c r="H5876" s="2">
        <v>-4.16</v>
      </c>
      <c r="I5876" s="2">
        <v>0.06340220000000001</v>
      </c>
      <c r="K5876" s="2">
        <f>AVERAGE(G5873:G5876)</f>
        <v>-0.035</v>
      </c>
      <c r="L5876" s="2">
        <f>AVERAGE(H5873:H5876)</f>
        <v>-1.67</v>
      </c>
      <c r="P5876" s="4">
        <f>P5875+I5876</f>
        <v>420.7820893</v>
      </c>
    </row>
    <row r="5877" s="2" customFormat="1" ht="14.4" customHeight="1">
      <c r="A5877" s="2">
        <v>48</v>
      </c>
      <c r="B5877" s="2">
        <v>5876</v>
      </c>
      <c r="C5877" s="2">
        <v>-0.98</v>
      </c>
      <c r="D5877" s="2">
        <v>-111</v>
      </c>
      <c r="E5877" s="2">
        <v>1.09</v>
      </c>
      <c r="F5877" s="2">
        <v>0.22</v>
      </c>
      <c r="G5877" s="2">
        <v>-0.08</v>
      </c>
      <c r="H5877" s="2">
        <v>-2.18</v>
      </c>
      <c r="I5877" s="2">
        <v>0.0606549</v>
      </c>
      <c r="K5877" s="2">
        <f>AVERAGE(G5874:G5877)</f>
        <v>-0.0475</v>
      </c>
      <c r="L5877" s="2">
        <f>AVERAGE(H5874:H5877)</f>
        <v>-1.85</v>
      </c>
      <c r="P5877" s="4">
        <f>P5876+I5877</f>
        <v>420.8427442</v>
      </c>
    </row>
    <row r="5878" s="2" customFormat="1" ht="14.4" customHeight="1">
      <c r="A5878" s="2">
        <v>48</v>
      </c>
      <c r="B5878" s="2">
        <v>5877</v>
      </c>
      <c r="C5878" s="2">
        <v>-0.61</v>
      </c>
      <c r="D5878" s="2">
        <v>-12</v>
      </c>
      <c r="E5878" s="2">
        <v>1.1</v>
      </c>
      <c r="F5878" s="2">
        <v>0.17</v>
      </c>
      <c r="G5878" s="2">
        <v>-0.03</v>
      </c>
      <c r="H5878" s="2">
        <v>-0.35</v>
      </c>
      <c r="I5878" s="2">
        <v>0.0680578</v>
      </c>
      <c r="K5878" s="2">
        <f>AVERAGE(G5875:G5878)</f>
        <v>-0.0475</v>
      </c>
      <c r="L5878" s="2">
        <f>AVERAGE(H5875:H5878)</f>
        <v>-1.7075</v>
      </c>
      <c r="P5878" s="4">
        <f>P5877+I5878</f>
        <v>420.910802</v>
      </c>
    </row>
    <row r="5879" s="2" customFormat="1" ht="14.4" customHeight="1">
      <c r="A5879" s="2">
        <v>48</v>
      </c>
      <c r="B5879" s="2">
        <v>5878</v>
      </c>
      <c r="C5879" s="2">
        <v>0.22</v>
      </c>
      <c r="D5879" s="2">
        <v>-465</v>
      </c>
      <c r="E5879" s="2">
        <v>1.11</v>
      </c>
      <c r="F5879" s="2">
        <v>0.16</v>
      </c>
      <c r="G5879" s="2">
        <v>0.07000000000000001</v>
      </c>
      <c r="H5879" s="2">
        <v>6.97</v>
      </c>
      <c r="I5879" s="2">
        <v>0.060905</v>
      </c>
      <c r="K5879" s="2">
        <f>AVERAGE(G5876:G5879)</f>
        <v>-0.025</v>
      </c>
      <c r="L5879" s="2">
        <f>AVERAGE(H5876:H5879)</f>
        <v>0.07000000000000001</v>
      </c>
      <c r="P5879" s="4">
        <f>P5878+I5879</f>
        <v>420.971707</v>
      </c>
    </row>
    <row r="5880" s="2" customFormat="1" ht="14.4" customHeight="1">
      <c r="A5880" s="2">
        <v>48</v>
      </c>
      <c r="B5880" s="2">
        <v>5879</v>
      </c>
      <c r="C5880" s="2">
        <v>-0.2</v>
      </c>
      <c r="D5880" s="2">
        <v>-384</v>
      </c>
      <c r="E5880" s="2">
        <v>1.11</v>
      </c>
      <c r="F5880" s="2">
        <v>0.14</v>
      </c>
      <c r="G5880" s="2">
        <v>-0.06</v>
      </c>
      <c r="H5880" s="2">
        <v>3.79</v>
      </c>
      <c r="I5880" s="2">
        <v>0.061892</v>
      </c>
      <c r="K5880" s="2">
        <f>AVERAGE(G5877:G5880)</f>
        <v>-0.025</v>
      </c>
      <c r="L5880" s="2">
        <f>AVERAGE(H5877:H5880)</f>
        <v>2.0575</v>
      </c>
      <c r="P5880" s="4">
        <f>P5879+I5880</f>
        <v>421.033599</v>
      </c>
    </row>
    <row r="5881" s="2" customFormat="1" ht="14.4" customHeight="1">
      <c r="A5881" s="2">
        <v>48</v>
      </c>
      <c r="B5881" s="2">
        <v>5880</v>
      </c>
      <c r="C5881" s="2">
        <v>0.91</v>
      </c>
      <c r="D5881" s="2">
        <v>-327</v>
      </c>
      <c r="E5881" s="2">
        <v>1.12</v>
      </c>
      <c r="F5881" s="2">
        <v>0.1</v>
      </c>
      <c r="G5881" s="2">
        <v>0</v>
      </c>
      <c r="H5881" s="2">
        <v>-1.85</v>
      </c>
      <c r="I5881" s="2">
        <v>0.062845</v>
      </c>
      <c r="K5881" s="2">
        <f>AVERAGE(G5878:G5881)</f>
        <v>-0.005</v>
      </c>
      <c r="L5881" s="2">
        <f>AVERAGE(H5878:H5881)</f>
        <v>2.14</v>
      </c>
      <c r="P5881" s="4">
        <f>P5880+I5881</f>
        <v>421.096444</v>
      </c>
    </row>
    <row r="5882" s="2" customFormat="1" ht="14.4" customHeight="1">
      <c r="A5882" s="2">
        <v>48</v>
      </c>
      <c r="B5882" s="2">
        <v>5881</v>
      </c>
      <c r="C5882" s="2">
        <v>0.97</v>
      </c>
      <c r="D5882" s="2">
        <v>-325</v>
      </c>
      <c r="E5882" s="2">
        <v>1.12</v>
      </c>
      <c r="F5882" s="2">
        <v>0.09</v>
      </c>
      <c r="G5882" s="2">
        <v>-0.03</v>
      </c>
      <c r="H5882" s="2">
        <v>-1.55</v>
      </c>
      <c r="I5882" s="2">
        <v>0.0626111</v>
      </c>
      <c r="K5882" s="2">
        <f>AVERAGE(G5879:G5882)</f>
        <v>-0.005</v>
      </c>
      <c r="L5882" s="2">
        <f>AVERAGE(H5879:H5882)</f>
        <v>1.84</v>
      </c>
      <c r="P5882" s="4">
        <f>P5881+I5882</f>
        <v>421.1590551</v>
      </c>
    </row>
    <row r="5883" s="2" customFormat="1" ht="14.4" customHeight="1">
      <c r="A5883" s="2">
        <v>48</v>
      </c>
      <c r="B5883" s="2">
        <v>5882</v>
      </c>
      <c r="C5883" s="2">
        <v>1.08</v>
      </c>
      <c r="D5883" s="2">
        <v>-300</v>
      </c>
      <c r="E5883" s="2">
        <v>1.12</v>
      </c>
      <c r="F5883" s="2">
        <v>0.06</v>
      </c>
      <c r="G5883" s="2">
        <v>-0.03</v>
      </c>
      <c r="H5883" s="2">
        <v>0.44</v>
      </c>
      <c r="I5883" s="2">
        <v>0.06627769999999999</v>
      </c>
      <c r="K5883" s="2">
        <f>AVERAGE(G5880:G5883)</f>
        <v>-0.03</v>
      </c>
      <c r="L5883" s="2">
        <f>AVERAGE(H5880:H5883)</f>
        <v>0.2075</v>
      </c>
      <c r="P5883" s="4">
        <f>P5882+I5883</f>
        <v>421.2253328</v>
      </c>
    </row>
    <row r="5884" s="2" customFormat="1" ht="14.4" customHeight="1">
      <c r="A5884" s="2">
        <v>48</v>
      </c>
      <c r="B5884" s="2">
        <v>5883</v>
      </c>
      <c r="C5884" s="2">
        <v>1.18</v>
      </c>
      <c r="D5884" s="2">
        <v>-309</v>
      </c>
      <c r="E5884" s="2">
        <v>1.12</v>
      </c>
      <c r="F5884" s="2">
        <v>0.04</v>
      </c>
      <c r="G5884" s="2">
        <v>-0.04</v>
      </c>
      <c r="H5884" s="2">
        <v>0.85</v>
      </c>
      <c r="I5884" s="2">
        <v>0.06429360000000001</v>
      </c>
      <c r="K5884" s="2">
        <f>AVERAGE(G5881:G5884)</f>
        <v>-0.025</v>
      </c>
      <c r="L5884" s="2">
        <f>AVERAGE(H5881:H5884)</f>
        <v>-0.5275</v>
      </c>
      <c r="P5884" s="4">
        <f>P5883+I5884</f>
        <v>421.2896264</v>
      </c>
    </row>
    <row r="5885" s="2" customFormat="1" ht="14.4" customHeight="1">
      <c r="A5885" s="2">
        <v>48</v>
      </c>
      <c r="B5885" s="2">
        <v>5884</v>
      </c>
      <c r="C5885" s="2">
        <v>1.2</v>
      </c>
      <c r="D5885" s="2">
        <v>-380</v>
      </c>
      <c r="E5885" s="2">
        <v>1.13</v>
      </c>
      <c r="F5885" s="2">
        <v>0.04</v>
      </c>
      <c r="G5885" s="2">
        <v>0</v>
      </c>
      <c r="H5885" s="2">
        <v>-2.96</v>
      </c>
      <c r="I5885" s="2">
        <v>0.0641</v>
      </c>
      <c r="K5885" s="2">
        <f>AVERAGE(G5882:G5885)</f>
        <v>-0.025</v>
      </c>
      <c r="L5885" s="2">
        <f>AVERAGE(H5882:H5885)</f>
        <v>-0.805</v>
      </c>
      <c r="P5885" s="4">
        <f>P5884+I5885</f>
        <v>421.3537264</v>
      </c>
    </row>
    <row r="5886" s="2" customFormat="1" ht="14.4" customHeight="1">
      <c r="A5886" s="2">
        <v>48</v>
      </c>
      <c r="B5886" s="2">
        <v>5885</v>
      </c>
      <c r="C5886" s="2">
        <v>1.18</v>
      </c>
      <c r="D5886" s="2">
        <v>-319</v>
      </c>
      <c r="E5886" s="2">
        <v>1.13</v>
      </c>
      <c r="F5886" s="2">
        <v>0.05</v>
      </c>
      <c r="G5886" s="2">
        <v>-0.02</v>
      </c>
      <c r="H5886" s="2">
        <v>0.42</v>
      </c>
      <c r="I5886" s="2">
        <v>0.0620646</v>
      </c>
      <c r="K5886" s="2">
        <f>AVERAGE(G5883:G5886)</f>
        <v>-0.0225</v>
      </c>
      <c r="L5886" s="2">
        <f>AVERAGE(H5883:H5886)</f>
        <v>-0.3125</v>
      </c>
      <c r="P5886" s="4">
        <f>P5885+I5886</f>
        <v>421.415791</v>
      </c>
    </row>
    <row r="5887" s="2" customFormat="1" ht="14.4" customHeight="1">
      <c r="A5887" s="2">
        <v>48</v>
      </c>
      <c r="B5887" s="2">
        <v>5886</v>
      </c>
      <c r="C5887" s="2">
        <v>1.18</v>
      </c>
      <c r="D5887" s="2">
        <v>-338</v>
      </c>
      <c r="E5887" s="2">
        <v>1.13</v>
      </c>
      <c r="F5887" s="2">
        <v>0.02</v>
      </c>
      <c r="G5887" s="2">
        <v>0</v>
      </c>
      <c r="H5887" s="2">
        <v>1.21</v>
      </c>
      <c r="I5887" s="2">
        <v>0.0619571</v>
      </c>
      <c r="K5887" s="2">
        <f>AVERAGE(G5884:G5887)</f>
        <v>-0.015</v>
      </c>
      <c r="L5887" s="2">
        <f>AVERAGE(H5884:H5887)</f>
        <v>-0.12</v>
      </c>
      <c r="P5887" s="4">
        <f>P5886+I5887</f>
        <v>421.4777481</v>
      </c>
    </row>
    <row r="5888" s="2" customFormat="1" ht="14.4" customHeight="1">
      <c r="A5888" s="2">
        <v>48</v>
      </c>
      <c r="B5888" s="2">
        <v>5887</v>
      </c>
      <c r="C5888" s="2">
        <v>1.2</v>
      </c>
      <c r="D5888" s="2">
        <v>-576</v>
      </c>
      <c r="E5888" s="2">
        <v>1.14</v>
      </c>
      <c r="F5888" s="2">
        <v>0.05</v>
      </c>
      <c r="G5888" s="2">
        <v>-0.12</v>
      </c>
      <c r="H5888" s="2">
        <v>-8.27</v>
      </c>
      <c r="I5888" s="2">
        <v>0.06437420000000001</v>
      </c>
      <c r="K5888" s="2">
        <f>AVERAGE(G5885:G5888)</f>
        <v>-0.035</v>
      </c>
      <c r="L5888" s="2">
        <f>AVERAGE(H5885:H5888)</f>
        <v>-2.4</v>
      </c>
      <c r="P5888" s="4">
        <f>P5887+I5888</f>
        <v>421.5421223</v>
      </c>
    </row>
    <row r="5889" s="2" customFormat="1" ht="14.4" customHeight="1">
      <c r="A5889" s="2">
        <v>48</v>
      </c>
      <c r="B5889" s="2">
        <v>5888</v>
      </c>
      <c r="C5889" s="2">
        <v>1.19</v>
      </c>
      <c r="D5889" s="2">
        <v>-707</v>
      </c>
      <c r="E5889" s="2">
        <v>1.15</v>
      </c>
      <c r="F5889" s="2">
        <v>0.07000000000000001</v>
      </c>
      <c r="G5889" s="2">
        <v>0</v>
      </c>
      <c r="H5889" s="2">
        <v>12.26</v>
      </c>
      <c r="I5889" s="2">
        <v>0.06532930000000001</v>
      </c>
      <c r="K5889" s="2">
        <f>AVERAGE(G5886:G5889)</f>
        <v>-0.035</v>
      </c>
      <c r="L5889" s="2">
        <f>AVERAGE(H5886:H5889)</f>
        <v>1.405</v>
      </c>
      <c r="P5889" s="4">
        <f>P5888+I5889</f>
        <v>421.6074516</v>
      </c>
    </row>
    <row r="5890" s="2" customFormat="1" ht="14.4" customHeight="1">
      <c r="A5890" s="2">
        <v>48</v>
      </c>
      <c r="B5890" s="2">
        <v>5889</v>
      </c>
      <c r="C5890" s="2">
        <v>1.11</v>
      </c>
      <c r="D5890" s="2">
        <v>-541</v>
      </c>
      <c r="E5890" s="2">
        <v>1.16</v>
      </c>
      <c r="F5890" s="2">
        <v>0.1</v>
      </c>
      <c r="G5890" s="2">
        <v>-0.15</v>
      </c>
      <c r="H5890" s="2">
        <v>-5.69</v>
      </c>
      <c r="I5890" s="2">
        <v>0.0616424</v>
      </c>
      <c r="K5890" s="2">
        <f>AVERAGE(G5887:G5890)</f>
        <v>-0.0675</v>
      </c>
      <c r="L5890" s="2">
        <f>AVERAGE(H5887:H5890)</f>
        <v>-0.1225</v>
      </c>
      <c r="P5890" s="4">
        <f>P5889+I5890</f>
        <v>421.669094</v>
      </c>
    </row>
    <row r="5891" s="2" customFormat="1" ht="14.4" customHeight="1">
      <c r="A5891" s="2">
        <v>48</v>
      </c>
      <c r="B5891" s="2">
        <v>5890</v>
      </c>
      <c r="C5891" s="2">
        <v>1.11</v>
      </c>
      <c r="D5891" s="2">
        <v>-409</v>
      </c>
      <c r="E5891" s="2">
        <v>1.16</v>
      </c>
      <c r="F5891" s="2">
        <v>0.12</v>
      </c>
      <c r="G5891" s="2">
        <v>-0.03</v>
      </c>
      <c r="H5891" s="2">
        <v>0.78</v>
      </c>
      <c r="I5891" s="2">
        <v>0.062289</v>
      </c>
      <c r="K5891" s="2">
        <f>AVERAGE(G5888:G5891)</f>
        <v>-0.075</v>
      </c>
      <c r="L5891" s="2">
        <f>AVERAGE(H5888:H5891)</f>
        <v>-0.23</v>
      </c>
      <c r="P5891" s="4">
        <f>P5890+I5891</f>
        <v>421.731383</v>
      </c>
    </row>
    <row r="5892" s="2" customFormat="1" ht="14.4" customHeight="1">
      <c r="A5892" s="2">
        <v>48</v>
      </c>
      <c r="B5892" s="2">
        <v>5891</v>
      </c>
      <c r="C5892" s="2">
        <v>0.5600000000000001</v>
      </c>
      <c r="D5892" s="2">
        <v>-439</v>
      </c>
      <c r="E5892" s="2">
        <v>1.18</v>
      </c>
      <c r="F5892" s="2">
        <v>0.16</v>
      </c>
      <c r="G5892" s="2">
        <v>0</v>
      </c>
      <c r="H5892" s="2">
        <v>-0.57</v>
      </c>
      <c r="I5892" s="2">
        <v>0.06660820000000001</v>
      </c>
      <c r="K5892" s="2">
        <f>AVERAGE(G5889:G5892)</f>
        <v>-0.045</v>
      </c>
      <c r="L5892" s="2">
        <f>AVERAGE(H5889:H5892)</f>
        <v>1.695</v>
      </c>
      <c r="P5892" s="4">
        <f>P5891+I5892</f>
        <v>421.7979912</v>
      </c>
    </row>
    <row r="5893" s="2" customFormat="1" ht="14.4" customHeight="1">
      <c r="A5893" s="2">
        <v>48</v>
      </c>
      <c r="B5893" s="2">
        <v>5892</v>
      </c>
      <c r="C5893" s="2">
        <v>-0.61</v>
      </c>
      <c r="D5893" s="2">
        <v>-595</v>
      </c>
      <c r="E5893" s="2">
        <v>1.2</v>
      </c>
      <c r="F5893" s="2">
        <v>0.2</v>
      </c>
      <c r="G5893" s="2">
        <v>-0.05</v>
      </c>
      <c r="H5893" s="2">
        <v>4.36</v>
      </c>
      <c r="I5893" s="2">
        <v>0.0621915</v>
      </c>
      <c r="K5893" s="2">
        <f>AVERAGE(G5890:G5893)</f>
        <v>-0.0575</v>
      </c>
      <c r="L5893" s="2">
        <f>AVERAGE(H5890:H5893)</f>
        <v>-0.28</v>
      </c>
      <c r="P5893" s="4">
        <f>P5892+I5893</f>
        <v>421.8601827</v>
      </c>
    </row>
    <row r="5894" s="2" customFormat="1" ht="14.4" customHeight="1">
      <c r="A5894" s="2">
        <v>48</v>
      </c>
      <c r="B5894" s="2">
        <v>5893</v>
      </c>
      <c r="C5894" s="2">
        <v>-0.91</v>
      </c>
      <c r="D5894" s="2">
        <v>-638</v>
      </c>
      <c r="E5894" s="2">
        <v>1.22</v>
      </c>
      <c r="F5894" s="2">
        <v>0.23</v>
      </c>
      <c r="G5894" s="2">
        <v>0.04</v>
      </c>
      <c r="H5894" s="2">
        <v>3.98</v>
      </c>
      <c r="I5894" s="2">
        <v>0.0635178</v>
      </c>
      <c r="K5894" s="2">
        <f>AVERAGE(G5891:G5894)</f>
        <v>-0.01</v>
      </c>
      <c r="L5894" s="2">
        <f>AVERAGE(H5891:H5894)</f>
        <v>2.1375</v>
      </c>
      <c r="P5894" s="4">
        <f>P5893+I5894</f>
        <v>421.9237005</v>
      </c>
    </row>
    <row r="5895" s="2" customFormat="1" ht="14.4" customHeight="1">
      <c r="A5895" s="2">
        <v>48</v>
      </c>
      <c r="B5895" s="2">
        <v>5894</v>
      </c>
      <c r="C5895" s="2">
        <v>-1.15</v>
      </c>
      <c r="D5895" s="2">
        <v>-561</v>
      </c>
      <c r="E5895" s="2">
        <v>1.23</v>
      </c>
      <c r="F5895" s="2">
        <v>0.25</v>
      </c>
      <c r="G5895" s="2">
        <v>-0.04</v>
      </c>
      <c r="H5895" s="2">
        <v>-0.55</v>
      </c>
      <c r="I5895" s="2">
        <v>0.06401179999999999</v>
      </c>
      <c r="K5895" s="2">
        <f>AVERAGE(G5892:G5895)</f>
        <v>-0.0125</v>
      </c>
      <c r="L5895" s="2">
        <f>AVERAGE(H5892:H5895)</f>
        <v>1.805</v>
      </c>
      <c r="P5895" s="4">
        <f>P5894+I5895</f>
        <v>421.9877123</v>
      </c>
    </row>
    <row r="5896" s="2" customFormat="1" ht="14.4" customHeight="1">
      <c r="A5896" s="2">
        <v>48</v>
      </c>
      <c r="B5896" s="2">
        <v>5895</v>
      </c>
      <c r="C5896" s="2">
        <v>-1.17</v>
      </c>
      <c r="D5896" s="2">
        <v>-708</v>
      </c>
      <c r="E5896" s="2">
        <v>1.25</v>
      </c>
      <c r="F5896" s="2">
        <v>0.29</v>
      </c>
      <c r="G5896" s="2">
        <v>-0.02</v>
      </c>
      <c r="H5896" s="2">
        <v>-3.96</v>
      </c>
      <c r="I5896" s="2">
        <v>0.0620344</v>
      </c>
      <c r="K5896" s="2">
        <f>AVERAGE(G5893:G5896)</f>
        <v>-0.0175</v>
      </c>
      <c r="L5896" s="2">
        <f>AVERAGE(H5893:H5896)</f>
        <v>0.9575</v>
      </c>
      <c r="P5896" s="4">
        <f>P5895+I5896</f>
        <v>422.0497467</v>
      </c>
    </row>
    <row r="5897" s="2" customFormat="1" ht="14.4" customHeight="1">
      <c r="A5897" s="2">
        <v>48</v>
      </c>
      <c r="B5897" s="2">
        <v>5896</v>
      </c>
      <c r="C5897" s="2">
        <v>-1.2</v>
      </c>
      <c r="D5897" s="2">
        <v>-929</v>
      </c>
      <c r="E5897" s="2">
        <v>1.28</v>
      </c>
      <c r="F5897" s="2">
        <v>0.32</v>
      </c>
      <c r="G5897" s="2">
        <v>0.12</v>
      </c>
      <c r="H5897" s="2">
        <v>9.109999999999999</v>
      </c>
      <c r="I5897" s="2">
        <v>0.06321359999999999</v>
      </c>
      <c r="K5897" s="2">
        <f>AVERAGE(G5894:G5897)</f>
        <v>0.025</v>
      </c>
      <c r="L5897" s="2">
        <f>AVERAGE(H5894:H5897)</f>
        <v>2.145</v>
      </c>
      <c r="P5897" s="4">
        <f>P5896+I5897</f>
        <v>422.1129603</v>
      </c>
    </row>
    <row r="5898" s="2" customFormat="1" ht="14.4" customHeight="1">
      <c r="A5898" s="2">
        <v>48</v>
      </c>
      <c r="B5898" s="2">
        <v>5897</v>
      </c>
      <c r="C5898" s="2">
        <v>-1.2</v>
      </c>
      <c r="D5898" s="2">
        <v>-724</v>
      </c>
      <c r="E5898" s="2">
        <v>1.29</v>
      </c>
      <c r="F5898" s="2">
        <v>0.3</v>
      </c>
      <c r="G5898" s="2">
        <v>0</v>
      </c>
      <c r="H5898" s="2">
        <v>1.1</v>
      </c>
      <c r="I5898" s="2">
        <v>0.0596714</v>
      </c>
      <c r="K5898" s="2">
        <f>AVERAGE(G5895:G5898)</f>
        <v>0.015</v>
      </c>
      <c r="L5898" s="2">
        <f>AVERAGE(H5895:H5898)</f>
        <v>1.425</v>
      </c>
      <c r="P5898" s="4">
        <f>P5897+I5898</f>
        <v>422.1726317</v>
      </c>
    </row>
    <row r="5899" s="2" customFormat="1" ht="14.4" customHeight="1">
      <c r="A5899" s="2">
        <v>48</v>
      </c>
      <c r="B5899" s="2">
        <v>5898</v>
      </c>
      <c r="C5899" s="2">
        <v>-1.2</v>
      </c>
      <c r="D5899" s="2">
        <v>-936</v>
      </c>
      <c r="E5899" s="2">
        <v>1.32</v>
      </c>
      <c r="F5899" s="2">
        <v>0.32</v>
      </c>
      <c r="G5899" s="2">
        <v>-0.04</v>
      </c>
      <c r="H5899" s="2">
        <v>-6.43</v>
      </c>
      <c r="I5899" s="2">
        <v>0.0690699</v>
      </c>
      <c r="K5899" s="2">
        <f>AVERAGE(G5896:G5899)</f>
        <v>0.015</v>
      </c>
      <c r="L5899" s="2">
        <f>AVERAGE(H5896:H5899)</f>
        <v>-0.045</v>
      </c>
      <c r="P5899" s="4">
        <f>P5898+I5899</f>
        <v>422.2417016</v>
      </c>
    </row>
    <row r="5900" s="2" customFormat="1" ht="14.4" customHeight="1">
      <c r="A5900" s="2">
        <v>48</v>
      </c>
      <c r="B5900" s="2">
        <v>5899</v>
      </c>
      <c r="C5900" s="2">
        <v>-1.2</v>
      </c>
      <c r="D5900" s="2">
        <v>-816</v>
      </c>
      <c r="E5900" s="2">
        <v>1.34</v>
      </c>
      <c r="F5900" s="2">
        <v>0.35</v>
      </c>
      <c r="G5900" s="2">
        <v>-0.06</v>
      </c>
      <c r="H5900" s="2">
        <v>0.22</v>
      </c>
      <c r="I5900" s="2">
        <v>0.06798170000000001</v>
      </c>
      <c r="K5900" s="2">
        <f>AVERAGE(G5897:G5900)</f>
        <v>0.005</v>
      </c>
      <c r="L5900" s="2">
        <f>AVERAGE(H5897:H5900)</f>
        <v>1</v>
      </c>
      <c r="P5900" s="4">
        <f>P5899+I5900</f>
        <v>422.3096833</v>
      </c>
    </row>
    <row r="5901" s="2" customFormat="1" ht="14.4" customHeight="1">
      <c r="A5901" s="2">
        <v>48</v>
      </c>
      <c r="B5901" s="2">
        <v>5900</v>
      </c>
      <c r="C5901" s="2">
        <v>-1.2</v>
      </c>
      <c r="D5901" s="2">
        <v>-1339</v>
      </c>
      <c r="E5901" s="2">
        <v>1.36</v>
      </c>
      <c r="F5901" s="2">
        <v>0.35</v>
      </c>
      <c r="G5901" s="2">
        <v>-0.04</v>
      </c>
      <c r="H5901" s="2">
        <v>-16.13</v>
      </c>
      <c r="I5901" s="2">
        <v>0.0627866</v>
      </c>
      <c r="K5901" s="2">
        <f>AVERAGE(G5898:G5901)</f>
        <v>-0.035</v>
      </c>
      <c r="L5901" s="2">
        <f>AVERAGE(H5898:H5901)</f>
        <v>-5.31</v>
      </c>
      <c r="P5901" s="4">
        <f>P5900+I5901</f>
        <v>422.3724699</v>
      </c>
    </row>
    <row r="5902" s="2" customFormat="1" ht="14.4" customHeight="1">
      <c r="A5902" s="2">
        <v>48</v>
      </c>
      <c r="B5902" s="2">
        <v>5901</v>
      </c>
      <c r="C5902" s="2">
        <v>-1.2</v>
      </c>
      <c r="D5902" s="2">
        <v>-913</v>
      </c>
      <c r="E5902" s="2">
        <v>1.38</v>
      </c>
      <c r="F5902" s="2">
        <v>0.34</v>
      </c>
      <c r="G5902" s="2">
        <v>-0.06</v>
      </c>
      <c r="H5902" s="2">
        <v>-0.45</v>
      </c>
      <c r="I5902" s="2">
        <v>0.0622215</v>
      </c>
      <c r="K5902" s="2">
        <f>AVERAGE(G5899:G5902)</f>
        <v>-0.05</v>
      </c>
      <c r="L5902" s="2">
        <f>AVERAGE(H5899:H5902)</f>
        <v>-5.6975</v>
      </c>
      <c r="P5902" s="4">
        <f>P5901+I5902</f>
        <v>422.4346914</v>
      </c>
    </row>
    <row r="5903" s="2" customFormat="1" ht="14.4" customHeight="1">
      <c r="A5903" s="2">
        <v>48</v>
      </c>
      <c r="B5903" s="2">
        <v>5902</v>
      </c>
      <c r="C5903" s="2">
        <v>-1.2</v>
      </c>
      <c r="D5903" s="2">
        <v>-961</v>
      </c>
      <c r="E5903" s="2">
        <v>1.4</v>
      </c>
      <c r="F5903" s="2">
        <v>0.32</v>
      </c>
      <c r="G5903" s="2">
        <v>0</v>
      </c>
      <c r="H5903" s="2">
        <v>0.7</v>
      </c>
      <c r="I5903" s="2">
        <v>0.0603533</v>
      </c>
      <c r="K5903" s="2">
        <f>AVERAGE(G5900:G5903)</f>
        <v>-0.04</v>
      </c>
      <c r="L5903" s="2">
        <f>AVERAGE(H5900:H5903)</f>
        <v>-3.915</v>
      </c>
      <c r="P5903" s="4">
        <f>P5902+I5903</f>
        <v>422.4950447</v>
      </c>
    </row>
    <row r="5904" s="2" customFormat="1" ht="14.4" customHeight="1">
      <c r="A5904" s="2">
        <v>48</v>
      </c>
      <c r="B5904" s="2">
        <v>5903</v>
      </c>
      <c r="C5904" s="2">
        <v>-1.2</v>
      </c>
      <c r="D5904" s="2">
        <v>-1084</v>
      </c>
      <c r="E5904" s="2">
        <v>1.41</v>
      </c>
      <c r="F5904" s="2">
        <v>0.29</v>
      </c>
      <c r="G5904" s="2">
        <v>0.03</v>
      </c>
      <c r="H5904" s="2">
        <v>3.97</v>
      </c>
      <c r="I5904" s="2">
        <v>0.062032</v>
      </c>
      <c r="K5904" s="2">
        <f>AVERAGE(G5901:G5904)</f>
        <v>-0.0175</v>
      </c>
      <c r="L5904" s="2">
        <f>AVERAGE(H5901:H5904)</f>
        <v>-2.9775</v>
      </c>
      <c r="P5904" s="4">
        <f>P5903+I5904</f>
        <v>422.5570767</v>
      </c>
    </row>
    <row r="5905" s="2" customFormat="1" ht="14.4" customHeight="1">
      <c r="A5905" s="2">
        <v>48</v>
      </c>
      <c r="B5905" s="2">
        <v>5904</v>
      </c>
      <c r="C5905" s="2">
        <v>-1.2</v>
      </c>
      <c r="D5905" s="2">
        <v>-1016</v>
      </c>
      <c r="E5905" s="2">
        <v>1.42</v>
      </c>
      <c r="F5905" s="2">
        <v>0.25</v>
      </c>
      <c r="G5905" s="2">
        <v>-0.01</v>
      </c>
      <c r="H5905" s="2">
        <v>0.97</v>
      </c>
      <c r="I5905" s="2">
        <v>0.06753729999999999</v>
      </c>
      <c r="K5905" s="2">
        <f>AVERAGE(G5902:G5905)</f>
        <v>-0.01</v>
      </c>
      <c r="L5905" s="2">
        <f>AVERAGE(H5902:H5905)</f>
        <v>1.2975</v>
      </c>
      <c r="P5905" s="4">
        <f>P5904+I5905</f>
        <v>422.624614</v>
      </c>
    </row>
    <row r="5906" s="2" customFormat="1" ht="14.4" customHeight="1">
      <c r="A5906" s="2">
        <v>48</v>
      </c>
      <c r="B5906" s="2">
        <v>5905</v>
      </c>
      <c r="C5906" s="2">
        <v>-1.2</v>
      </c>
      <c r="D5906" s="2">
        <v>-1013</v>
      </c>
      <c r="E5906" s="2">
        <v>1.43</v>
      </c>
      <c r="F5906" s="2">
        <v>0.22</v>
      </c>
      <c r="G5906" s="2">
        <v>-0.05</v>
      </c>
      <c r="H5906" s="2">
        <v>0.09</v>
      </c>
      <c r="I5906" s="2">
        <v>0.0627162</v>
      </c>
      <c r="K5906" s="2">
        <f>AVERAGE(G5903:G5906)</f>
        <v>-0.0075</v>
      </c>
      <c r="L5906" s="2">
        <f>AVERAGE(H5903:H5906)</f>
        <v>1.4325</v>
      </c>
      <c r="P5906" s="4">
        <f>P5905+I5906</f>
        <v>422.6873302</v>
      </c>
    </row>
    <row r="5907" s="2" customFormat="1" ht="14.4" customHeight="1">
      <c r="A5907" s="2">
        <v>48</v>
      </c>
      <c r="B5907" s="2">
        <v>5906</v>
      </c>
      <c r="C5907" s="2">
        <v>-1.2</v>
      </c>
      <c r="D5907" s="2">
        <v>-1051</v>
      </c>
      <c r="E5907" s="2">
        <v>1.45</v>
      </c>
      <c r="F5907" s="2">
        <v>0.2</v>
      </c>
      <c r="G5907" s="2">
        <v>-0.04</v>
      </c>
      <c r="H5907" s="2">
        <v>-0.51</v>
      </c>
      <c r="I5907" s="2">
        <v>0.0617232</v>
      </c>
      <c r="K5907" s="2">
        <f>AVERAGE(G5904:G5907)</f>
        <v>-0.0175</v>
      </c>
      <c r="L5907" s="2">
        <f>AVERAGE(H5904:H5907)</f>
        <v>1.13</v>
      </c>
      <c r="P5907" s="4">
        <f>P5906+I5907</f>
        <v>422.7490534</v>
      </c>
    </row>
    <row r="5908" s="2" customFormat="1" ht="14.4" customHeight="1">
      <c r="A5908" s="2">
        <v>48</v>
      </c>
      <c r="B5908" s="2">
        <v>5907</v>
      </c>
      <c r="C5908" s="2">
        <v>-1.2</v>
      </c>
      <c r="D5908" s="2">
        <v>-1102</v>
      </c>
      <c r="E5908" s="2">
        <v>1.45</v>
      </c>
      <c r="F5908" s="2">
        <v>0.13</v>
      </c>
      <c r="G5908" s="2">
        <v>-0.02</v>
      </c>
      <c r="H5908" s="2">
        <v>2.11</v>
      </c>
      <c r="I5908" s="2">
        <v>0.0636587</v>
      </c>
      <c r="K5908" s="2">
        <f>AVERAGE(G5905:G5908)</f>
        <v>-0.03</v>
      </c>
      <c r="L5908" s="2">
        <f>AVERAGE(H5905:H5908)</f>
        <v>0.665</v>
      </c>
      <c r="P5908" s="4">
        <f>P5907+I5908</f>
        <v>422.8127121</v>
      </c>
    </row>
    <row r="5909" s="2" customFormat="1" ht="14.4" customHeight="1">
      <c r="A5909" s="2">
        <v>48</v>
      </c>
      <c r="B5909" s="2">
        <v>5908</v>
      </c>
      <c r="C5909" s="2">
        <v>-1.2</v>
      </c>
      <c r="D5909" s="2">
        <v>-1067</v>
      </c>
      <c r="E5909" s="2">
        <v>1.45</v>
      </c>
      <c r="F5909" s="2">
        <v>0.12</v>
      </c>
      <c r="G5909" s="2">
        <v>-0.02</v>
      </c>
      <c r="H5909" s="2">
        <v>0.64</v>
      </c>
      <c r="I5909" s="2">
        <v>0.0618799</v>
      </c>
      <c r="K5909" s="2">
        <f>AVERAGE(G5906:G5909)</f>
        <v>-0.0325</v>
      </c>
      <c r="L5909" s="2">
        <f>AVERAGE(H5906:H5909)</f>
        <v>0.5825</v>
      </c>
      <c r="P5909" s="4">
        <f>P5908+I5909</f>
        <v>422.874592</v>
      </c>
    </row>
    <row r="5910" s="2" customFormat="1" ht="14.4" customHeight="1">
      <c r="A5910" s="2">
        <v>48</v>
      </c>
      <c r="B5910" s="2">
        <v>5909</v>
      </c>
      <c r="C5910" s="2">
        <v>-1.2</v>
      </c>
      <c r="D5910" s="2">
        <v>-1333</v>
      </c>
      <c r="E5910" s="2">
        <v>1.45</v>
      </c>
      <c r="F5910" s="2">
        <v>0.06</v>
      </c>
      <c r="G5910" s="2">
        <v>-0.04</v>
      </c>
      <c r="H5910" s="2">
        <v>-10.05</v>
      </c>
      <c r="I5910" s="2">
        <v>0.06714340000000001</v>
      </c>
      <c r="K5910" s="2">
        <f>AVERAGE(G5907:G5910)</f>
        <v>-0.03</v>
      </c>
      <c r="L5910" s="2">
        <f>AVERAGE(H5907:H5910)</f>
        <v>-1.9525</v>
      </c>
      <c r="P5910" s="4">
        <f>P5909+I5910</f>
        <v>422.9417354</v>
      </c>
    </row>
    <row r="5911" s="2" customFormat="1" ht="14.4" customHeight="1">
      <c r="A5911" s="2">
        <v>48</v>
      </c>
      <c r="B5911" s="2">
        <v>5910</v>
      </c>
      <c r="C5911" s="2">
        <v>-1.18</v>
      </c>
      <c r="D5911" s="2">
        <v>-1092</v>
      </c>
      <c r="E5911" s="2">
        <v>1.45</v>
      </c>
      <c r="F5911" s="2">
        <v>0.03</v>
      </c>
      <c r="G5911" s="2">
        <v>0</v>
      </c>
      <c r="H5911" s="2">
        <v>2.02</v>
      </c>
      <c r="I5911" s="2">
        <v>0.0644989</v>
      </c>
      <c r="K5911" s="2">
        <f>AVERAGE(G5908:G5911)</f>
        <v>-0.02</v>
      </c>
      <c r="L5911" s="2">
        <f>AVERAGE(H5908:H5911)</f>
        <v>-1.32</v>
      </c>
      <c r="P5911" s="4">
        <f>P5910+I5911</f>
        <v>423.0062343</v>
      </c>
    </row>
    <row r="5912" s="2" customFormat="1" ht="14.4" customHeight="1">
      <c r="A5912" s="2">
        <v>48</v>
      </c>
      <c r="B5912" s="2">
        <v>5911</v>
      </c>
      <c r="C5912" s="2">
        <v>-1.13</v>
      </c>
      <c r="D5912" s="2">
        <v>-1196</v>
      </c>
      <c r="E5912" s="2">
        <v>1.45</v>
      </c>
      <c r="F5912" s="2">
        <v>0</v>
      </c>
      <c r="G5912" s="2">
        <v>-0.11</v>
      </c>
      <c r="H5912" s="2">
        <v>-5.27</v>
      </c>
      <c r="I5912" s="2">
        <v>0.06501220000000001</v>
      </c>
      <c r="K5912" s="2">
        <f>AVERAGE(G5909:G5912)</f>
        <v>-0.0425</v>
      </c>
      <c r="L5912" s="2">
        <f>AVERAGE(H5909:H5912)</f>
        <v>-3.165</v>
      </c>
      <c r="P5912" s="4">
        <f>P5911+I5912</f>
        <v>423.0712465</v>
      </c>
    </row>
    <row r="5913" s="2" customFormat="1" ht="14.4" customHeight="1">
      <c r="A5913" s="2">
        <v>48</v>
      </c>
      <c r="B5913" s="2">
        <v>5912</v>
      </c>
      <c r="C5913" s="2">
        <v>-0.34</v>
      </c>
      <c r="D5913" s="2">
        <v>-1047</v>
      </c>
      <c r="E5913" s="2">
        <v>1.45</v>
      </c>
      <c r="F5913" s="2">
        <v>0</v>
      </c>
      <c r="G5913" s="2">
        <v>0</v>
      </c>
      <c r="H5913" s="2">
        <v>0.41</v>
      </c>
      <c r="I5913" s="2">
        <v>0.0629575</v>
      </c>
      <c r="K5913" s="2">
        <f>AVERAGE(G5910:G5913)</f>
        <v>-0.0375</v>
      </c>
      <c r="L5913" s="2">
        <f>AVERAGE(H5910:H5913)</f>
        <v>-3.2225</v>
      </c>
      <c r="P5913" s="4">
        <f>P5912+I5913</f>
        <v>423.134204</v>
      </c>
    </row>
    <row r="5914" s="2" customFormat="1" ht="14.4" customHeight="1">
      <c r="A5914" s="2">
        <v>48</v>
      </c>
      <c r="B5914" s="2">
        <v>5913</v>
      </c>
      <c r="C5914" s="2">
        <v>-0.9399999999999999</v>
      </c>
      <c r="D5914" s="2">
        <v>-1032</v>
      </c>
      <c r="E5914" s="2">
        <v>1.45</v>
      </c>
      <c r="F5914" s="2">
        <v>0</v>
      </c>
      <c r="G5914" s="2">
        <v>-0.04</v>
      </c>
      <c r="H5914" s="2">
        <v>-0.11</v>
      </c>
      <c r="I5914" s="2">
        <v>0.063251</v>
      </c>
      <c r="K5914" s="2">
        <f>AVERAGE(G5911:G5914)</f>
        <v>-0.0375</v>
      </c>
      <c r="L5914" s="2">
        <f>AVERAGE(H5911:H5914)</f>
        <v>-0.7375</v>
      </c>
      <c r="P5914" s="4">
        <f>P5913+I5914</f>
        <v>423.197455</v>
      </c>
    </row>
    <row r="5915" s="2" customFormat="1" ht="14.4" customHeight="1">
      <c r="A5915" s="2">
        <v>48</v>
      </c>
      <c r="B5915" s="2">
        <v>5914</v>
      </c>
      <c r="C5915" s="2">
        <v>-0.87</v>
      </c>
      <c r="D5915" s="2">
        <v>-1180</v>
      </c>
      <c r="E5915" s="2">
        <v>1.44</v>
      </c>
      <c r="F5915" s="2">
        <v>-0.03</v>
      </c>
      <c r="G5915" s="2">
        <v>0.02</v>
      </c>
      <c r="H5915" s="2">
        <v>5.69</v>
      </c>
      <c r="I5915" s="2">
        <v>0.0609641</v>
      </c>
      <c r="K5915" s="2">
        <f>AVERAGE(G5912:G5915)</f>
        <v>-0.0325</v>
      </c>
      <c r="L5915" s="2">
        <f>AVERAGE(H5912:H5915)</f>
        <v>0.18</v>
      </c>
      <c r="P5915" s="4">
        <f>P5914+I5915</f>
        <v>423.2584191</v>
      </c>
    </row>
    <row r="5916" s="2" customFormat="1" ht="14.4" customHeight="1">
      <c r="A5916" s="2">
        <v>48</v>
      </c>
      <c r="B5916" s="2">
        <v>5915</v>
      </c>
      <c r="C5916" s="2">
        <v>0.03</v>
      </c>
      <c r="D5916" s="2">
        <v>-1105</v>
      </c>
      <c r="E5916" s="2">
        <v>1.43</v>
      </c>
      <c r="F5916" s="2">
        <v>-0.08</v>
      </c>
      <c r="G5916" s="2">
        <v>-0.04</v>
      </c>
      <c r="H5916" s="2">
        <v>3.81</v>
      </c>
      <c r="I5916" s="2">
        <v>0.0666959</v>
      </c>
      <c r="K5916" s="2">
        <f>AVERAGE(G5913:G5916)</f>
        <v>-0.015</v>
      </c>
      <c r="L5916" s="2">
        <f>AVERAGE(H5913:H5916)</f>
        <v>2.45</v>
      </c>
      <c r="P5916" s="4">
        <f>P5915+I5916</f>
        <v>423.325115</v>
      </c>
    </row>
    <row r="5917" s="2" customFormat="1" ht="14.4" customHeight="1">
      <c r="A5917" s="2">
        <v>48</v>
      </c>
      <c r="B5917" s="2">
        <v>5916</v>
      </c>
      <c r="C5917" s="2">
        <v>1.18</v>
      </c>
      <c r="D5917" s="2">
        <v>-977</v>
      </c>
      <c r="E5917" s="2">
        <v>1.42</v>
      </c>
      <c r="F5917" s="2">
        <v>-0.1</v>
      </c>
      <c r="G5917" s="2">
        <v>-0.06</v>
      </c>
      <c r="H5917" s="2">
        <v>0</v>
      </c>
      <c r="I5917" s="2">
        <v>0.064919</v>
      </c>
      <c r="K5917" s="2">
        <f>AVERAGE(G5914:G5917)</f>
        <v>-0.03</v>
      </c>
      <c r="L5917" s="2">
        <f>AVERAGE(H5914:H5917)</f>
        <v>2.3475</v>
      </c>
      <c r="P5917" s="4">
        <f>P5916+I5917</f>
        <v>423.390034</v>
      </c>
    </row>
    <row r="5918" s="2" customFormat="1" ht="14.4" customHeight="1">
      <c r="A5918" s="2">
        <v>48</v>
      </c>
      <c r="B5918" s="2">
        <v>5917</v>
      </c>
      <c r="C5918" s="2">
        <v>1.19</v>
      </c>
      <c r="D5918" s="2">
        <v>-966</v>
      </c>
      <c r="E5918" s="2">
        <v>1.41</v>
      </c>
      <c r="F5918" s="2">
        <v>-0.13</v>
      </c>
      <c r="G5918" s="2">
        <v>-0.02</v>
      </c>
      <c r="H5918" s="2">
        <v>0.31</v>
      </c>
      <c r="I5918" s="2">
        <v>0.062573</v>
      </c>
      <c r="K5918" s="2">
        <f>AVERAGE(G5915:G5918)</f>
        <v>-0.025</v>
      </c>
      <c r="L5918" s="2">
        <f>AVERAGE(H5915:H5918)</f>
        <v>2.4525</v>
      </c>
      <c r="P5918" s="4">
        <f>P5917+I5918</f>
        <v>423.452607</v>
      </c>
    </row>
    <row r="5919" s="2" customFormat="1" ht="14.4" customHeight="1">
      <c r="A5919" s="2">
        <v>48</v>
      </c>
      <c r="B5919" s="2">
        <v>5918</v>
      </c>
      <c r="C5919" s="2">
        <v>1.2</v>
      </c>
      <c r="D5919" s="2">
        <v>-1101</v>
      </c>
      <c r="E5919" s="2">
        <v>1.4</v>
      </c>
      <c r="F5919" s="2">
        <v>-0.15</v>
      </c>
      <c r="G5919" s="2">
        <v>-0.1</v>
      </c>
      <c r="H5919" s="2">
        <v>-5.79</v>
      </c>
      <c r="I5919" s="2">
        <v>0.0606985</v>
      </c>
      <c r="K5919" s="2">
        <f>AVERAGE(G5916:G5919)</f>
        <v>-0.055</v>
      </c>
      <c r="L5919" s="2">
        <f>AVERAGE(H5916:H5919)</f>
        <v>-0.4175</v>
      </c>
      <c r="P5919" s="4">
        <f>P5918+I5919</f>
        <v>423.5133055</v>
      </c>
    </row>
    <row r="5920" s="2" customFormat="1" ht="14.4" customHeight="1">
      <c r="A5920" s="2">
        <v>48</v>
      </c>
      <c r="B5920" s="2">
        <v>5919</v>
      </c>
      <c r="C5920" s="2">
        <v>1.2</v>
      </c>
      <c r="D5920" s="2">
        <v>-951</v>
      </c>
      <c r="E5920" s="2">
        <v>1.38</v>
      </c>
      <c r="F5920" s="2">
        <v>-0.18</v>
      </c>
      <c r="G5920" s="2">
        <v>0</v>
      </c>
      <c r="H5920" s="2">
        <v>-2.23</v>
      </c>
      <c r="I5920" s="2">
        <v>0.061311</v>
      </c>
      <c r="K5920" s="2">
        <f>AVERAGE(G5917:G5920)</f>
        <v>-0.045</v>
      </c>
      <c r="L5920" s="2">
        <f>AVERAGE(H5917:H5920)</f>
        <v>-1.9275</v>
      </c>
      <c r="P5920" s="4">
        <f>P5919+I5920</f>
        <v>423.5746165</v>
      </c>
    </row>
    <row r="5921" s="2" customFormat="1" ht="14.4" customHeight="1">
      <c r="A5921" s="2">
        <v>48</v>
      </c>
      <c r="B5921" s="2">
        <v>5920</v>
      </c>
      <c r="C5921" s="2">
        <v>1.2</v>
      </c>
      <c r="D5921" s="2">
        <v>-857</v>
      </c>
      <c r="E5921" s="2">
        <v>1.37</v>
      </c>
      <c r="F5921" s="2">
        <v>-0.2</v>
      </c>
      <c r="G5921" s="2">
        <v>-0.02</v>
      </c>
      <c r="H5921" s="2">
        <v>0</v>
      </c>
      <c r="I5921" s="2">
        <v>0.0676146</v>
      </c>
      <c r="K5921" s="2">
        <f>AVERAGE(G5918:G5921)</f>
        <v>-0.035</v>
      </c>
      <c r="L5921" s="2">
        <f>AVERAGE(H5918:H5921)</f>
        <v>-1.9275</v>
      </c>
      <c r="P5921" s="4">
        <f>P5920+I5921</f>
        <v>423.6422311</v>
      </c>
    </row>
    <row r="5922" s="2" customFormat="1" ht="14.4" customHeight="1">
      <c r="A5922" s="2">
        <v>48</v>
      </c>
      <c r="B5922" s="2">
        <v>5921</v>
      </c>
      <c r="C5922" s="2">
        <v>1.2</v>
      </c>
      <c r="D5922" s="2">
        <v>-826</v>
      </c>
      <c r="E5922" s="2">
        <v>1.35</v>
      </c>
      <c r="F5922" s="2">
        <v>-0.23</v>
      </c>
      <c r="G5922" s="2">
        <v>-0.03</v>
      </c>
      <c r="H5922" s="2">
        <v>-0.31</v>
      </c>
      <c r="I5922" s="2">
        <v>0.0717175</v>
      </c>
      <c r="K5922" s="2">
        <f>AVERAGE(G5919:G5922)</f>
        <v>-0.0375</v>
      </c>
      <c r="L5922" s="2">
        <f>AVERAGE(H5919:H5922)</f>
        <v>-2.0825</v>
      </c>
      <c r="P5922" s="4">
        <f>P5921+I5922</f>
        <v>423.7139486</v>
      </c>
    </row>
    <row r="5923" s="2" customFormat="1" ht="14.4" customHeight="1">
      <c r="A5923" s="2">
        <v>48</v>
      </c>
      <c r="B5923" s="2">
        <v>5922</v>
      </c>
      <c r="C5923" s="2">
        <v>1.2</v>
      </c>
      <c r="D5923" s="2">
        <v>-829</v>
      </c>
      <c r="E5923" s="2">
        <v>1.33</v>
      </c>
      <c r="F5923" s="2">
        <v>-0.24</v>
      </c>
      <c r="G5923" s="2">
        <v>0.02</v>
      </c>
      <c r="H5923" s="2">
        <v>1.55</v>
      </c>
      <c r="I5923" s="2">
        <v>0.0674522</v>
      </c>
      <c r="K5923" s="2">
        <f>AVERAGE(G5920:G5923)</f>
        <v>-0.0075</v>
      </c>
      <c r="L5923" s="2">
        <f>AVERAGE(H5920:H5923)</f>
        <v>-0.2475</v>
      </c>
      <c r="P5923" s="4">
        <f>P5922+I5923</f>
        <v>423.7814008</v>
      </c>
    </row>
    <row r="5924" s="2" customFormat="1" ht="14.4" customHeight="1">
      <c r="A5924" s="2">
        <v>48</v>
      </c>
      <c r="B5924" s="2">
        <v>5923</v>
      </c>
      <c r="C5924" s="2">
        <v>1.2</v>
      </c>
      <c r="D5924" s="2">
        <v>-839</v>
      </c>
      <c r="E5924" s="2">
        <v>1.32</v>
      </c>
      <c r="F5924" s="2">
        <v>-0.24</v>
      </c>
      <c r="G5924" s="2">
        <v>-0.02</v>
      </c>
      <c r="H5924" s="2">
        <v>3.26</v>
      </c>
      <c r="I5924" s="2">
        <v>0.0634744</v>
      </c>
      <c r="K5924" s="2">
        <f>AVERAGE(G5921:G5924)</f>
        <v>-0.0125</v>
      </c>
      <c r="L5924" s="2">
        <f>AVERAGE(H5921:H5924)</f>
        <v>1.125</v>
      </c>
      <c r="P5924" s="4">
        <f>P5923+I5924</f>
        <v>423.8448752</v>
      </c>
    </row>
    <row r="5925" s="2" customFormat="1" ht="14.4" customHeight="1">
      <c r="A5925" s="2">
        <v>48</v>
      </c>
      <c r="B5925" s="2">
        <v>5924</v>
      </c>
      <c r="C5925" s="2">
        <v>1.2</v>
      </c>
      <c r="D5925" s="2">
        <v>-805</v>
      </c>
      <c r="E5925" s="2">
        <v>1.32</v>
      </c>
      <c r="F5925" s="2">
        <v>-0.2</v>
      </c>
      <c r="G5925" s="2">
        <v>0</v>
      </c>
      <c r="H5925" s="2">
        <v>2.29</v>
      </c>
      <c r="I5925" s="2">
        <v>0.0595007</v>
      </c>
      <c r="K5925" s="2">
        <f>AVERAGE(G5922:G5925)</f>
        <v>-0.0075</v>
      </c>
      <c r="L5925" s="2">
        <f>AVERAGE(H5922:H5925)</f>
        <v>1.6975</v>
      </c>
      <c r="P5925" s="4">
        <f>P5924+I5925</f>
        <v>423.9043759</v>
      </c>
    </row>
    <row r="5926" s="2" customFormat="1" ht="14.4" customHeight="1">
      <c r="A5926" s="2">
        <v>48</v>
      </c>
      <c r="B5926" s="2">
        <v>5925</v>
      </c>
      <c r="C5926" s="2">
        <v>1.2</v>
      </c>
      <c r="D5926" s="2">
        <v>-708</v>
      </c>
      <c r="E5926" s="2">
        <v>1.3</v>
      </c>
      <c r="F5926" s="2">
        <v>-0.19</v>
      </c>
      <c r="G5926" s="2">
        <v>-0.03</v>
      </c>
      <c r="H5926" s="2">
        <v>-0.06</v>
      </c>
      <c r="I5926" s="2">
        <v>0.0700867</v>
      </c>
      <c r="K5926" s="2">
        <f>AVERAGE(G5923:G5926)</f>
        <v>-0.0075</v>
      </c>
      <c r="L5926" s="2">
        <f>AVERAGE(H5923:H5926)</f>
        <v>1.76</v>
      </c>
      <c r="P5926" s="4">
        <f>P5925+I5926</f>
        <v>423.9744626</v>
      </c>
    </row>
    <row r="5927" s="2" customFormat="1" ht="14.4" customHeight="1">
      <c r="A5927" s="2">
        <v>48</v>
      </c>
      <c r="B5927" s="2">
        <v>5926</v>
      </c>
      <c r="C5927" s="2">
        <v>1.2</v>
      </c>
      <c r="D5927" s="2">
        <v>-888</v>
      </c>
      <c r="E5927" s="2">
        <v>1.3</v>
      </c>
      <c r="F5927" s="2">
        <v>-0.13</v>
      </c>
      <c r="G5927" s="2">
        <v>-0.11</v>
      </c>
      <c r="H5927" s="2">
        <v>-6.29</v>
      </c>
      <c r="I5927" s="2">
        <v>0.06415559999999999</v>
      </c>
      <c r="K5927" s="2">
        <f>AVERAGE(G5924:G5927)</f>
        <v>-0.04</v>
      </c>
      <c r="L5927" s="2">
        <f>AVERAGE(H5924:H5927)</f>
        <v>-0.2</v>
      </c>
      <c r="P5927" s="4">
        <f>P5926+I5927</f>
        <v>424.0386182</v>
      </c>
    </row>
    <row r="5928" s="2" customFormat="1" ht="14.4" customHeight="1">
      <c r="A5928" s="2">
        <v>48</v>
      </c>
      <c r="B5928" s="2">
        <v>5927</v>
      </c>
      <c r="C5928" s="2">
        <v>1.2</v>
      </c>
      <c r="D5928" s="2">
        <v>-743</v>
      </c>
      <c r="E5928" s="2">
        <v>1.29</v>
      </c>
      <c r="F5928" s="2">
        <v>-0.11</v>
      </c>
      <c r="G5928" s="2">
        <v>-0.03</v>
      </c>
      <c r="H5928" s="2">
        <v>-1.97</v>
      </c>
      <c r="I5928" s="2">
        <v>0.0654092</v>
      </c>
      <c r="K5928" s="2">
        <f>AVERAGE(G5925:G5928)</f>
        <v>-0.0425</v>
      </c>
      <c r="L5928" s="2">
        <f>AVERAGE(H5925:H5928)</f>
        <v>-1.5075</v>
      </c>
      <c r="P5928" s="4">
        <f>P5927+I5928</f>
        <v>424.1040274</v>
      </c>
    </row>
    <row r="5929" s="2" customFormat="1" ht="14.4" customHeight="1">
      <c r="A5929" s="2">
        <v>48</v>
      </c>
      <c r="B5929" s="2">
        <v>5928</v>
      </c>
      <c r="C5929" s="2">
        <v>1.2</v>
      </c>
      <c r="D5929" s="2">
        <v>-689</v>
      </c>
      <c r="E5929" s="2">
        <v>1.29</v>
      </c>
      <c r="F5929" s="2">
        <v>-0.08</v>
      </c>
      <c r="G5929" s="2">
        <v>-0.01</v>
      </c>
      <c r="H5929" s="2">
        <v>-0.38</v>
      </c>
      <c r="I5929" s="2">
        <v>0.0649493</v>
      </c>
      <c r="K5929" s="2">
        <f>AVERAGE(G5926:G5929)</f>
        <v>-0.045</v>
      </c>
      <c r="L5929" s="2">
        <f>AVERAGE(H5926:H5929)</f>
        <v>-2.175</v>
      </c>
      <c r="P5929" s="4">
        <f>P5928+I5929</f>
        <v>424.1689767</v>
      </c>
    </row>
    <row r="5930" s="2" customFormat="1" ht="14.4" customHeight="1">
      <c r="A5930" s="2">
        <v>48</v>
      </c>
      <c r="B5930" s="2">
        <v>5929</v>
      </c>
      <c r="C5930" s="2">
        <v>1.19</v>
      </c>
      <c r="D5930" s="2">
        <v>-705</v>
      </c>
      <c r="E5930" s="2">
        <v>1.29</v>
      </c>
      <c r="F5930" s="2">
        <v>-0.06</v>
      </c>
      <c r="G5930" s="2">
        <v>0</v>
      </c>
      <c r="H5930" s="2">
        <v>1.01</v>
      </c>
      <c r="I5930" s="2">
        <v>0.0759425</v>
      </c>
      <c r="K5930" s="2">
        <f>AVERAGE(G5927:G5930)</f>
        <v>-0.0375</v>
      </c>
      <c r="L5930" s="2">
        <f>AVERAGE(H5927:H5930)</f>
        <v>-1.9075</v>
      </c>
      <c r="P5930" s="4">
        <f>P5929+I5930</f>
        <v>424.2449192</v>
      </c>
    </row>
    <row r="5931" s="2" customFormat="1" ht="14.4" customHeight="1">
      <c r="A5931" s="2">
        <v>48</v>
      </c>
      <c r="B5931" s="2">
        <v>5930</v>
      </c>
      <c r="C5931" s="2">
        <v>1.19</v>
      </c>
      <c r="D5931" s="2">
        <v>-886</v>
      </c>
      <c r="E5931" s="2">
        <v>1.3</v>
      </c>
      <c r="F5931" s="2">
        <v>-0.01</v>
      </c>
      <c r="G5931" s="2">
        <v>-0.02</v>
      </c>
      <c r="H5931" s="2">
        <v>-6.73</v>
      </c>
      <c r="I5931" s="2">
        <v>0.0724318</v>
      </c>
      <c r="K5931" s="2">
        <f>AVERAGE(G5928:G5931)</f>
        <v>-0.015</v>
      </c>
      <c r="L5931" s="2">
        <f>AVERAGE(H5928:H5931)</f>
        <v>-2.0175</v>
      </c>
      <c r="P5931" s="4">
        <f>P5930+I5931</f>
        <v>424.317351</v>
      </c>
    </row>
    <row r="5932" s="2" customFormat="1" ht="14.4" customHeight="1">
      <c r="A5932" s="2">
        <v>48</v>
      </c>
      <c r="B5932" s="2">
        <v>5931</v>
      </c>
      <c r="C5932" s="2">
        <v>-0.79</v>
      </c>
      <c r="D5932" s="2">
        <v>-777</v>
      </c>
      <c r="E5932" s="2">
        <v>1.3</v>
      </c>
      <c r="F5932" s="2">
        <v>0.03</v>
      </c>
      <c r="G5932" s="2">
        <v>0</v>
      </c>
      <c r="H5932" s="2">
        <v>2.63</v>
      </c>
      <c r="I5932" s="2">
        <v>0.08283069999999999</v>
      </c>
      <c r="K5932" s="2">
        <f>AVERAGE(G5929:G5932)</f>
        <v>-0.0075</v>
      </c>
      <c r="L5932" s="2">
        <f>AVERAGE(H5929:H5932)</f>
        <v>-0.8675</v>
      </c>
      <c r="P5932" s="4">
        <f>P5931+I5932</f>
        <v>424.4001817</v>
      </c>
    </row>
    <row r="5933" s="2" customFormat="1" ht="14.4" customHeight="1">
      <c r="A5933" s="2">
        <v>48</v>
      </c>
      <c r="B5933" s="2">
        <v>5932</v>
      </c>
      <c r="C5933" s="2">
        <v>-0.58</v>
      </c>
      <c r="D5933" s="2">
        <v>-722</v>
      </c>
      <c r="E5933" s="2">
        <v>1.31</v>
      </c>
      <c r="F5933" s="2">
        <v>0.06</v>
      </c>
      <c r="G5933" s="2">
        <v>-0.02</v>
      </c>
      <c r="H5933" s="2">
        <v>-0.11</v>
      </c>
      <c r="I5933" s="2">
        <v>0.066318</v>
      </c>
      <c r="K5933" s="2">
        <f>AVERAGE(G5930:G5933)</f>
        <v>-0.01</v>
      </c>
      <c r="L5933" s="2">
        <f>AVERAGE(H5930:H5933)</f>
        <v>-0.8</v>
      </c>
      <c r="P5933" s="4">
        <f>P5932+I5933</f>
        <v>424.4664997</v>
      </c>
    </row>
    <row r="5934" s="2" customFormat="1" ht="14.4" customHeight="1">
      <c r="A5934" s="2">
        <v>48</v>
      </c>
      <c r="B5934" s="2">
        <v>5933</v>
      </c>
      <c r="C5934" s="2">
        <v>-1.16</v>
      </c>
      <c r="D5934" s="2">
        <v>-816</v>
      </c>
      <c r="E5934" s="2">
        <v>1.32</v>
      </c>
      <c r="F5934" s="2">
        <v>0.09</v>
      </c>
      <c r="G5934" s="2">
        <v>0</v>
      </c>
      <c r="H5934" s="2">
        <v>2.74</v>
      </c>
      <c r="I5934" s="2">
        <v>0.0749872</v>
      </c>
      <c r="K5934" s="2">
        <f>AVERAGE(G5931:G5934)</f>
        <v>-0.01</v>
      </c>
      <c r="L5934" s="2">
        <f>AVERAGE(H5931:H5934)</f>
        <v>-0.3675</v>
      </c>
      <c r="P5934" s="4">
        <f>P5933+I5934</f>
        <v>424.5414869</v>
      </c>
    </row>
    <row r="5935" s="2" customFormat="1" ht="14.4" customHeight="1">
      <c r="A5935" s="2">
        <v>48</v>
      </c>
      <c r="B5935" s="2">
        <v>5934</v>
      </c>
      <c r="C5935" s="2">
        <v>-1.18</v>
      </c>
      <c r="D5935" s="2">
        <v>-1055</v>
      </c>
      <c r="E5935" s="2">
        <v>1.33</v>
      </c>
      <c r="F5935" s="2">
        <v>0.13</v>
      </c>
      <c r="G5935" s="2">
        <v>0</v>
      </c>
      <c r="H5935" s="2">
        <v>9.359999999999999</v>
      </c>
      <c r="I5935" s="2">
        <v>0.0687213</v>
      </c>
      <c r="K5935" s="2">
        <f>AVERAGE(G5932:G5935)</f>
        <v>-0.005</v>
      </c>
      <c r="L5935" s="2">
        <f>AVERAGE(H5932:H5935)</f>
        <v>3.655</v>
      </c>
      <c r="P5935" s="4">
        <f>P5934+I5935</f>
        <v>424.6102082</v>
      </c>
    </row>
    <row r="5936" s="2" customFormat="1" ht="14.4" customHeight="1">
      <c r="A5936" s="2">
        <v>48</v>
      </c>
      <c r="B5936" s="2">
        <v>5935</v>
      </c>
      <c r="C5936" s="2">
        <v>-1.2</v>
      </c>
      <c r="D5936" s="2">
        <v>-826</v>
      </c>
      <c r="E5936" s="2">
        <v>1.35</v>
      </c>
      <c r="F5936" s="2">
        <v>0.15</v>
      </c>
      <c r="G5936" s="2">
        <v>-0.03</v>
      </c>
      <c r="H5936" s="2">
        <v>-0.73</v>
      </c>
      <c r="I5936" s="2">
        <v>0.0717449</v>
      </c>
      <c r="K5936" s="2">
        <f>AVERAGE(G5933:G5936)</f>
        <v>-0.0125</v>
      </c>
      <c r="L5936" s="2">
        <f>AVERAGE(H5933:H5936)</f>
        <v>2.815</v>
      </c>
      <c r="P5936" s="4">
        <f>P5935+I5936</f>
        <v>424.6819531</v>
      </c>
    </row>
    <row r="5937" s="2" customFormat="1" ht="14.4" customHeight="1">
      <c r="A5937" s="2">
        <v>48</v>
      </c>
      <c r="B5937" s="2">
        <v>5936</v>
      </c>
      <c r="C5937" s="2">
        <v>-1.2</v>
      </c>
      <c r="D5937" s="2">
        <v>-859</v>
      </c>
      <c r="E5937" s="2">
        <v>1.36</v>
      </c>
      <c r="F5937" s="2">
        <v>0.19</v>
      </c>
      <c r="G5937" s="2">
        <v>-0.03</v>
      </c>
      <c r="H5937" s="2">
        <v>-0.49</v>
      </c>
      <c r="I5937" s="2">
        <v>0.063709</v>
      </c>
      <c r="K5937" s="2">
        <f>AVERAGE(G5934:G5937)</f>
        <v>-0.015</v>
      </c>
      <c r="L5937" s="2">
        <f>AVERAGE(H5934:H5937)</f>
        <v>2.72</v>
      </c>
      <c r="P5937" s="4">
        <f>P5936+I5937</f>
        <v>424.7456621</v>
      </c>
    </row>
    <row r="5938" s="2" customFormat="1" ht="14.4" customHeight="1">
      <c r="A5938" s="2">
        <v>48</v>
      </c>
      <c r="B5938" s="2">
        <v>5937</v>
      </c>
      <c r="C5938" s="2">
        <v>-1.2</v>
      </c>
      <c r="D5938" s="2">
        <v>-947</v>
      </c>
      <c r="E5938" s="2">
        <v>1.37</v>
      </c>
      <c r="F5938" s="2">
        <v>0.2</v>
      </c>
      <c r="G5938" s="2">
        <v>0</v>
      </c>
      <c r="H5938" s="2">
        <v>2.56</v>
      </c>
      <c r="I5938" s="2">
        <v>0.0655766</v>
      </c>
      <c r="K5938" s="2">
        <f>AVERAGE(G5935:G5938)</f>
        <v>-0.015</v>
      </c>
      <c r="L5938" s="2">
        <f>AVERAGE(H5935:H5938)</f>
        <v>2.675</v>
      </c>
      <c r="P5938" s="4">
        <f>P5937+I5938</f>
        <v>424.8112387</v>
      </c>
    </row>
    <row r="5939" s="2" customFormat="1" ht="14.4" customHeight="1">
      <c r="A5939" s="2">
        <v>48</v>
      </c>
      <c r="B5939" s="2">
        <v>5938</v>
      </c>
      <c r="C5939" s="2">
        <v>-1.2</v>
      </c>
      <c r="D5939" s="2">
        <v>-993</v>
      </c>
      <c r="E5939" s="2">
        <v>1.39</v>
      </c>
      <c r="F5939" s="2">
        <v>0.21</v>
      </c>
      <c r="G5939" s="2">
        <v>-0.05</v>
      </c>
      <c r="H5939" s="2">
        <v>-3.04</v>
      </c>
      <c r="I5939" s="2">
        <v>0.065376</v>
      </c>
      <c r="K5939" s="2">
        <f>AVERAGE(G5936:G5939)</f>
        <v>-0.0275</v>
      </c>
      <c r="L5939" s="2">
        <f>AVERAGE(H5936:H5939)</f>
        <v>-0.425</v>
      </c>
      <c r="P5939" s="4">
        <f>P5938+I5939</f>
        <v>424.8766147</v>
      </c>
    </row>
    <row r="5940" s="2" customFormat="1" ht="14.4" customHeight="1">
      <c r="A5940" s="2">
        <v>48</v>
      </c>
      <c r="B5940" s="2">
        <v>5939</v>
      </c>
      <c r="C5940" s="2">
        <v>-1.2</v>
      </c>
      <c r="D5940" s="2">
        <v>-971</v>
      </c>
      <c r="E5940" s="2">
        <v>1.4</v>
      </c>
      <c r="F5940" s="2">
        <v>0.19</v>
      </c>
      <c r="G5940" s="2">
        <v>-0.08</v>
      </c>
      <c r="H5940" s="2">
        <v>-1.48</v>
      </c>
      <c r="I5940" s="2">
        <v>0.0637641</v>
      </c>
      <c r="K5940" s="2">
        <f>AVERAGE(G5937:G5940)</f>
        <v>-0.04</v>
      </c>
      <c r="L5940" s="2">
        <f>AVERAGE(H5937:H5940)</f>
        <v>-0.6125</v>
      </c>
      <c r="P5940" s="4">
        <f>P5939+I5940</f>
        <v>424.9403788</v>
      </c>
    </row>
    <row r="5941" s="2" customFormat="1" ht="14.4" customHeight="1">
      <c r="A5941" s="2">
        <v>48</v>
      </c>
      <c r="B5941" s="2">
        <v>5940</v>
      </c>
      <c r="C5941" s="2">
        <v>-1.2</v>
      </c>
      <c r="D5941" s="2">
        <v>-973</v>
      </c>
      <c r="E5941" s="2">
        <v>1.41</v>
      </c>
      <c r="F5941" s="2">
        <v>0.17</v>
      </c>
      <c r="G5941" s="2">
        <v>-0.03</v>
      </c>
      <c r="H5941" s="2">
        <v>-0.84</v>
      </c>
      <c r="I5941" s="2">
        <v>0.06534909999999999</v>
      </c>
      <c r="K5941" s="2">
        <f>AVERAGE(G5938:G5941)</f>
        <v>-0.04</v>
      </c>
      <c r="L5941" s="2">
        <f>AVERAGE(H5938:H5941)</f>
        <v>-0.7</v>
      </c>
      <c r="P5941" s="4">
        <f>P5940+I5941</f>
        <v>425.0057279</v>
      </c>
    </row>
    <row r="5942" s="2" customFormat="1" ht="14.4" customHeight="1">
      <c r="A5942" s="2">
        <v>48</v>
      </c>
      <c r="B5942" s="2">
        <v>5941</v>
      </c>
      <c r="C5942" s="2">
        <v>-1.2</v>
      </c>
      <c r="D5942" s="2">
        <v>-1014</v>
      </c>
      <c r="E5942" s="2">
        <v>1.42</v>
      </c>
      <c r="F5942" s="2">
        <v>0.17</v>
      </c>
      <c r="G5942" s="2">
        <v>-0.02</v>
      </c>
      <c r="H5942" s="2">
        <v>1.56</v>
      </c>
      <c r="I5942" s="2">
        <v>0.06331630000000001</v>
      </c>
      <c r="K5942" s="2">
        <f>AVERAGE(G5939:G5942)</f>
        <v>-0.045</v>
      </c>
      <c r="L5942" s="2">
        <f>AVERAGE(H5939:H5942)</f>
        <v>-0.95</v>
      </c>
      <c r="P5942" s="4">
        <f>P5941+I5942</f>
        <v>425.0690442</v>
      </c>
    </row>
    <row r="5943" s="2" customFormat="1" ht="14.4" customHeight="1">
      <c r="A5943" s="2">
        <v>48</v>
      </c>
      <c r="B5943" s="2">
        <v>5942</v>
      </c>
      <c r="C5943" s="2">
        <v>-1.2</v>
      </c>
      <c r="D5943" s="2">
        <v>-1047</v>
      </c>
      <c r="E5943" s="2">
        <v>1.43</v>
      </c>
      <c r="F5943" s="2">
        <v>0.16</v>
      </c>
      <c r="G5943" s="2">
        <v>-0.06</v>
      </c>
      <c r="H5943" s="2">
        <v>-1.79</v>
      </c>
      <c r="I5943" s="2">
        <v>0.0613372</v>
      </c>
      <c r="K5943" s="2">
        <f>AVERAGE(G5940:G5943)</f>
        <v>-0.0475</v>
      </c>
      <c r="L5943" s="2">
        <f>AVERAGE(H5940:H5943)</f>
        <v>-0.6375</v>
      </c>
      <c r="P5943" s="4">
        <f>P5942+I5943</f>
        <v>425.1303814</v>
      </c>
    </row>
    <row r="5944" s="2" customFormat="1" ht="14.4" customHeight="1">
      <c r="A5944" s="2">
        <v>48</v>
      </c>
      <c r="B5944" s="2">
        <v>5943</v>
      </c>
      <c r="C5944" s="2">
        <v>-1.2</v>
      </c>
      <c r="D5944" s="2">
        <v>-1074</v>
      </c>
      <c r="E5944" s="2">
        <v>1.42</v>
      </c>
      <c r="F5944" s="2">
        <v>0.1</v>
      </c>
      <c r="G5944" s="2">
        <v>0.02</v>
      </c>
      <c r="H5944" s="2">
        <v>3.05</v>
      </c>
      <c r="I5944" s="2">
        <v>0.0633311</v>
      </c>
      <c r="K5944" s="2">
        <f>AVERAGE(G5941:G5944)</f>
        <v>-0.0225</v>
      </c>
      <c r="L5944" s="2">
        <f>AVERAGE(H5941:H5944)</f>
        <v>0.495</v>
      </c>
      <c r="P5944" s="4">
        <f>P5943+I5944</f>
        <v>425.1937125</v>
      </c>
    </row>
    <row r="5945" s="2" customFormat="1" ht="14.4" customHeight="1">
      <c r="A5945" s="2">
        <v>48</v>
      </c>
      <c r="B5945" s="2">
        <v>5944</v>
      </c>
      <c r="C5945" s="2">
        <v>-1.18</v>
      </c>
      <c r="D5945" s="2">
        <v>-1074</v>
      </c>
      <c r="E5945" s="2">
        <v>1.43</v>
      </c>
      <c r="F5945" s="2">
        <v>0.1</v>
      </c>
      <c r="G5945" s="2">
        <v>0</v>
      </c>
      <c r="H5945" s="2">
        <v>2.45</v>
      </c>
      <c r="I5945" s="2">
        <v>0.06350450000000001</v>
      </c>
      <c r="K5945" s="2">
        <f>AVERAGE(G5942:G5945)</f>
        <v>-0.015</v>
      </c>
      <c r="L5945" s="2">
        <f>AVERAGE(H5942:H5945)</f>
        <v>1.3175</v>
      </c>
      <c r="P5945" s="4">
        <f>P5944+I5945</f>
        <v>425.257217</v>
      </c>
    </row>
    <row r="5946" s="2" customFormat="1" ht="14.4" customHeight="1">
      <c r="A5946" s="2">
        <v>48</v>
      </c>
      <c r="B5946" s="2">
        <v>5945</v>
      </c>
      <c r="C5946" s="2">
        <v>-1.18</v>
      </c>
      <c r="D5946" s="2">
        <v>-999</v>
      </c>
      <c r="E5946" s="2">
        <v>1.43</v>
      </c>
      <c r="F5946" s="2">
        <v>0.06</v>
      </c>
      <c r="G5946" s="2">
        <v>-0.03</v>
      </c>
      <c r="H5946" s="2">
        <v>-0.13</v>
      </c>
      <c r="I5946" s="2">
        <v>0.0647433</v>
      </c>
      <c r="K5946" s="2">
        <f>AVERAGE(G5943:G5946)</f>
        <v>-0.0175</v>
      </c>
      <c r="L5946" s="2">
        <f>AVERAGE(H5943:H5946)</f>
        <v>0.895</v>
      </c>
      <c r="P5946" s="4">
        <f>P5945+I5946</f>
        <v>425.3219603</v>
      </c>
    </row>
    <row r="5947" s="2" customFormat="1" ht="14.4" customHeight="1">
      <c r="A5947" s="2">
        <v>48</v>
      </c>
      <c r="B5947" s="2">
        <v>5946</v>
      </c>
      <c r="C5947" s="2">
        <v>-1.05</v>
      </c>
      <c r="D5947" s="2">
        <v>-1215</v>
      </c>
      <c r="E5947" s="2">
        <v>1.42</v>
      </c>
      <c r="F5947" s="2">
        <v>0</v>
      </c>
      <c r="G5947" s="2">
        <v>0.05</v>
      </c>
      <c r="H5947" s="2">
        <v>8.1</v>
      </c>
      <c r="I5947" s="2">
        <v>0.0652213</v>
      </c>
      <c r="K5947" s="2">
        <f>AVERAGE(G5944:G5947)</f>
        <v>0.01</v>
      </c>
      <c r="L5947" s="2">
        <f>AVERAGE(H5944:H5947)</f>
        <v>3.3675</v>
      </c>
      <c r="P5947" s="4">
        <f>P5946+I5947</f>
        <v>425.3871816</v>
      </c>
    </row>
    <row r="5948" s="2" customFormat="1" ht="14.4" customHeight="1">
      <c r="A5948" s="2">
        <v>48</v>
      </c>
      <c r="B5948" s="2">
        <v>5947</v>
      </c>
      <c r="C5948" s="2">
        <v>0.98</v>
      </c>
      <c r="D5948" s="2">
        <v>-1085</v>
      </c>
      <c r="E5948" s="2">
        <v>1.41</v>
      </c>
      <c r="F5948" s="2">
        <v>-0.03</v>
      </c>
      <c r="G5948" s="2">
        <v>0</v>
      </c>
      <c r="H5948" s="2">
        <v>4.33</v>
      </c>
      <c r="I5948" s="2">
        <v>0.0652206</v>
      </c>
      <c r="K5948" s="2">
        <f>AVERAGE(G5945:G5948)</f>
        <v>0.005</v>
      </c>
      <c r="L5948" s="2">
        <f>AVERAGE(H5945:H5948)</f>
        <v>3.6875</v>
      </c>
      <c r="P5948" s="4">
        <f>P5947+I5948</f>
        <v>425.4524022</v>
      </c>
    </row>
    <row r="5949" s="2" customFormat="1" ht="14.4" customHeight="1">
      <c r="A5949" s="2">
        <v>48</v>
      </c>
      <c r="B5949" s="2">
        <v>5948</v>
      </c>
      <c r="C5949" s="2">
        <v>1.19</v>
      </c>
      <c r="D5949" s="2">
        <v>-1130</v>
      </c>
      <c r="E5949" s="2">
        <v>1.4</v>
      </c>
      <c r="F5949" s="2">
        <v>-0.07000000000000001</v>
      </c>
      <c r="G5949" s="2">
        <v>-0.05</v>
      </c>
      <c r="H5949" s="2">
        <v>6.47</v>
      </c>
      <c r="I5949" s="2">
        <v>0.06413770000000001</v>
      </c>
      <c r="K5949" s="2">
        <f>AVERAGE(G5946:G5949)</f>
        <v>-0.0075</v>
      </c>
      <c r="L5949" s="2">
        <f>AVERAGE(H5946:H5949)</f>
        <v>4.6925</v>
      </c>
      <c r="P5949" s="4">
        <f>P5948+I5949</f>
        <v>425.5165399</v>
      </c>
    </row>
    <row r="5950" s="2" customFormat="1" ht="14.4" customHeight="1">
      <c r="A5950" s="2">
        <v>48</v>
      </c>
      <c r="B5950" s="2">
        <v>5949</v>
      </c>
      <c r="C5950" s="2">
        <v>1.2</v>
      </c>
      <c r="D5950" s="2">
        <v>-975</v>
      </c>
      <c r="E5950" s="2">
        <v>1.4</v>
      </c>
      <c r="F5950" s="2">
        <v>-0.11</v>
      </c>
      <c r="G5950" s="2">
        <v>-0.04</v>
      </c>
      <c r="H5950" s="2">
        <v>1.88</v>
      </c>
      <c r="I5950" s="2">
        <v>0.06309149999999999</v>
      </c>
      <c r="K5950" s="2">
        <f>AVERAGE(G5947:G5950)</f>
        <v>-0.01</v>
      </c>
      <c r="L5950" s="2">
        <f>AVERAGE(H5947:H5950)</f>
        <v>5.195</v>
      </c>
      <c r="P5950" s="4">
        <f>P5949+I5950</f>
        <v>425.5796314</v>
      </c>
    </row>
    <row r="5951" s="2" customFormat="1" ht="14.4" customHeight="1">
      <c r="A5951" s="2">
        <v>48</v>
      </c>
      <c r="B5951" s="2">
        <v>5950</v>
      </c>
      <c r="C5951" s="2">
        <v>1.2</v>
      </c>
      <c r="D5951" s="2">
        <v>-892</v>
      </c>
      <c r="E5951" s="2">
        <v>1.38</v>
      </c>
      <c r="F5951" s="2">
        <v>-0.16</v>
      </c>
      <c r="G5951" s="2">
        <v>0</v>
      </c>
      <c r="H5951" s="2">
        <v>-0.1</v>
      </c>
      <c r="I5951" s="2">
        <v>0.0626791</v>
      </c>
      <c r="K5951" s="2">
        <f>AVERAGE(G5948:G5951)</f>
        <v>-0.0225</v>
      </c>
      <c r="L5951" s="2">
        <f>AVERAGE(H5948:H5951)</f>
        <v>3.145</v>
      </c>
      <c r="P5951" s="4">
        <f>P5950+I5951</f>
        <v>425.6423105</v>
      </c>
    </row>
    <row r="5952" s="2" customFormat="1" ht="14.4" customHeight="1">
      <c r="A5952" s="2">
        <v>48</v>
      </c>
      <c r="B5952" s="2">
        <v>5951</v>
      </c>
      <c r="C5952" s="2">
        <v>1.2</v>
      </c>
      <c r="D5952" s="2">
        <v>0</v>
      </c>
      <c r="E5952" s="2">
        <v>0</v>
      </c>
      <c r="F5952" s="2">
        <v>0</v>
      </c>
      <c r="G5952" s="2">
        <v>0</v>
      </c>
      <c r="H5952" s="2">
        <v>0</v>
      </c>
      <c r="I5952" s="2">
        <v>11.5616806</v>
      </c>
      <c r="K5952" s="2">
        <f>AVERAGE(G5949:G5952)</f>
        <v>-0.0225</v>
      </c>
      <c r="L5952" s="2">
        <f>AVERAGE(H5949:H5952)</f>
        <v>2.0625</v>
      </c>
      <c r="P5952" s="4">
        <f>P5951+I5952</f>
        <v>437.2039911</v>
      </c>
    </row>
    <row r="5953" s="2" customFormat="1" ht="14.4" customHeight="1">
      <c r="A5953" s="2">
        <v>49</v>
      </c>
      <c r="B5953" s="2">
        <v>5952</v>
      </c>
      <c r="C5953" s="2">
        <v>1.2</v>
      </c>
      <c r="D5953" s="2">
        <v>-2359</v>
      </c>
      <c r="E5953" s="2">
        <v>0</v>
      </c>
      <c r="F5953" s="2">
        <v>0</v>
      </c>
      <c r="G5953" s="2">
        <v>-0.02</v>
      </c>
      <c r="H5953" s="2">
        <v>-1.97</v>
      </c>
      <c r="I5953" s="2">
        <v>0.0606008</v>
      </c>
      <c r="K5953" s="2">
        <f>AVERAGE(G5950:G5953)</f>
        <v>-0.015</v>
      </c>
      <c r="L5953" s="2">
        <f>AVERAGE(H5950:H5953)</f>
        <v>-0.0475</v>
      </c>
      <c r="P5953" s="4">
        <f>P5952+I5953</f>
        <v>437.2645919</v>
      </c>
    </row>
    <row r="5954" s="2" customFormat="1" ht="14.4" customHeight="1">
      <c r="A5954" s="2">
        <v>49</v>
      </c>
      <c r="B5954" s="2">
        <v>5953</v>
      </c>
      <c r="C5954" s="2">
        <v>1.2</v>
      </c>
      <c r="D5954" s="2">
        <v>-2374</v>
      </c>
      <c r="E5954" s="2">
        <v>-0.02</v>
      </c>
      <c r="F5954" s="2">
        <v>-0.04</v>
      </c>
      <c r="G5954" s="2">
        <v>-0.01</v>
      </c>
      <c r="H5954" s="2">
        <v>1.19</v>
      </c>
      <c r="I5954" s="2">
        <v>0.0647016</v>
      </c>
      <c r="K5954" s="2">
        <f>AVERAGE(G5951:G5954)</f>
        <v>-0.0075</v>
      </c>
      <c r="L5954" s="2">
        <f>AVERAGE(H5951:H5954)</f>
        <v>-0.22</v>
      </c>
      <c r="P5954" s="4">
        <f>P5953+I5954</f>
        <v>437.3292935</v>
      </c>
    </row>
    <row r="5955" s="2" customFormat="1" ht="14.4" customHeight="1">
      <c r="A5955" s="2">
        <v>49</v>
      </c>
      <c r="B5955" s="2">
        <v>5954</v>
      </c>
      <c r="C5955" s="2">
        <v>1.2</v>
      </c>
      <c r="D5955" s="2">
        <v>-2472</v>
      </c>
      <c r="E5955" s="2">
        <v>-0.02</v>
      </c>
      <c r="F5955" s="2">
        <v>-0.04</v>
      </c>
      <c r="G5955" s="2">
        <v>-0.1</v>
      </c>
      <c r="H5955" s="2">
        <v>4.28</v>
      </c>
      <c r="I5955" s="2">
        <v>0.06280760000000001</v>
      </c>
      <c r="K5955" s="2">
        <f>AVERAGE(G5952:G5955)</f>
        <v>-0.0325</v>
      </c>
      <c r="L5955" s="2">
        <f>AVERAGE(H5952:H5955)</f>
        <v>0.875</v>
      </c>
      <c r="P5955" s="4">
        <f>P5954+I5955</f>
        <v>437.3921011</v>
      </c>
    </row>
    <row r="5956" s="2" customFormat="1" ht="14.4" customHeight="1">
      <c r="A5956" s="2">
        <v>49</v>
      </c>
      <c r="B5956" s="2">
        <v>5955</v>
      </c>
      <c r="C5956" s="2">
        <v>1.2</v>
      </c>
      <c r="D5956" s="2">
        <v>-2463</v>
      </c>
      <c r="E5956" s="2">
        <v>-0.02</v>
      </c>
      <c r="F5956" s="2">
        <v>-0.05</v>
      </c>
      <c r="G5956" s="2">
        <v>-0.15</v>
      </c>
      <c r="H5956" s="2">
        <v>-3.51</v>
      </c>
      <c r="I5956" s="2">
        <v>0.06892230000000001</v>
      </c>
      <c r="K5956" s="2">
        <f>AVERAGE(G5953:G5956)</f>
        <v>-0.07000000000000001</v>
      </c>
      <c r="L5956" s="2">
        <f>AVERAGE(H5953:H5956)</f>
        <v>-0.0025</v>
      </c>
      <c r="P5956" s="4">
        <f>P5955+I5956</f>
        <v>437.4610234</v>
      </c>
    </row>
    <row r="5957" s="2" customFormat="1" ht="14.4" customHeight="1">
      <c r="A5957" s="2">
        <v>49</v>
      </c>
      <c r="B5957" s="2">
        <v>5956</v>
      </c>
      <c r="C5957" s="2">
        <v>1.2</v>
      </c>
      <c r="D5957" s="2">
        <v>-2694</v>
      </c>
      <c r="E5957" s="2">
        <v>-0.03</v>
      </c>
      <c r="F5957" s="2">
        <v>-0.08</v>
      </c>
      <c r="G5957" s="2">
        <v>-0.11</v>
      </c>
      <c r="H5957" s="2">
        <v>-10.46</v>
      </c>
      <c r="I5957" s="2">
        <v>0.0620813</v>
      </c>
      <c r="K5957" s="2">
        <f>AVERAGE(G5954:G5957)</f>
        <v>-0.0925</v>
      </c>
      <c r="L5957" s="2">
        <f>AVERAGE(H5954:H5957)</f>
        <v>-2.125</v>
      </c>
      <c r="P5957" s="4">
        <f>P5956+I5957</f>
        <v>437.5231047</v>
      </c>
    </row>
    <row r="5958" s="2" customFormat="1" ht="14.4" customHeight="1">
      <c r="A5958" s="2">
        <v>49</v>
      </c>
      <c r="B5958" s="2">
        <v>5957</v>
      </c>
      <c r="C5958" s="2">
        <v>1.2</v>
      </c>
      <c r="D5958" s="2">
        <v>-2751</v>
      </c>
      <c r="E5958" s="2">
        <v>-0.04</v>
      </c>
      <c r="F5958" s="2">
        <v>-0.09</v>
      </c>
      <c r="G5958" s="2">
        <v>0.08</v>
      </c>
      <c r="H5958" s="2">
        <v>12.15</v>
      </c>
      <c r="I5958" s="2">
        <v>0.0620828</v>
      </c>
      <c r="K5958" s="2">
        <f>AVERAGE(G5955:G5958)</f>
        <v>-0.07000000000000001</v>
      </c>
      <c r="L5958" s="2">
        <f>AVERAGE(H5955:H5958)</f>
        <v>0.615</v>
      </c>
      <c r="P5958" s="4">
        <f>P5957+I5958</f>
        <v>437.5851875</v>
      </c>
    </row>
    <row r="5959" s="2" customFormat="1" ht="14.4" customHeight="1">
      <c r="A5959" s="2">
        <v>49</v>
      </c>
      <c r="B5959" s="2">
        <v>5958</v>
      </c>
      <c r="C5959" s="2">
        <v>1.2</v>
      </c>
      <c r="D5959" s="2">
        <v>-2422</v>
      </c>
      <c r="E5959" s="2">
        <v>-0.05</v>
      </c>
      <c r="F5959" s="2">
        <v>-0.12</v>
      </c>
      <c r="G5959" s="2">
        <v>-0.02</v>
      </c>
      <c r="H5959" s="2">
        <v>0.1</v>
      </c>
      <c r="I5959" s="2">
        <v>0.0610719</v>
      </c>
      <c r="K5959" s="2">
        <f>AVERAGE(G5956:G5959)</f>
        <v>-0.05</v>
      </c>
      <c r="L5959" s="2">
        <f>AVERAGE(H5956:H5959)</f>
        <v>-0.43</v>
      </c>
      <c r="P5959" s="4">
        <f>P5958+I5959</f>
        <v>437.6462594</v>
      </c>
    </row>
    <row r="5960" s="2" customFormat="1" ht="14.4" customHeight="1">
      <c r="A5960" s="2">
        <v>49</v>
      </c>
      <c r="B5960" s="2">
        <v>5959</v>
      </c>
      <c r="C5960" s="2">
        <v>1.2</v>
      </c>
      <c r="D5960" s="2">
        <v>-2438</v>
      </c>
      <c r="E5960" s="2">
        <v>-0.06</v>
      </c>
      <c r="F5960" s="2">
        <v>-0.1</v>
      </c>
      <c r="G5960" s="2">
        <v>0</v>
      </c>
      <c r="H5960" s="2">
        <v>0</v>
      </c>
      <c r="I5960" s="2">
        <v>0.0630286</v>
      </c>
      <c r="K5960" s="2">
        <f>AVERAGE(G5957:G5960)</f>
        <v>-0.0125</v>
      </c>
      <c r="L5960" s="2">
        <f>AVERAGE(H5957:H5960)</f>
        <v>0.4475</v>
      </c>
      <c r="P5960" s="4">
        <f>P5959+I5960</f>
        <v>437.709288</v>
      </c>
    </row>
    <row r="5961" s="2" customFormat="1" ht="14.4" customHeight="1">
      <c r="A5961" s="2">
        <v>49</v>
      </c>
      <c r="B5961" s="2">
        <v>5960</v>
      </c>
      <c r="C5961" s="2">
        <v>1.2</v>
      </c>
      <c r="D5961" s="2">
        <v>-2534</v>
      </c>
      <c r="E5961" s="2">
        <v>-0.07000000000000001</v>
      </c>
      <c r="F5961" s="2">
        <v>-0.13</v>
      </c>
      <c r="G5961" s="2">
        <v>-0.02</v>
      </c>
      <c r="H5961" s="2">
        <v>-2.46</v>
      </c>
      <c r="I5961" s="2">
        <v>0.0685456</v>
      </c>
      <c r="K5961" s="2">
        <f>AVERAGE(G5958:G5961)</f>
        <v>0.01</v>
      </c>
      <c r="L5961" s="2">
        <f>AVERAGE(H5958:H5961)</f>
        <v>2.4475</v>
      </c>
      <c r="P5961" s="4">
        <f>P5960+I5961</f>
        <v>437.7778336</v>
      </c>
    </row>
    <row r="5962" s="2" customFormat="1" ht="14.4" customHeight="1">
      <c r="A5962" s="2">
        <v>49</v>
      </c>
      <c r="B5962" s="2">
        <v>5961</v>
      </c>
      <c r="C5962" s="2">
        <v>1.2</v>
      </c>
      <c r="D5962" s="2">
        <v>-2485</v>
      </c>
      <c r="E5962" s="2">
        <v>-0.07000000000000001</v>
      </c>
      <c r="F5962" s="2">
        <v>-0.14</v>
      </c>
      <c r="G5962" s="2">
        <v>-0.03</v>
      </c>
      <c r="H5962" s="2">
        <v>0.26</v>
      </c>
      <c r="I5962" s="2">
        <v>0.0624263</v>
      </c>
      <c r="K5962" s="2">
        <f>AVERAGE(G5959:G5962)</f>
        <v>-0.0175</v>
      </c>
      <c r="L5962" s="2">
        <f>AVERAGE(H5959:H5962)</f>
        <v>-0.525</v>
      </c>
      <c r="P5962" s="4">
        <f>P5961+I5962</f>
        <v>437.8402599</v>
      </c>
    </row>
    <row r="5963" s="2" customFormat="1" ht="14.4" customHeight="1">
      <c r="A5963" s="2">
        <v>49</v>
      </c>
      <c r="B5963" s="2">
        <v>5962</v>
      </c>
      <c r="C5963" s="2">
        <v>1.2</v>
      </c>
      <c r="D5963" s="2">
        <v>-2816</v>
      </c>
      <c r="E5963" s="2">
        <v>-0.08</v>
      </c>
      <c r="F5963" s="2">
        <v>-0.12</v>
      </c>
      <c r="G5963" s="2">
        <v>0.07000000000000001</v>
      </c>
      <c r="H5963" s="2">
        <v>10.79</v>
      </c>
      <c r="I5963" s="2">
        <v>0.0624106</v>
      </c>
      <c r="K5963" s="2">
        <f>AVERAGE(G5960:G5963)</f>
        <v>0.005</v>
      </c>
      <c r="L5963" s="2">
        <f>AVERAGE(H5960:H5963)</f>
        <v>2.1475</v>
      </c>
      <c r="P5963" s="4">
        <f>P5962+I5963</f>
        <v>437.9026705</v>
      </c>
    </row>
    <row r="5964" s="2" customFormat="1" ht="14.4" customHeight="1">
      <c r="A5964" s="2">
        <v>49</v>
      </c>
      <c r="B5964" s="2">
        <v>5963</v>
      </c>
      <c r="C5964" s="2">
        <v>1.2</v>
      </c>
      <c r="D5964" s="2">
        <v>-2736</v>
      </c>
      <c r="E5964" s="2">
        <v>-0.09</v>
      </c>
      <c r="F5964" s="2">
        <v>-0.13</v>
      </c>
      <c r="G5964" s="2">
        <v>-0.25</v>
      </c>
      <c r="H5964" s="2">
        <v>-7.49</v>
      </c>
      <c r="I5964" s="2">
        <v>0.062912</v>
      </c>
      <c r="K5964" s="2">
        <f>AVERAGE(G5961:G5964)</f>
        <v>-0.0575</v>
      </c>
      <c r="L5964" s="2">
        <f>AVERAGE(H5961:H5964)</f>
        <v>0.275</v>
      </c>
      <c r="P5964" s="4">
        <f>P5963+I5964</f>
        <v>437.9655825</v>
      </c>
    </row>
    <row r="5965" s="2" customFormat="1" ht="14.4" customHeight="1">
      <c r="A5965" s="2">
        <v>49</v>
      </c>
      <c r="B5965" s="2">
        <v>5964</v>
      </c>
      <c r="C5965" s="2">
        <v>1.2</v>
      </c>
      <c r="D5965" s="2">
        <v>-2524</v>
      </c>
      <c r="E5965" s="2">
        <v>-0.08</v>
      </c>
      <c r="F5965" s="2">
        <v>-0.08</v>
      </c>
      <c r="G5965" s="2">
        <v>0.02</v>
      </c>
      <c r="H5965" s="2">
        <v>1.25</v>
      </c>
      <c r="I5965" s="2">
        <v>0.0615733</v>
      </c>
      <c r="K5965" s="2">
        <f>AVERAGE(G5962:G5965)</f>
        <v>-0.0475</v>
      </c>
      <c r="L5965" s="2">
        <f>AVERAGE(H5962:H5965)</f>
        <v>1.2025</v>
      </c>
      <c r="P5965" s="4">
        <f>P5964+I5965</f>
        <v>438.0271558</v>
      </c>
    </row>
    <row r="5966" s="2" customFormat="1" ht="14.4" customHeight="1">
      <c r="A5966" s="2">
        <v>49</v>
      </c>
      <c r="B5966" s="2">
        <v>5965</v>
      </c>
      <c r="C5966" s="2">
        <v>1.2</v>
      </c>
      <c r="D5966" s="2">
        <v>-2504</v>
      </c>
      <c r="E5966" s="2">
        <v>-0.08</v>
      </c>
      <c r="F5966" s="2">
        <v>-0.05</v>
      </c>
      <c r="G5966" s="2">
        <v>0.04</v>
      </c>
      <c r="H5966" s="2">
        <v>-0.86</v>
      </c>
      <c r="I5966" s="2">
        <v>0.0653749</v>
      </c>
      <c r="K5966" s="2">
        <f>AVERAGE(G5963:G5966)</f>
        <v>-0.03</v>
      </c>
      <c r="L5966" s="2">
        <f>AVERAGE(H5963:H5966)</f>
        <v>0.9225</v>
      </c>
      <c r="P5966" s="4">
        <f>P5965+I5966</f>
        <v>438.0925307</v>
      </c>
    </row>
    <row r="5967" s="2" customFormat="1" ht="14.4" customHeight="1">
      <c r="A5967" s="2">
        <v>49</v>
      </c>
      <c r="B5967" s="2">
        <v>5966</v>
      </c>
      <c r="C5967" s="2">
        <v>1.2</v>
      </c>
      <c r="D5967" s="2">
        <v>-2460</v>
      </c>
      <c r="E5967" s="2">
        <v>-0.07000000000000001</v>
      </c>
      <c r="F5967" s="2">
        <v>0</v>
      </c>
      <c r="G5967" s="2">
        <v>0</v>
      </c>
      <c r="H5967" s="2">
        <v>0.2</v>
      </c>
      <c r="I5967" s="2">
        <v>0.0662003</v>
      </c>
      <c r="K5967" s="2">
        <f>AVERAGE(G5964:G5967)</f>
        <v>-0.0475</v>
      </c>
      <c r="L5967" s="2">
        <f>AVERAGE(H5964:H5967)</f>
        <v>-1.725</v>
      </c>
      <c r="P5967" s="4">
        <f>P5966+I5967</f>
        <v>438.158731</v>
      </c>
    </row>
    <row r="5968" s="2" customFormat="1" ht="14.4" customHeight="1">
      <c r="A5968" s="2">
        <v>49</v>
      </c>
      <c r="B5968" s="2">
        <v>5967</v>
      </c>
      <c r="C5968" s="2">
        <v>1.2</v>
      </c>
      <c r="D5968" s="2">
        <v>-2449</v>
      </c>
      <c r="E5968" s="2">
        <v>-0.05</v>
      </c>
      <c r="F5968" s="2">
        <v>0.05</v>
      </c>
      <c r="G5968" s="2">
        <v>-0.04</v>
      </c>
      <c r="H5968" s="2">
        <v>-0.72</v>
      </c>
      <c r="I5968" s="2">
        <v>0.0701942</v>
      </c>
      <c r="K5968" s="2">
        <f>AVERAGE(G5965:G5968)</f>
        <v>0.005</v>
      </c>
      <c r="L5968" s="2">
        <f>AVERAGE(H5965:H5968)</f>
        <v>-0.0325</v>
      </c>
      <c r="P5968" s="4">
        <f>P5967+I5968</f>
        <v>438.2289252</v>
      </c>
    </row>
    <row r="5969" s="2" customFormat="1" ht="14.4" customHeight="1">
      <c r="A5969" s="2">
        <v>49</v>
      </c>
      <c r="B5969" s="2">
        <v>5968</v>
      </c>
      <c r="C5969" s="2">
        <v>1.2</v>
      </c>
      <c r="D5969" s="2">
        <v>-2409</v>
      </c>
      <c r="E5969" s="2">
        <v>-0.04</v>
      </c>
      <c r="F5969" s="2">
        <v>0.1</v>
      </c>
      <c r="G5969" s="2">
        <v>-0.06</v>
      </c>
      <c r="H5969" s="2">
        <v>-0.51</v>
      </c>
      <c r="I5969" s="2">
        <v>0.0742095</v>
      </c>
      <c r="K5969" s="2">
        <f>AVERAGE(G5966:G5969)</f>
        <v>-0.015</v>
      </c>
      <c r="L5969" s="2">
        <f>AVERAGE(H5966:H5969)</f>
        <v>-0.4725</v>
      </c>
      <c r="P5969" s="4">
        <f>P5968+I5969</f>
        <v>438.3031347</v>
      </c>
    </row>
    <row r="5970" s="2" customFormat="1" ht="14.4" customHeight="1">
      <c r="A5970" s="2">
        <v>49</v>
      </c>
      <c r="B5970" s="2">
        <v>5969</v>
      </c>
      <c r="C5970" s="2">
        <v>1.2</v>
      </c>
      <c r="D5970" s="2">
        <v>-2345</v>
      </c>
      <c r="E5970" s="2">
        <v>-0.01</v>
      </c>
      <c r="F5970" s="2">
        <v>0.18</v>
      </c>
      <c r="G5970" s="2">
        <v>-0.02</v>
      </c>
      <c r="H5970" s="2">
        <v>0.14</v>
      </c>
      <c r="I5970" s="2">
        <v>0.06736109999999999</v>
      </c>
      <c r="K5970" s="2">
        <f>AVERAGE(G5967:G5970)</f>
        <v>-0.03</v>
      </c>
      <c r="L5970" s="2">
        <f>AVERAGE(H5967:H5970)</f>
        <v>-0.2225</v>
      </c>
      <c r="P5970" s="4">
        <f>P5969+I5970</f>
        <v>438.3704958</v>
      </c>
    </row>
    <row r="5971" s="2" customFormat="1" ht="14.4" customHeight="1">
      <c r="A5971" s="2">
        <v>49</v>
      </c>
      <c r="B5971" s="2">
        <v>5970</v>
      </c>
      <c r="C5971" s="2">
        <v>1.2</v>
      </c>
      <c r="D5971" s="2">
        <v>-2323</v>
      </c>
      <c r="E5971" s="2">
        <v>0</v>
      </c>
      <c r="F5971" s="2">
        <v>0.19</v>
      </c>
      <c r="G5971" s="2">
        <v>0.01</v>
      </c>
      <c r="H5971" s="2">
        <v>0.28</v>
      </c>
      <c r="I5971" s="2">
        <v>0.06444220000000001</v>
      </c>
      <c r="K5971" s="2">
        <f>AVERAGE(G5968:G5971)</f>
        <v>-0.0275</v>
      </c>
      <c r="L5971" s="2">
        <f>AVERAGE(H5968:H5971)</f>
        <v>-0.2025</v>
      </c>
      <c r="P5971" s="4">
        <f>P5970+I5971</f>
        <v>438.434938</v>
      </c>
    </row>
    <row r="5972" s="2" customFormat="1" ht="14.4" customHeight="1">
      <c r="A5972" s="2">
        <v>49</v>
      </c>
      <c r="B5972" s="2">
        <v>5971</v>
      </c>
      <c r="C5972" s="2">
        <v>1.2</v>
      </c>
      <c r="D5972" s="2">
        <v>-2306</v>
      </c>
      <c r="E5972" s="2">
        <v>0.01</v>
      </c>
      <c r="F5972" s="2">
        <v>0.23</v>
      </c>
      <c r="G5972" s="2">
        <v>-0.01</v>
      </c>
      <c r="H5972" s="2">
        <v>0.99</v>
      </c>
      <c r="I5972" s="2">
        <v>0.0617464</v>
      </c>
      <c r="K5972" s="2">
        <f>AVERAGE(G5969:G5972)</f>
        <v>-0.02</v>
      </c>
      <c r="L5972" s="2">
        <f>AVERAGE(H5969:H5972)</f>
        <v>0.225</v>
      </c>
      <c r="P5972" s="4">
        <f>P5971+I5972</f>
        <v>438.4966844</v>
      </c>
    </row>
    <row r="5973" s="2" customFormat="1" ht="14.4" customHeight="1">
      <c r="A5973" s="2">
        <v>49</v>
      </c>
      <c r="B5973" s="2">
        <v>5972</v>
      </c>
      <c r="C5973" s="2">
        <v>1.2</v>
      </c>
      <c r="D5973" s="2">
        <v>-2238</v>
      </c>
      <c r="E5973" s="2">
        <v>0.03</v>
      </c>
      <c r="F5973" s="2">
        <v>0.25</v>
      </c>
      <c r="G5973" s="2">
        <v>-0.03</v>
      </c>
      <c r="H5973" s="2">
        <v>-0.04</v>
      </c>
      <c r="I5973" s="2">
        <v>0.0664783</v>
      </c>
      <c r="K5973" s="2">
        <f>AVERAGE(G5970:G5973)</f>
        <v>-0.0125</v>
      </c>
      <c r="L5973" s="2">
        <f>AVERAGE(H5970:H5973)</f>
        <v>0.3425</v>
      </c>
      <c r="P5973" s="4">
        <f>P5972+I5973</f>
        <v>438.5631627</v>
      </c>
    </row>
    <row r="5974" s="2" customFormat="1" ht="14.4" customHeight="1">
      <c r="A5974" s="2">
        <v>49</v>
      </c>
      <c r="B5974" s="2">
        <v>5973</v>
      </c>
      <c r="C5974" s="2">
        <v>1.2</v>
      </c>
      <c r="D5974" s="2">
        <v>-2373</v>
      </c>
      <c r="E5974" s="2">
        <v>0.06</v>
      </c>
      <c r="F5974" s="2">
        <v>0.28</v>
      </c>
      <c r="G5974" s="2">
        <v>-0.16</v>
      </c>
      <c r="H5974" s="2">
        <v>-6.36</v>
      </c>
      <c r="I5974" s="2">
        <v>0.06536939999999999</v>
      </c>
      <c r="K5974" s="2">
        <f>AVERAGE(G5971:G5974)</f>
        <v>-0.0475</v>
      </c>
      <c r="L5974" s="2">
        <f>AVERAGE(H5971:H5974)</f>
        <v>-1.2825</v>
      </c>
      <c r="P5974" s="4">
        <f>P5973+I5974</f>
        <v>438.6285321</v>
      </c>
    </row>
    <row r="5975" s="2" customFormat="1" ht="14.4" customHeight="1">
      <c r="A5975" s="2">
        <v>49</v>
      </c>
      <c r="B5975" s="2">
        <v>5974</v>
      </c>
      <c r="C5975" s="2">
        <v>1.2</v>
      </c>
      <c r="D5975" s="2">
        <v>-2165</v>
      </c>
      <c r="E5975" s="2">
        <v>0.08</v>
      </c>
      <c r="F5975" s="2">
        <v>0.29</v>
      </c>
      <c r="G5975" s="2">
        <v>-0.03</v>
      </c>
      <c r="H5975" s="2">
        <v>-0.91</v>
      </c>
      <c r="I5975" s="2">
        <v>0.0641432</v>
      </c>
      <c r="K5975" s="2">
        <f>AVERAGE(G5972:G5975)</f>
        <v>-0.0575</v>
      </c>
      <c r="L5975" s="2">
        <f>AVERAGE(H5972:H5975)</f>
        <v>-1.58</v>
      </c>
      <c r="P5975" s="4">
        <f>P5974+I5975</f>
        <v>438.6926753</v>
      </c>
    </row>
    <row r="5976" s="2" customFormat="1" ht="14.4" customHeight="1">
      <c r="A5976" s="2">
        <v>49</v>
      </c>
      <c r="B5976" s="2">
        <v>5975</v>
      </c>
      <c r="C5976" s="2">
        <v>1.2</v>
      </c>
      <c r="D5976" s="2">
        <v>-2141</v>
      </c>
      <c r="E5976" s="2">
        <v>0.1</v>
      </c>
      <c r="F5976" s="2">
        <v>0.31</v>
      </c>
      <c r="G5976" s="2">
        <v>0</v>
      </c>
      <c r="H5976" s="2">
        <v>1.85</v>
      </c>
      <c r="I5976" s="2">
        <v>0.0641019</v>
      </c>
      <c r="K5976" s="2">
        <f>AVERAGE(G5973:G5976)</f>
        <v>-0.055</v>
      </c>
      <c r="L5976" s="2">
        <f>AVERAGE(H5973:H5976)</f>
        <v>-1.365</v>
      </c>
      <c r="P5976" s="4">
        <f>P5975+I5976</f>
        <v>438.7567772</v>
      </c>
    </row>
    <row r="5977" s="2" customFormat="1" ht="14.4" customHeight="1">
      <c r="A5977" s="2">
        <v>49</v>
      </c>
      <c r="B5977" s="2">
        <v>5976</v>
      </c>
      <c r="C5977" s="2">
        <v>1.2</v>
      </c>
      <c r="D5977" s="2">
        <v>-2058</v>
      </c>
      <c r="E5977" s="2">
        <v>0.12</v>
      </c>
      <c r="F5977" s="2">
        <v>0.32</v>
      </c>
      <c r="G5977" s="2">
        <v>-0.02</v>
      </c>
      <c r="H5977" s="2">
        <v>0.53</v>
      </c>
      <c r="I5977" s="2">
        <v>0.0621297</v>
      </c>
      <c r="K5977" s="2">
        <f>AVERAGE(G5974:G5977)</f>
        <v>-0.0525</v>
      </c>
      <c r="L5977" s="2">
        <f>AVERAGE(H5974:H5977)</f>
        <v>-1.2225</v>
      </c>
      <c r="P5977" s="4">
        <f>P5976+I5977</f>
        <v>438.8189069</v>
      </c>
    </row>
    <row r="5978" s="2" customFormat="1" ht="14.4" customHeight="1">
      <c r="A5978" s="2">
        <v>49</v>
      </c>
      <c r="B5978" s="2">
        <v>5977</v>
      </c>
      <c r="C5978" s="2">
        <v>1.2</v>
      </c>
      <c r="D5978" s="2">
        <v>-1980</v>
      </c>
      <c r="E5978" s="2">
        <v>0.15</v>
      </c>
      <c r="F5978" s="2">
        <v>0.34</v>
      </c>
      <c r="G5978" s="2">
        <v>-0.03</v>
      </c>
      <c r="H5978" s="2">
        <v>-0.17</v>
      </c>
      <c r="I5978" s="2">
        <v>0.062706</v>
      </c>
      <c r="K5978" s="2">
        <f>AVERAGE(G5975:G5978)</f>
        <v>-0.02</v>
      </c>
      <c r="L5978" s="2">
        <f>AVERAGE(H5975:H5978)</f>
        <v>0.325</v>
      </c>
      <c r="P5978" s="4">
        <f>P5977+I5978</f>
        <v>438.8816129</v>
      </c>
    </row>
    <row r="5979" s="2" customFormat="1" ht="14.4" customHeight="1">
      <c r="A5979" s="2">
        <v>49</v>
      </c>
      <c r="B5979" s="2">
        <v>5978</v>
      </c>
      <c r="C5979" s="2">
        <v>1.2</v>
      </c>
      <c r="D5979" s="2">
        <v>-1968</v>
      </c>
      <c r="E5979" s="2">
        <v>0.16</v>
      </c>
      <c r="F5979" s="2">
        <v>0.31</v>
      </c>
      <c r="G5979" s="2">
        <v>-0.04</v>
      </c>
      <c r="H5979" s="2">
        <v>-0.37</v>
      </c>
      <c r="I5979" s="2">
        <v>0.0589981</v>
      </c>
      <c r="K5979" s="2">
        <f>AVERAGE(G5976:G5979)</f>
        <v>-0.0225</v>
      </c>
      <c r="L5979" s="2">
        <f>AVERAGE(H5976:H5979)</f>
        <v>0.46</v>
      </c>
      <c r="P5979" s="4">
        <f>P5978+I5979</f>
        <v>438.940611</v>
      </c>
    </row>
    <row r="5980" s="2" customFormat="1" ht="14.4" customHeight="1">
      <c r="A5980" s="2">
        <v>49</v>
      </c>
      <c r="B5980" s="2">
        <v>5979</v>
      </c>
      <c r="C5980" s="2">
        <v>1.2</v>
      </c>
      <c r="D5980" s="2">
        <v>-1852</v>
      </c>
      <c r="E5980" s="2">
        <v>0.2</v>
      </c>
      <c r="F5980" s="2">
        <v>0.29</v>
      </c>
      <c r="G5980" s="2">
        <v>-0.03</v>
      </c>
      <c r="H5980" s="2">
        <v>-0.05</v>
      </c>
      <c r="I5980" s="2">
        <v>0.0686798</v>
      </c>
      <c r="K5980" s="2">
        <f>AVERAGE(G5977:G5980)</f>
        <v>-0.03</v>
      </c>
      <c r="L5980" s="2">
        <f>AVERAGE(H5977:H5980)</f>
        <v>-0.015</v>
      </c>
      <c r="P5980" s="4">
        <f>P5979+I5980</f>
        <v>439.0092908</v>
      </c>
    </row>
    <row r="5981" s="2" customFormat="1" ht="14.4" customHeight="1">
      <c r="A5981" s="2">
        <v>49</v>
      </c>
      <c r="B5981" s="2">
        <v>5980</v>
      </c>
      <c r="C5981" s="2">
        <v>1.2</v>
      </c>
      <c r="D5981" s="2">
        <v>-1800</v>
      </c>
      <c r="E5981" s="2">
        <v>0.23</v>
      </c>
      <c r="F5981" s="2">
        <v>0.33</v>
      </c>
      <c r="G5981" s="2">
        <v>-0.03</v>
      </c>
      <c r="H5981" s="2">
        <v>0.78</v>
      </c>
      <c r="I5981" s="2">
        <v>0.06292440000000001</v>
      </c>
      <c r="K5981" s="2">
        <f>AVERAGE(G5978:G5981)</f>
        <v>-0.0325</v>
      </c>
      <c r="L5981" s="2">
        <f>AVERAGE(H5978:H5981)</f>
        <v>0.0475</v>
      </c>
      <c r="P5981" s="4">
        <f>P5980+I5981</f>
        <v>439.0722152</v>
      </c>
    </row>
    <row r="5982" s="2" customFormat="1" ht="14.4" customHeight="1">
      <c r="A5982" s="2">
        <v>49</v>
      </c>
      <c r="B5982" s="2">
        <v>5981</v>
      </c>
      <c r="C5982" s="2">
        <v>1.2</v>
      </c>
      <c r="D5982" s="2">
        <v>-1739</v>
      </c>
      <c r="E5982" s="2">
        <v>0.26</v>
      </c>
      <c r="F5982" s="2">
        <v>0.34</v>
      </c>
      <c r="G5982" s="2">
        <v>0</v>
      </c>
      <c r="H5982" s="2">
        <v>-0.74</v>
      </c>
      <c r="I5982" s="2">
        <v>0.0637448</v>
      </c>
      <c r="K5982" s="2">
        <f>AVERAGE(G5979:G5982)</f>
        <v>-0.025</v>
      </c>
      <c r="L5982" s="2">
        <f>AVERAGE(H5979:H5982)</f>
        <v>-0.095</v>
      </c>
      <c r="P5982" s="4">
        <f>P5981+I5982</f>
        <v>439.13596</v>
      </c>
    </row>
    <row r="5983" s="2" customFormat="1" ht="14.4" customHeight="1">
      <c r="A5983" s="2">
        <v>49</v>
      </c>
      <c r="B5983" s="2">
        <v>5982</v>
      </c>
      <c r="C5983" s="2">
        <v>1.2</v>
      </c>
      <c r="D5983" s="2">
        <v>-1924</v>
      </c>
      <c r="E5983" s="2">
        <v>0.29</v>
      </c>
      <c r="F5983" s="2">
        <v>0.36</v>
      </c>
      <c r="G5983" s="2">
        <v>0</v>
      </c>
      <c r="H5983" s="2">
        <v>9.02</v>
      </c>
      <c r="I5983" s="2">
        <v>0.0620668</v>
      </c>
      <c r="K5983" s="2">
        <f>AVERAGE(G5980:G5983)</f>
        <v>-0.015</v>
      </c>
      <c r="L5983" s="2">
        <f>AVERAGE(H5980:H5983)</f>
        <v>2.2525</v>
      </c>
      <c r="P5983" s="4">
        <f>P5982+I5983</f>
        <v>439.1980268</v>
      </c>
    </row>
    <row r="5984" s="2" customFormat="1" ht="14.4" customHeight="1">
      <c r="A5984" s="2">
        <v>49</v>
      </c>
      <c r="B5984" s="2">
        <v>5983</v>
      </c>
      <c r="C5984" s="2">
        <v>1.2</v>
      </c>
      <c r="D5984" s="2">
        <v>-1558</v>
      </c>
      <c r="E5984" s="2">
        <v>0.33</v>
      </c>
      <c r="F5984" s="2">
        <v>0.4</v>
      </c>
      <c r="G5984" s="2">
        <v>-0.03</v>
      </c>
      <c r="H5984" s="2">
        <v>-0.19</v>
      </c>
      <c r="I5984" s="2">
        <v>0.06387329999999999</v>
      </c>
      <c r="K5984" s="2">
        <f>AVERAGE(G5981:G5984)</f>
        <v>-0.015</v>
      </c>
      <c r="L5984" s="2">
        <f>AVERAGE(H5981:H5984)</f>
        <v>2.2175</v>
      </c>
      <c r="P5984" s="4">
        <f>P5983+I5984</f>
        <v>439.2619001</v>
      </c>
    </row>
    <row r="5985" s="2" customFormat="1" ht="14.4" customHeight="1">
      <c r="A5985" s="2">
        <v>49</v>
      </c>
      <c r="B5985" s="2">
        <v>5984</v>
      </c>
      <c r="C5985" s="2">
        <v>1.2</v>
      </c>
      <c r="D5985" s="2">
        <v>-1493</v>
      </c>
      <c r="E5985" s="2">
        <v>0.37</v>
      </c>
      <c r="F5985" s="2">
        <v>0.43</v>
      </c>
      <c r="G5985" s="2">
        <v>-0.03</v>
      </c>
      <c r="H5985" s="2">
        <v>0.6</v>
      </c>
      <c r="I5985" s="2">
        <v>0.0622621</v>
      </c>
      <c r="K5985" s="2">
        <f>AVERAGE(G5982:G5985)</f>
        <v>-0.015</v>
      </c>
      <c r="L5985" s="2">
        <f>AVERAGE(H5982:H5985)</f>
        <v>2.1725</v>
      </c>
      <c r="P5985" s="4">
        <f>P5984+I5985</f>
        <v>439.3241622</v>
      </c>
    </row>
    <row r="5986" s="2" customFormat="1" ht="14.4" customHeight="1">
      <c r="A5986" s="2">
        <v>49</v>
      </c>
      <c r="B5986" s="2">
        <v>5985</v>
      </c>
      <c r="C5986" s="2">
        <v>1.16</v>
      </c>
      <c r="D5986" s="2">
        <v>-1611</v>
      </c>
      <c r="E5986" s="2">
        <v>0.4</v>
      </c>
      <c r="F5986" s="2">
        <v>0.52</v>
      </c>
      <c r="G5986" s="2">
        <v>-0.03</v>
      </c>
      <c r="H5986" s="2">
        <v>6.97</v>
      </c>
      <c r="I5986" s="2">
        <v>0.07035470000000001</v>
      </c>
      <c r="K5986" s="2">
        <f>AVERAGE(G5983:G5986)</f>
        <v>-0.0225</v>
      </c>
      <c r="L5986" s="2">
        <f>AVERAGE(H5983:H5986)</f>
        <v>4.1</v>
      </c>
      <c r="P5986" s="4">
        <f>P5985+I5986</f>
        <v>439.3945169</v>
      </c>
    </row>
    <row r="5987" s="2" customFormat="1" ht="14.4" customHeight="1">
      <c r="A5987" s="2">
        <v>49</v>
      </c>
      <c r="B5987" s="2">
        <v>5986</v>
      </c>
      <c r="C5987" s="2">
        <v>-1.17</v>
      </c>
      <c r="D5987" s="2">
        <v>-1306</v>
      </c>
      <c r="E5987" s="2">
        <v>0.44</v>
      </c>
      <c r="F5987" s="2">
        <v>0.55</v>
      </c>
      <c r="G5987" s="2">
        <v>0</v>
      </c>
      <c r="H5987" s="2">
        <v>-0.08</v>
      </c>
      <c r="I5987" s="2">
        <v>0.06625060000000001</v>
      </c>
      <c r="K5987" s="2">
        <f>AVERAGE(G5984:G5987)</f>
        <v>-0.0225</v>
      </c>
      <c r="L5987" s="2">
        <f>AVERAGE(H5984:H5987)</f>
        <v>1.825</v>
      </c>
      <c r="P5987" s="4">
        <f>P5986+I5987</f>
        <v>439.4607675</v>
      </c>
    </row>
    <row r="5988" s="2" customFormat="1" ht="14.4" customHeight="1">
      <c r="A5988" s="2">
        <v>49</v>
      </c>
      <c r="B5988" s="2">
        <v>5987</v>
      </c>
      <c r="C5988" s="2">
        <v>-1.2</v>
      </c>
      <c r="D5988" s="2">
        <v>-1215</v>
      </c>
      <c r="E5988" s="2">
        <v>0.49</v>
      </c>
      <c r="F5988" s="2">
        <v>0.57</v>
      </c>
      <c r="G5988" s="2">
        <v>-0.02</v>
      </c>
      <c r="H5988" s="2">
        <v>-0.44</v>
      </c>
      <c r="I5988" s="2">
        <v>0.06533410000000001</v>
      </c>
      <c r="K5988" s="2">
        <f>AVERAGE(G5985:G5988)</f>
        <v>-0.02</v>
      </c>
      <c r="L5988" s="2">
        <f>AVERAGE(H5985:H5988)</f>
        <v>1.7625</v>
      </c>
      <c r="P5988" s="4">
        <f>P5987+I5988</f>
        <v>439.5261016</v>
      </c>
    </row>
    <row r="5989" s="2" customFormat="1" ht="14.4" customHeight="1">
      <c r="A5989" s="2">
        <v>49</v>
      </c>
      <c r="B5989" s="2">
        <v>5988</v>
      </c>
      <c r="C5989" s="2">
        <v>-1.2</v>
      </c>
      <c r="D5989" s="2">
        <v>-1269</v>
      </c>
      <c r="E5989" s="2">
        <v>0.53</v>
      </c>
      <c r="F5989" s="2">
        <v>0.6</v>
      </c>
      <c r="G5989" s="2">
        <v>-0.15</v>
      </c>
      <c r="H5989" s="2">
        <v>-5.05</v>
      </c>
      <c r="I5989" s="2">
        <v>0.06465650000000001</v>
      </c>
      <c r="K5989" s="2">
        <f>AVERAGE(G5986:G5989)</f>
        <v>-0.05</v>
      </c>
      <c r="L5989" s="2">
        <f>AVERAGE(H5986:H5989)</f>
        <v>0.35</v>
      </c>
      <c r="P5989" s="4">
        <f>P5988+I5989</f>
        <v>439.5907581</v>
      </c>
    </row>
    <row r="5990" s="2" customFormat="1" ht="14.4" customHeight="1">
      <c r="A5990" s="2">
        <v>49</v>
      </c>
      <c r="B5990" s="2">
        <v>5989</v>
      </c>
      <c r="C5990" s="2">
        <v>-1.2</v>
      </c>
      <c r="D5990" s="2">
        <v>-1062</v>
      </c>
      <c r="E5990" s="2">
        <v>0.57</v>
      </c>
      <c r="F5990" s="2">
        <v>0.62</v>
      </c>
      <c r="G5990" s="2">
        <v>-0.02</v>
      </c>
      <c r="H5990" s="2">
        <v>1.48</v>
      </c>
      <c r="I5990" s="2">
        <v>0.0624504</v>
      </c>
      <c r="K5990" s="2">
        <f>AVERAGE(G5987:G5990)</f>
        <v>-0.0475</v>
      </c>
      <c r="L5990" s="2">
        <f>AVERAGE(H5987:H5990)</f>
        <v>-1.0225</v>
      </c>
      <c r="P5990" s="4">
        <f>P5989+I5990</f>
        <v>439.6532085</v>
      </c>
    </row>
    <row r="5991" s="2" customFormat="1" ht="14.4" customHeight="1">
      <c r="A5991" s="2">
        <v>49</v>
      </c>
      <c r="B5991" s="2">
        <v>5990</v>
      </c>
      <c r="C5991" s="2">
        <v>-1.2</v>
      </c>
      <c r="D5991" s="2">
        <v>-1055</v>
      </c>
      <c r="E5991" s="2">
        <v>0.61</v>
      </c>
      <c r="F5991" s="2">
        <v>0.63</v>
      </c>
      <c r="G5991" s="2">
        <v>-0.05</v>
      </c>
      <c r="H5991" s="2">
        <v>4.04</v>
      </c>
      <c r="I5991" s="2">
        <v>0.061337</v>
      </c>
      <c r="K5991" s="2">
        <f>AVERAGE(G5988:G5991)</f>
        <v>-0.06</v>
      </c>
      <c r="L5991" s="2">
        <f>AVERAGE(H5988:H5991)</f>
        <v>0.0075</v>
      </c>
      <c r="P5991" s="4">
        <f>P5990+I5991</f>
        <v>439.7145455</v>
      </c>
    </row>
    <row r="5992" s="2" customFormat="1" ht="14.4" customHeight="1">
      <c r="A5992" s="2">
        <v>49</v>
      </c>
      <c r="B5992" s="2">
        <v>5991</v>
      </c>
      <c r="C5992" s="2">
        <v>-1.2</v>
      </c>
      <c r="D5992" s="2">
        <v>-1103</v>
      </c>
      <c r="E5992" s="2">
        <v>0.65</v>
      </c>
      <c r="F5992" s="2">
        <v>0.64</v>
      </c>
      <c r="G5992" s="2">
        <v>0.08</v>
      </c>
      <c r="H5992" s="2">
        <v>8.720000000000001</v>
      </c>
      <c r="I5992" s="2">
        <v>0.06944060000000001</v>
      </c>
      <c r="K5992" s="2">
        <f>AVERAGE(G5989:G5992)</f>
        <v>-0.035</v>
      </c>
      <c r="L5992" s="2">
        <f>AVERAGE(H5989:H5992)</f>
        <v>2.2975</v>
      </c>
      <c r="P5992" s="4">
        <f>P5991+I5992</f>
        <v>439.7839861</v>
      </c>
    </row>
    <row r="5993" s="2" customFormat="1" ht="14.4" customHeight="1">
      <c r="A5993" s="2">
        <v>49</v>
      </c>
      <c r="B5993" s="2">
        <v>5992</v>
      </c>
      <c r="C5993" s="2">
        <v>-1.2</v>
      </c>
      <c r="D5993" s="2">
        <v>-1039</v>
      </c>
      <c r="E5993" s="2">
        <v>0.6899999999999999</v>
      </c>
      <c r="F5993" s="2">
        <v>0.62</v>
      </c>
      <c r="G5993" s="2">
        <v>0.16</v>
      </c>
      <c r="H5993" s="2">
        <v>9.91</v>
      </c>
      <c r="I5993" s="2">
        <v>0.0621853</v>
      </c>
      <c r="K5993" s="2">
        <f>AVERAGE(G5990:G5993)</f>
        <v>0.0425</v>
      </c>
      <c r="L5993" s="2">
        <f>AVERAGE(H5990:H5993)</f>
        <v>6.0375</v>
      </c>
      <c r="P5993" s="4">
        <f>P5992+I5993</f>
        <v>439.8461714</v>
      </c>
    </row>
    <row r="5994" s="2" customFormat="1" ht="14.4" customHeight="1">
      <c r="A5994" s="2">
        <v>49</v>
      </c>
      <c r="B5994" s="2">
        <v>5993</v>
      </c>
      <c r="C5994" s="2">
        <v>-1.2</v>
      </c>
      <c r="D5994" s="2">
        <v>-774</v>
      </c>
      <c r="E5994" s="2">
        <v>0.73</v>
      </c>
      <c r="F5994" s="2">
        <v>0.62</v>
      </c>
      <c r="G5994" s="2">
        <v>0.02</v>
      </c>
      <c r="H5994" s="2">
        <v>-4.23</v>
      </c>
      <c r="I5994" s="2">
        <v>0.0635083</v>
      </c>
      <c r="K5994" s="2">
        <f>AVERAGE(G5991:G5994)</f>
        <v>0.0525</v>
      </c>
      <c r="L5994" s="2">
        <f>AVERAGE(H5991:H5994)</f>
        <v>4.61</v>
      </c>
      <c r="P5994" s="4">
        <f>P5993+I5994</f>
        <v>439.9096797</v>
      </c>
    </row>
    <row r="5995" s="2" customFormat="1" ht="14.4" customHeight="1">
      <c r="A5995" s="2">
        <v>49</v>
      </c>
      <c r="B5995" s="2">
        <v>5994</v>
      </c>
      <c r="C5995" s="2">
        <v>-1.2</v>
      </c>
      <c r="D5995" s="2">
        <v>-797</v>
      </c>
      <c r="E5995" s="2">
        <v>0.77</v>
      </c>
      <c r="F5995" s="2">
        <v>0.62</v>
      </c>
      <c r="G5995" s="2">
        <v>-0.03</v>
      </c>
      <c r="H5995" s="2">
        <v>-7.59</v>
      </c>
      <c r="I5995" s="2">
        <v>0.0632062</v>
      </c>
      <c r="K5995" s="2">
        <f>AVERAGE(G5992:G5995)</f>
        <v>0.0575</v>
      </c>
      <c r="L5995" s="2">
        <f>AVERAGE(H5992:H5995)</f>
        <v>1.7025</v>
      </c>
      <c r="P5995" s="4">
        <f>P5994+I5995</f>
        <v>439.9728859</v>
      </c>
    </row>
    <row r="5996" s="2" customFormat="1" ht="14.4" customHeight="1">
      <c r="A5996" s="2">
        <v>49</v>
      </c>
      <c r="B5996" s="2">
        <v>5995</v>
      </c>
      <c r="C5996" s="2">
        <v>-1.2</v>
      </c>
      <c r="D5996" s="2">
        <v>-554</v>
      </c>
      <c r="E5996" s="2">
        <v>0.8</v>
      </c>
      <c r="F5996" s="2">
        <v>0.61</v>
      </c>
      <c r="G5996" s="2">
        <v>-0.06</v>
      </c>
      <c r="H5996" s="2">
        <v>-2.07</v>
      </c>
      <c r="I5996" s="2">
        <v>0.0659323</v>
      </c>
      <c r="K5996" s="2">
        <f>AVERAGE(G5993:G5996)</f>
        <v>0.0225</v>
      </c>
      <c r="L5996" s="2">
        <f>AVERAGE(H5993:H5996)</f>
        <v>-0.995</v>
      </c>
      <c r="P5996" s="4">
        <f>P5995+I5996</f>
        <v>440.0388182</v>
      </c>
    </row>
    <row r="5997" s="2" customFormat="1" ht="14.4" customHeight="1">
      <c r="A5997" s="2">
        <v>49</v>
      </c>
      <c r="B5997" s="2">
        <v>5996</v>
      </c>
      <c r="C5997" s="2">
        <v>-1.2</v>
      </c>
      <c r="D5997" s="2">
        <v>-648</v>
      </c>
      <c r="E5997" s="2">
        <v>0.84</v>
      </c>
      <c r="F5997" s="2">
        <v>0.58</v>
      </c>
      <c r="G5997" s="2">
        <v>-0.14</v>
      </c>
      <c r="H5997" s="2">
        <v>-8.380000000000001</v>
      </c>
      <c r="I5997" s="2">
        <v>0.0636704</v>
      </c>
      <c r="K5997" s="2">
        <f>AVERAGE(G5994:G5997)</f>
        <v>-0.0525</v>
      </c>
      <c r="L5997" s="2">
        <f>AVERAGE(H5994:H5997)</f>
        <v>-5.5675</v>
      </c>
      <c r="P5997" s="4">
        <f>P5996+I5997</f>
        <v>440.1024886</v>
      </c>
    </row>
    <row r="5998" s="2" customFormat="1" ht="14.4" customHeight="1">
      <c r="A5998" s="2">
        <v>49</v>
      </c>
      <c r="B5998" s="2">
        <v>5997</v>
      </c>
      <c r="C5998" s="2">
        <v>-1.2</v>
      </c>
      <c r="D5998" s="2">
        <v>-345</v>
      </c>
      <c r="E5998" s="2">
        <v>0.87</v>
      </c>
      <c r="F5998" s="2">
        <v>0.55</v>
      </c>
      <c r="G5998" s="2">
        <v>-0.03</v>
      </c>
      <c r="H5998" s="2">
        <v>-0.66</v>
      </c>
      <c r="I5998" s="2">
        <v>0.0644817</v>
      </c>
      <c r="K5998" s="2">
        <f>AVERAGE(G5995:G5998)</f>
        <v>-0.065</v>
      </c>
      <c r="L5998" s="2">
        <f>AVERAGE(H5995:H5998)</f>
        <v>-4.675</v>
      </c>
      <c r="P5998" s="4">
        <f>P5997+I5998</f>
        <v>440.1669703</v>
      </c>
    </row>
    <row r="5999" s="2" customFormat="1" ht="14.4" customHeight="1">
      <c r="A5999" s="2">
        <v>49</v>
      </c>
      <c r="B5999" s="2">
        <v>5998</v>
      </c>
      <c r="C5999" s="2">
        <v>-1.2</v>
      </c>
      <c r="D5999" s="2">
        <v>-274</v>
      </c>
      <c r="E5999" s="2">
        <v>0.9</v>
      </c>
      <c r="F5999" s="2">
        <v>0.53</v>
      </c>
      <c r="G5999" s="2">
        <v>-0.03</v>
      </c>
      <c r="H5999" s="2">
        <v>-0.42</v>
      </c>
      <c r="I5999" s="2">
        <v>0.0637634</v>
      </c>
      <c r="K5999" s="2">
        <f>AVERAGE(G5996:G5999)</f>
        <v>-0.065</v>
      </c>
      <c r="L5999" s="2">
        <f>AVERAGE(H5996:H5999)</f>
        <v>-2.8825</v>
      </c>
      <c r="P5999" s="4">
        <f>P5998+I5999</f>
        <v>440.2307337</v>
      </c>
    </row>
    <row r="6000" s="2" customFormat="1" ht="14.4" customHeight="1">
      <c r="A6000" s="2">
        <v>49</v>
      </c>
      <c r="B6000" s="2">
        <v>5999</v>
      </c>
      <c r="C6000" s="2">
        <v>-1.2</v>
      </c>
      <c r="D6000" s="2">
        <v>-441</v>
      </c>
      <c r="E6000" s="2">
        <v>0.92</v>
      </c>
      <c r="F6000" s="2">
        <v>0.5</v>
      </c>
      <c r="G6000" s="2">
        <v>0.04</v>
      </c>
      <c r="H6000" s="2">
        <v>4.48</v>
      </c>
      <c r="I6000" s="2">
        <v>0.0627239</v>
      </c>
      <c r="K6000" s="2">
        <f>AVERAGE(G5997:G6000)</f>
        <v>-0.04</v>
      </c>
      <c r="L6000" s="2">
        <f>AVERAGE(H5997:H6000)</f>
        <v>-1.245</v>
      </c>
      <c r="P6000" s="4">
        <f>P5999+I6000</f>
        <v>440.2934576</v>
      </c>
    </row>
    <row r="6001" s="2" customFormat="1" ht="14.4" customHeight="1">
      <c r="A6001" s="2">
        <v>49</v>
      </c>
      <c r="B6001" s="2">
        <v>6000</v>
      </c>
      <c r="C6001" s="2">
        <v>-1.2</v>
      </c>
      <c r="D6001" s="2">
        <v>-459</v>
      </c>
      <c r="E6001" s="2">
        <v>0.92</v>
      </c>
      <c r="F6001" s="2">
        <v>0.43</v>
      </c>
      <c r="G6001" s="2">
        <v>-0.04</v>
      </c>
      <c r="H6001" s="2">
        <v>-7.6</v>
      </c>
      <c r="I6001" s="2">
        <v>0.0661786</v>
      </c>
      <c r="K6001" s="2">
        <f>AVERAGE(G5998:G6001)</f>
        <v>-0.015</v>
      </c>
      <c r="L6001" s="2">
        <f>AVERAGE(H5998:H6001)</f>
        <v>-1.05</v>
      </c>
      <c r="P6001" s="4">
        <f>P6000+I6001</f>
        <v>440.3596362</v>
      </c>
    </row>
    <row r="6002" s="2" customFormat="1" ht="14.4" customHeight="1">
      <c r="A6002" s="2">
        <v>49</v>
      </c>
      <c r="B6002" s="2">
        <v>6001</v>
      </c>
      <c r="C6002" s="2">
        <v>-1.2</v>
      </c>
      <c r="D6002" s="2">
        <v>-394</v>
      </c>
      <c r="E6002" s="2">
        <v>0.98</v>
      </c>
      <c r="F6002" s="2">
        <v>0.46</v>
      </c>
      <c r="G6002" s="2">
        <v>-0.21</v>
      </c>
      <c r="H6002" s="2">
        <v>-8.98</v>
      </c>
      <c r="I6002" s="2">
        <v>0.0625684</v>
      </c>
      <c r="K6002" s="2">
        <f>AVERAGE(G5999:G6002)</f>
        <v>-0.06</v>
      </c>
      <c r="L6002" s="2">
        <f>AVERAGE(H5999:H6002)</f>
        <v>-3.13</v>
      </c>
      <c r="P6002" s="4">
        <f>P6001+I6002</f>
        <v>440.4222046</v>
      </c>
    </row>
    <row r="6003" s="2" customFormat="1" ht="14.4" customHeight="1">
      <c r="A6003" s="2">
        <v>49</v>
      </c>
      <c r="B6003" s="2">
        <v>6002</v>
      </c>
      <c r="C6003" s="2">
        <v>-1.2</v>
      </c>
      <c r="D6003" s="2">
        <v>-54</v>
      </c>
      <c r="E6003" s="2">
        <v>1</v>
      </c>
      <c r="F6003" s="2">
        <v>0.42</v>
      </c>
      <c r="G6003" s="2">
        <v>-0.03</v>
      </c>
      <c r="H6003" s="2">
        <v>-0.14</v>
      </c>
      <c r="I6003" s="2">
        <v>0.0613081</v>
      </c>
      <c r="K6003" s="2">
        <f>AVERAGE(G6000:G6003)</f>
        <v>-0.06</v>
      </c>
      <c r="L6003" s="2">
        <f>AVERAGE(H6000:H6003)</f>
        <v>-3.06</v>
      </c>
      <c r="P6003" s="4">
        <f>P6002+I6003</f>
        <v>440.4835127</v>
      </c>
    </row>
    <row r="6004" s="2" customFormat="1" ht="14.4" customHeight="1">
      <c r="A6004" s="2">
        <v>49</v>
      </c>
      <c r="B6004" s="2">
        <v>6003</v>
      </c>
      <c r="C6004" s="2">
        <v>-1.2</v>
      </c>
      <c r="D6004" s="2">
        <v>-202</v>
      </c>
      <c r="E6004" s="2">
        <v>1.02</v>
      </c>
      <c r="F6004" s="2">
        <v>0.41</v>
      </c>
      <c r="G6004" s="2">
        <v>-0.01</v>
      </c>
      <c r="H6004" s="2">
        <v>-4.2</v>
      </c>
      <c r="I6004" s="2">
        <v>0.0623846</v>
      </c>
      <c r="K6004" s="2">
        <f>AVERAGE(G6001:G6004)</f>
        <v>-0.0725</v>
      </c>
      <c r="L6004" s="2">
        <f>AVERAGE(H6001:H6004)</f>
        <v>-5.23</v>
      </c>
      <c r="P6004" s="4">
        <f>P6003+I6004</f>
        <v>440.5458973</v>
      </c>
    </row>
    <row r="6005" s="2" customFormat="1" ht="14.4" customHeight="1">
      <c r="A6005" s="2">
        <v>49</v>
      </c>
      <c r="B6005" s="2">
        <v>6004</v>
      </c>
      <c r="C6005" s="2">
        <v>-1.2</v>
      </c>
      <c r="D6005" s="2">
        <v>-244</v>
      </c>
      <c r="E6005" s="2">
        <v>1.04</v>
      </c>
      <c r="F6005" s="2">
        <v>0.39</v>
      </c>
      <c r="G6005" s="2">
        <v>0.01</v>
      </c>
      <c r="H6005" s="2">
        <v>-4.38</v>
      </c>
      <c r="I6005" s="2">
        <v>0.0600047</v>
      </c>
      <c r="K6005" s="2">
        <f>AVERAGE(G6002:G6005)</f>
        <v>-0.06</v>
      </c>
      <c r="L6005" s="2">
        <f>AVERAGE(H6002:H6005)</f>
        <v>-4.425</v>
      </c>
      <c r="P6005" s="4">
        <f>P6004+I6005</f>
        <v>440.605902</v>
      </c>
    </row>
    <row r="6006" s="2" customFormat="1" ht="14.4" customHeight="1">
      <c r="A6006" s="2">
        <v>49</v>
      </c>
      <c r="B6006" s="2">
        <v>6005</v>
      </c>
      <c r="C6006" s="2">
        <v>-1.2</v>
      </c>
      <c r="D6006" s="2">
        <v>-140</v>
      </c>
      <c r="E6006" s="2">
        <v>1.06</v>
      </c>
      <c r="F6006" s="2">
        <v>0.36</v>
      </c>
      <c r="G6006" s="2">
        <v>-0.05</v>
      </c>
      <c r="H6006" s="2">
        <v>-0.84</v>
      </c>
      <c r="I6006" s="2">
        <v>0.07121520000000001</v>
      </c>
      <c r="K6006" s="2">
        <f>AVERAGE(G6003:G6006)</f>
        <v>-0.02</v>
      </c>
      <c r="L6006" s="2">
        <f>AVERAGE(H6003:H6006)</f>
        <v>-2.39</v>
      </c>
      <c r="P6006" s="4">
        <f>P6005+I6006</f>
        <v>440.6771172</v>
      </c>
    </row>
    <row r="6007" s="2" customFormat="1" ht="14.4" customHeight="1">
      <c r="A6007" s="2">
        <v>49</v>
      </c>
      <c r="B6007" s="2">
        <v>6006</v>
      </c>
      <c r="C6007" s="2">
        <v>-1.2</v>
      </c>
      <c r="D6007" s="2">
        <v>-273</v>
      </c>
      <c r="E6007" s="2">
        <v>1.08</v>
      </c>
      <c r="F6007" s="2">
        <v>0.39</v>
      </c>
      <c r="G6007" s="2">
        <v>-0.02</v>
      </c>
      <c r="H6007" s="2">
        <v>2.46</v>
      </c>
      <c r="I6007" s="2">
        <v>0.06481720000000001</v>
      </c>
      <c r="K6007" s="2">
        <f>AVERAGE(G6004:G6007)</f>
        <v>-0.0175</v>
      </c>
      <c r="L6007" s="2">
        <f>AVERAGE(H6004:H6007)</f>
        <v>-1.74</v>
      </c>
      <c r="P6007" s="4">
        <f>P6006+I6007</f>
        <v>440.7419344</v>
      </c>
    </row>
    <row r="6008" s="2" customFormat="1" ht="14.4" customHeight="1">
      <c r="A6008" s="2">
        <v>49</v>
      </c>
      <c r="B6008" s="2">
        <v>6007</v>
      </c>
      <c r="C6008" s="2">
        <v>-1.2</v>
      </c>
      <c r="D6008" s="2">
        <v>-122</v>
      </c>
      <c r="E6008" s="2">
        <v>1.09</v>
      </c>
      <c r="F6008" s="2">
        <v>0.29</v>
      </c>
      <c r="G6008" s="2">
        <v>-0.02</v>
      </c>
      <c r="H6008" s="2">
        <v>0.09</v>
      </c>
      <c r="I6008" s="2">
        <v>0.0646694</v>
      </c>
      <c r="K6008" s="2">
        <f>AVERAGE(G6005:G6008)</f>
        <v>-0.02</v>
      </c>
      <c r="L6008" s="2">
        <f>AVERAGE(H6005:H6008)</f>
        <v>-0.6675</v>
      </c>
      <c r="P6008" s="4">
        <f>P6007+I6008</f>
        <v>440.8066038</v>
      </c>
    </row>
    <row r="6009" s="2" customFormat="1" ht="14.4" customHeight="1">
      <c r="A6009" s="2">
        <v>49</v>
      </c>
      <c r="B6009" s="2">
        <v>6008</v>
      </c>
      <c r="C6009" s="2">
        <v>-1.19</v>
      </c>
      <c r="D6009" s="2">
        <v>-269</v>
      </c>
      <c r="E6009" s="2">
        <v>1.1</v>
      </c>
      <c r="F6009" s="2">
        <v>0.27</v>
      </c>
      <c r="G6009" s="2">
        <v>-0.03</v>
      </c>
      <c r="H6009" s="2">
        <v>0.47</v>
      </c>
      <c r="I6009" s="2">
        <v>0.0619733</v>
      </c>
      <c r="K6009" s="2">
        <f>AVERAGE(G6006:G6009)</f>
        <v>-0.03</v>
      </c>
      <c r="L6009" s="2">
        <f>AVERAGE(H6006:H6009)</f>
        <v>0.545</v>
      </c>
      <c r="P6009" s="4">
        <f>P6008+I6009</f>
        <v>440.8685771</v>
      </c>
    </row>
    <row r="6010" s="2" customFormat="1" ht="14.4" customHeight="1">
      <c r="A6010" s="2">
        <v>49</v>
      </c>
      <c r="B6010" s="2">
        <v>6009</v>
      </c>
      <c r="C6010" s="2">
        <v>-1.18</v>
      </c>
      <c r="D6010" s="2">
        <v>-292</v>
      </c>
      <c r="E6010" s="2">
        <v>1.11</v>
      </c>
      <c r="F6010" s="2">
        <v>0.24</v>
      </c>
      <c r="G6010" s="2">
        <v>-0.02</v>
      </c>
      <c r="H6010" s="2">
        <v>0.51</v>
      </c>
      <c r="I6010" s="2">
        <v>0.0606713</v>
      </c>
      <c r="K6010" s="2">
        <f>AVERAGE(G6007:G6010)</f>
        <v>-0.0225</v>
      </c>
      <c r="L6010" s="2">
        <f>AVERAGE(H6007:H6010)</f>
        <v>0.8825</v>
      </c>
      <c r="P6010" s="4">
        <f>P6009+I6010</f>
        <v>440.9292484</v>
      </c>
    </row>
    <row r="6011" s="2" customFormat="1" ht="14.4" customHeight="1">
      <c r="A6011" s="2">
        <v>49</v>
      </c>
      <c r="B6011" s="2">
        <v>6010</v>
      </c>
      <c r="C6011" s="2">
        <v>-1.16</v>
      </c>
      <c r="D6011" s="2">
        <v>-330</v>
      </c>
      <c r="E6011" s="2">
        <v>1.12</v>
      </c>
      <c r="F6011" s="2">
        <v>0.22</v>
      </c>
      <c r="G6011" s="2">
        <v>-0.02</v>
      </c>
      <c r="H6011" s="2">
        <v>1.13</v>
      </c>
      <c r="I6011" s="2">
        <v>0.0601587</v>
      </c>
      <c r="K6011" s="2">
        <f>AVERAGE(G6008:G6011)</f>
        <v>-0.0225</v>
      </c>
      <c r="L6011" s="2">
        <f>AVERAGE(H6008:H6011)</f>
        <v>0.55</v>
      </c>
      <c r="P6011" s="4">
        <f>P6010+I6011</f>
        <v>440.9894071</v>
      </c>
    </row>
    <row r="6012" s="2" customFormat="1" ht="14.4" customHeight="1">
      <c r="A6012" s="2">
        <v>49</v>
      </c>
      <c r="B6012" s="2">
        <v>6011</v>
      </c>
      <c r="C6012" s="2">
        <v>-1.11</v>
      </c>
      <c r="D6012" s="2">
        <v>-300</v>
      </c>
      <c r="E6012" s="2">
        <v>1.13</v>
      </c>
      <c r="F6012" s="2">
        <v>0.18</v>
      </c>
      <c r="G6012" s="2">
        <v>-0.02</v>
      </c>
      <c r="H6012" s="2">
        <v>-0.04</v>
      </c>
      <c r="I6012" s="2">
        <v>0.0645247</v>
      </c>
      <c r="K6012" s="2">
        <f>AVERAGE(G6009:G6012)</f>
        <v>-0.0225</v>
      </c>
      <c r="L6012" s="2">
        <f>AVERAGE(H6009:H6012)</f>
        <v>0.5175</v>
      </c>
      <c r="P6012" s="4">
        <f>P6011+I6012</f>
        <v>441.0539318</v>
      </c>
    </row>
    <row r="6013" s="2" customFormat="1" ht="14.4" customHeight="1">
      <c r="A6013" s="2">
        <v>49</v>
      </c>
      <c r="B6013" s="2">
        <v>6012</v>
      </c>
      <c r="C6013" s="2">
        <v>-0.99</v>
      </c>
      <c r="D6013" s="2">
        <v>-353</v>
      </c>
      <c r="E6013" s="2">
        <v>1.13</v>
      </c>
      <c r="F6013" s="2">
        <v>0.15</v>
      </c>
      <c r="G6013" s="2">
        <v>-0.03</v>
      </c>
      <c r="H6013" s="2">
        <v>1.39</v>
      </c>
      <c r="I6013" s="2">
        <v>0.0682046</v>
      </c>
      <c r="K6013" s="2">
        <f>AVERAGE(G6010:G6013)</f>
        <v>-0.0225</v>
      </c>
      <c r="L6013" s="2">
        <f>AVERAGE(H6010:H6013)</f>
        <v>0.7475000000000001</v>
      </c>
      <c r="P6013" s="4">
        <f>P6012+I6013</f>
        <v>441.1221364</v>
      </c>
    </row>
    <row r="6014" s="2" customFormat="1" ht="14.4" customHeight="1">
      <c r="A6014" s="2">
        <v>49</v>
      </c>
      <c r="B6014" s="2">
        <v>6013</v>
      </c>
      <c r="C6014" s="2">
        <v>-0.63</v>
      </c>
      <c r="D6014" s="2">
        <v>-345</v>
      </c>
      <c r="E6014" s="2">
        <v>1.13</v>
      </c>
      <c r="F6014" s="2">
        <v>0.11</v>
      </c>
      <c r="G6014" s="2">
        <v>-0.05</v>
      </c>
      <c r="H6014" s="2">
        <v>-0.9399999999999999</v>
      </c>
      <c r="I6014" s="2">
        <v>0.06556389999999999</v>
      </c>
      <c r="K6014" s="2">
        <f>AVERAGE(G6011:G6014)</f>
        <v>-0.03</v>
      </c>
      <c r="L6014" s="2">
        <f>AVERAGE(H6011:H6014)</f>
        <v>0.385</v>
      </c>
      <c r="P6014" s="4">
        <f>P6013+I6014</f>
        <v>441.1877003</v>
      </c>
    </row>
    <row r="6015" s="2" customFormat="1" ht="14.4" customHeight="1">
      <c r="A6015" s="2">
        <v>49</v>
      </c>
      <c r="B6015" s="2">
        <v>6014</v>
      </c>
      <c r="C6015" s="2">
        <v>-0.09</v>
      </c>
      <c r="D6015" s="2">
        <v>-348</v>
      </c>
      <c r="E6015" s="2">
        <v>1.13</v>
      </c>
      <c r="F6015" s="2">
        <v>0.09</v>
      </c>
      <c r="G6015" s="2">
        <v>-0.05</v>
      </c>
      <c r="H6015" s="2">
        <v>-1.06</v>
      </c>
      <c r="I6015" s="2">
        <v>0.0632823</v>
      </c>
      <c r="K6015" s="2">
        <f>AVERAGE(G6012:G6015)</f>
        <v>-0.0375</v>
      </c>
      <c r="L6015" s="2">
        <f>AVERAGE(H6012:H6015)</f>
        <v>-0.1625</v>
      </c>
      <c r="P6015" s="4">
        <f>P6014+I6015</f>
        <v>441.2509826</v>
      </c>
    </row>
    <row r="6016" s="2" customFormat="1" ht="14.4" customHeight="1">
      <c r="A6016" s="2">
        <v>49</v>
      </c>
      <c r="B6016" s="2">
        <v>6015</v>
      </c>
      <c r="C6016" s="2">
        <v>0.29</v>
      </c>
      <c r="D6016" s="2">
        <v>-342</v>
      </c>
      <c r="E6016" s="2">
        <v>1.14</v>
      </c>
      <c r="F6016" s="2">
        <v>0.06</v>
      </c>
      <c r="G6016" s="2">
        <v>-0.02</v>
      </c>
      <c r="H6016" s="2">
        <v>0.87</v>
      </c>
      <c r="I6016" s="2">
        <v>0.0626898</v>
      </c>
      <c r="K6016" s="2">
        <f>AVERAGE(G6013:G6016)</f>
        <v>-0.0375</v>
      </c>
      <c r="L6016" s="2">
        <f>AVERAGE(H6013:H6016)</f>
        <v>0.065</v>
      </c>
      <c r="P6016" s="4">
        <f>P6015+I6016</f>
        <v>441.3136724</v>
      </c>
    </row>
    <row r="6017" s="2" customFormat="1" ht="14.4" customHeight="1">
      <c r="A6017" s="2">
        <v>49</v>
      </c>
      <c r="B6017" s="2">
        <v>6016</v>
      </c>
      <c r="C6017" s="2">
        <v>0.68</v>
      </c>
      <c r="D6017" s="2">
        <v>-322</v>
      </c>
      <c r="E6017" s="2">
        <v>1.14</v>
      </c>
      <c r="F6017" s="2">
        <v>0.04</v>
      </c>
      <c r="G6017" s="2">
        <v>0</v>
      </c>
      <c r="H6017" s="2">
        <v>0.25</v>
      </c>
      <c r="I6017" s="2">
        <v>0.0624075</v>
      </c>
      <c r="K6017" s="2">
        <f>AVERAGE(G6014:G6017)</f>
        <v>-0.03</v>
      </c>
      <c r="L6017" s="2">
        <f>AVERAGE(H6014:H6017)</f>
        <v>-0.22</v>
      </c>
      <c r="P6017" s="4">
        <f>P6016+I6017</f>
        <v>441.3760799</v>
      </c>
    </row>
    <row r="6018" s="2" customFormat="1" ht="14.4" customHeight="1">
      <c r="A6018" s="2">
        <v>49</v>
      </c>
      <c r="B6018" s="2">
        <v>6017</v>
      </c>
      <c r="C6018" s="2">
        <v>0.8100000000000001</v>
      </c>
      <c r="D6018" s="2">
        <v>-319</v>
      </c>
      <c r="E6018" s="2">
        <v>1.13</v>
      </c>
      <c r="F6018" s="2">
        <v>0.02</v>
      </c>
      <c r="G6018" s="2">
        <v>-0.02</v>
      </c>
      <c r="H6018" s="2">
        <v>0.39</v>
      </c>
      <c r="I6018" s="2">
        <v>0.070519</v>
      </c>
      <c r="K6018" s="2">
        <f>AVERAGE(G6015:G6018)</f>
        <v>-0.0225</v>
      </c>
      <c r="L6018" s="2">
        <f>AVERAGE(H6015:H6018)</f>
        <v>0.1125</v>
      </c>
      <c r="P6018" s="4">
        <f>P6017+I6018</f>
        <v>441.4465989</v>
      </c>
    </row>
    <row r="6019" s="2" customFormat="1" ht="14.4" customHeight="1">
      <c r="A6019" s="2">
        <v>49</v>
      </c>
      <c r="B6019" s="2">
        <v>6018</v>
      </c>
      <c r="C6019" s="2">
        <v>1.12</v>
      </c>
      <c r="D6019" s="2">
        <v>-333</v>
      </c>
      <c r="E6019" s="2">
        <v>1.14</v>
      </c>
      <c r="F6019" s="2">
        <v>0.01</v>
      </c>
      <c r="G6019" s="2">
        <v>-0.02</v>
      </c>
      <c r="H6019" s="2">
        <v>0.65</v>
      </c>
      <c r="I6019" s="2">
        <v>0.0622416</v>
      </c>
      <c r="K6019" s="2">
        <f>AVERAGE(G6016:G6019)</f>
        <v>-0.015</v>
      </c>
      <c r="L6019" s="2">
        <f>AVERAGE(H6016:H6019)</f>
        <v>0.54</v>
      </c>
      <c r="P6019" s="4">
        <f>P6018+I6019</f>
        <v>441.5088405</v>
      </c>
    </row>
    <row r="6020" s="2" customFormat="1" ht="14.4" customHeight="1">
      <c r="A6020" s="2">
        <v>49</v>
      </c>
      <c r="B6020" s="2">
        <v>6019</v>
      </c>
      <c r="C6020" s="2">
        <v>1.16</v>
      </c>
      <c r="D6020" s="2">
        <v>-331</v>
      </c>
      <c r="E6020" s="2">
        <v>1.14</v>
      </c>
      <c r="F6020" s="2">
        <v>0</v>
      </c>
      <c r="G6020" s="2">
        <v>-0.05</v>
      </c>
      <c r="H6020" s="2">
        <v>-0.57</v>
      </c>
      <c r="I6020" s="2">
        <v>0.0631673</v>
      </c>
      <c r="K6020" s="2">
        <f>AVERAGE(G6017:G6020)</f>
        <v>-0.0225</v>
      </c>
      <c r="L6020" s="2">
        <f>AVERAGE(H6017:H6020)</f>
        <v>0.18</v>
      </c>
      <c r="P6020" s="4">
        <f>P6019+I6020</f>
        <v>441.5720078</v>
      </c>
    </row>
    <row r="6021" s="2" customFormat="1" ht="14.4" customHeight="1">
      <c r="A6021" s="2">
        <v>49</v>
      </c>
      <c r="B6021" s="2">
        <v>6020</v>
      </c>
      <c r="C6021" s="2">
        <v>1.18</v>
      </c>
      <c r="D6021" s="2">
        <v>-344</v>
      </c>
      <c r="E6021" s="2">
        <v>1.14</v>
      </c>
      <c r="F6021" s="2">
        <v>0.01</v>
      </c>
      <c r="G6021" s="2">
        <v>-0.01</v>
      </c>
      <c r="H6021" s="2">
        <v>0.79</v>
      </c>
      <c r="I6021" s="2">
        <v>0.0611503</v>
      </c>
      <c r="K6021" s="2">
        <f>AVERAGE(G6018:G6021)</f>
        <v>-0.025</v>
      </c>
      <c r="L6021" s="2">
        <f>AVERAGE(H6018:H6021)</f>
        <v>0.315</v>
      </c>
      <c r="P6021" s="4">
        <f>P6020+I6021</f>
        <v>441.6331581</v>
      </c>
    </row>
    <row r="6022" s="2" customFormat="1" ht="14.4" customHeight="1">
      <c r="A6022" s="2">
        <v>49</v>
      </c>
      <c r="B6022" s="2">
        <v>6021</v>
      </c>
      <c r="C6022" s="2">
        <v>1.14</v>
      </c>
      <c r="D6022" s="2">
        <v>-331</v>
      </c>
      <c r="E6022" s="2">
        <v>1.14</v>
      </c>
      <c r="F6022" s="2">
        <v>0</v>
      </c>
      <c r="G6022" s="2">
        <v>0</v>
      </c>
      <c r="H6022" s="2">
        <v>-0.53</v>
      </c>
      <c r="I6022" s="2">
        <v>0.0611076</v>
      </c>
      <c r="K6022" s="2">
        <f>AVERAGE(G6019:G6022)</f>
        <v>-0.02</v>
      </c>
      <c r="L6022" s="2">
        <f>AVERAGE(H6019:H6022)</f>
        <v>0.08500000000000001</v>
      </c>
      <c r="P6022" s="4">
        <f>P6021+I6022</f>
        <v>441.6942657</v>
      </c>
    </row>
    <row r="6023" s="2" customFormat="1" ht="14.4" customHeight="1">
      <c r="A6023" s="2">
        <v>49</v>
      </c>
      <c r="B6023" s="2">
        <v>6022</v>
      </c>
      <c r="C6023" s="2">
        <v>1.16</v>
      </c>
      <c r="D6023" s="2">
        <v>-377</v>
      </c>
      <c r="E6023" s="2">
        <v>1.14</v>
      </c>
      <c r="F6023" s="2">
        <v>0</v>
      </c>
      <c r="G6023" s="2">
        <v>0</v>
      </c>
      <c r="H6023" s="2">
        <v>2.06</v>
      </c>
      <c r="I6023" s="2">
        <v>0.0673354</v>
      </c>
      <c r="K6023" s="2">
        <f>AVERAGE(G6020:G6023)</f>
        <v>-0.015</v>
      </c>
      <c r="L6023" s="2">
        <f>AVERAGE(H6020:H6023)</f>
        <v>0.4375</v>
      </c>
      <c r="P6023" s="4">
        <f>P6022+I6023</f>
        <v>441.7616011</v>
      </c>
    </row>
    <row r="6024" s="2" customFormat="1" ht="14.4" customHeight="1">
      <c r="A6024" s="2">
        <v>49</v>
      </c>
      <c r="B6024" s="2">
        <v>6023</v>
      </c>
      <c r="C6024" s="2">
        <v>1.18</v>
      </c>
      <c r="D6024" s="2">
        <v>-330</v>
      </c>
      <c r="E6024" s="2">
        <v>1.13</v>
      </c>
      <c r="F6024" s="2">
        <v>0</v>
      </c>
      <c r="G6024" s="2">
        <v>-0.03</v>
      </c>
      <c r="H6024" s="2">
        <v>0.77</v>
      </c>
      <c r="I6024" s="2">
        <v>0.06279949999999999</v>
      </c>
      <c r="K6024" s="2">
        <f>AVERAGE(G6021:G6024)</f>
        <v>-0.01</v>
      </c>
      <c r="L6024" s="2">
        <f>AVERAGE(H6021:H6024)</f>
        <v>0.7725</v>
      </c>
      <c r="P6024" s="4">
        <f>P6023+I6024</f>
        <v>441.8244006</v>
      </c>
    </row>
    <row r="6025" s="2" customFormat="1" ht="14.4" customHeight="1">
      <c r="A6025" s="2">
        <v>49</v>
      </c>
      <c r="B6025" s="2">
        <v>6024</v>
      </c>
      <c r="C6025" s="2">
        <v>1.18</v>
      </c>
      <c r="D6025" s="2">
        <v>-357</v>
      </c>
      <c r="E6025" s="2">
        <v>1.13</v>
      </c>
      <c r="F6025" s="2">
        <v>0</v>
      </c>
      <c r="G6025" s="2">
        <v>-0.02</v>
      </c>
      <c r="H6025" s="2">
        <v>1.6</v>
      </c>
      <c r="I6025" s="2">
        <v>0.06285499999999999</v>
      </c>
      <c r="K6025" s="2">
        <f>AVERAGE(G6022:G6025)</f>
        <v>-0.0125</v>
      </c>
      <c r="L6025" s="2">
        <f>AVERAGE(H6022:H6025)</f>
        <v>0.975</v>
      </c>
      <c r="P6025" s="4">
        <f>P6024+I6025</f>
        <v>441.8872556</v>
      </c>
    </row>
    <row r="6026" s="2" customFormat="1" ht="14.4" customHeight="1">
      <c r="A6026" s="2">
        <v>49</v>
      </c>
      <c r="B6026" s="2">
        <v>6025</v>
      </c>
      <c r="C6026" s="2">
        <v>1.18</v>
      </c>
      <c r="D6026" s="2">
        <v>-341</v>
      </c>
      <c r="E6026" s="2">
        <v>1.14</v>
      </c>
      <c r="F6026" s="2">
        <v>0</v>
      </c>
      <c r="G6026" s="2">
        <v>-0.05</v>
      </c>
      <c r="H6026" s="2">
        <v>0.74</v>
      </c>
      <c r="I6026" s="2">
        <v>0.06544179999999999</v>
      </c>
      <c r="K6026" s="2">
        <f>AVERAGE(G6023:G6026)</f>
        <v>-0.025</v>
      </c>
      <c r="L6026" s="2">
        <f>AVERAGE(H6023:H6026)</f>
        <v>1.2925</v>
      </c>
      <c r="P6026" s="4">
        <f>P6025+I6026</f>
        <v>441.9526974</v>
      </c>
    </row>
    <row r="6027" s="2" customFormat="1" ht="14.4" customHeight="1">
      <c r="A6027" s="2">
        <v>49</v>
      </c>
      <c r="B6027" s="2">
        <v>6026</v>
      </c>
      <c r="C6027" s="2">
        <v>1.19</v>
      </c>
      <c r="D6027" s="2">
        <v>-417</v>
      </c>
      <c r="E6027" s="2">
        <v>1.14</v>
      </c>
      <c r="F6027" s="2">
        <v>0</v>
      </c>
      <c r="G6027" s="2">
        <v>0</v>
      </c>
      <c r="H6027" s="2">
        <v>3.34</v>
      </c>
      <c r="I6027" s="2">
        <v>0.0622375</v>
      </c>
      <c r="K6027" s="2">
        <f>AVERAGE(G6024:G6027)</f>
        <v>-0.025</v>
      </c>
      <c r="L6027" s="2">
        <f>AVERAGE(H6024:H6027)</f>
        <v>1.6125</v>
      </c>
      <c r="P6027" s="4">
        <f>P6026+I6027</f>
        <v>442.0149349</v>
      </c>
    </row>
    <row r="6028" s="2" customFormat="1" ht="14.4" customHeight="1">
      <c r="A6028" s="2">
        <v>49</v>
      </c>
      <c r="B6028" s="2">
        <v>6027</v>
      </c>
      <c r="C6028" s="2">
        <v>1.18</v>
      </c>
      <c r="D6028" s="2">
        <v>-324</v>
      </c>
      <c r="E6028" s="2">
        <v>1.14</v>
      </c>
      <c r="F6028" s="2">
        <v>0</v>
      </c>
      <c r="G6028" s="2">
        <v>-0.02</v>
      </c>
      <c r="H6028" s="2">
        <v>0.22</v>
      </c>
      <c r="I6028" s="2">
        <v>0.0614481</v>
      </c>
      <c r="K6028" s="2">
        <f>AVERAGE(G6025:G6028)</f>
        <v>-0.0225</v>
      </c>
      <c r="L6028" s="2">
        <f>AVERAGE(H6025:H6028)</f>
        <v>1.475</v>
      </c>
      <c r="P6028" s="4">
        <f>P6027+I6028</f>
        <v>442.076383</v>
      </c>
    </row>
    <row r="6029" s="2" customFormat="1" ht="14.4" customHeight="1">
      <c r="A6029" s="2">
        <v>49</v>
      </c>
      <c r="B6029" s="2">
        <v>6028</v>
      </c>
      <c r="C6029" s="2">
        <v>1.18</v>
      </c>
      <c r="D6029" s="2">
        <v>-345</v>
      </c>
      <c r="E6029" s="2">
        <v>1.14</v>
      </c>
      <c r="F6029" s="2">
        <v>0</v>
      </c>
      <c r="G6029" s="2">
        <v>0</v>
      </c>
      <c r="H6029" s="2">
        <v>0.77</v>
      </c>
      <c r="I6029" s="2">
        <v>0.0668755</v>
      </c>
      <c r="K6029" s="2">
        <f>AVERAGE(G6026:G6029)</f>
        <v>-0.0175</v>
      </c>
      <c r="L6029" s="2">
        <f>AVERAGE(H6026:H6029)</f>
        <v>1.2675</v>
      </c>
      <c r="P6029" s="4">
        <f>P6028+I6029</f>
        <v>442.1432585</v>
      </c>
    </row>
    <row r="6030" s="2" customFormat="1" ht="14.4" customHeight="1">
      <c r="A6030" s="2">
        <v>49</v>
      </c>
      <c r="B6030" s="2">
        <v>6029</v>
      </c>
      <c r="C6030" s="2">
        <v>1.18</v>
      </c>
      <c r="D6030" s="2">
        <v>-333</v>
      </c>
      <c r="E6030" s="2">
        <v>1.14</v>
      </c>
      <c r="F6030" s="2">
        <v>0.01</v>
      </c>
      <c r="G6030" s="2">
        <v>-0.02</v>
      </c>
      <c r="H6030" s="2">
        <v>-0.12</v>
      </c>
      <c r="I6030" s="2">
        <v>0.0625434</v>
      </c>
      <c r="K6030" s="2">
        <f>AVERAGE(G6027:G6030)</f>
        <v>-0.01</v>
      </c>
      <c r="L6030" s="2">
        <f>AVERAGE(H6027:H6030)</f>
        <v>1.0525</v>
      </c>
      <c r="P6030" s="4">
        <f>P6029+I6030</f>
        <v>442.2058019</v>
      </c>
    </row>
    <row r="6031" s="2" customFormat="1" ht="14.4" customHeight="1">
      <c r="A6031" s="2">
        <v>49</v>
      </c>
      <c r="B6031" s="2">
        <v>6030</v>
      </c>
      <c r="C6031" s="2">
        <v>1.16</v>
      </c>
      <c r="D6031" s="2">
        <v>-379</v>
      </c>
      <c r="E6031" s="2">
        <v>1.15</v>
      </c>
      <c r="F6031" s="2">
        <v>0.04</v>
      </c>
      <c r="G6031" s="2">
        <v>-0.04</v>
      </c>
      <c r="H6031" s="2">
        <v>-0.9</v>
      </c>
      <c r="I6031" s="2">
        <v>0.0634923</v>
      </c>
      <c r="K6031" s="2">
        <f>AVERAGE(G6028:G6031)</f>
        <v>-0.02</v>
      </c>
      <c r="L6031" s="2">
        <f>AVERAGE(H6028:H6031)</f>
        <v>-0.0075</v>
      </c>
      <c r="P6031" s="4">
        <f>P6030+I6031</f>
        <v>442.2692942</v>
      </c>
    </row>
    <row r="6032" s="2" customFormat="1" ht="14.4" customHeight="1">
      <c r="A6032" s="2">
        <v>49</v>
      </c>
      <c r="B6032" s="2">
        <v>6031</v>
      </c>
      <c r="C6032" s="2">
        <v>0.97</v>
      </c>
      <c r="D6032" s="2">
        <v>-375</v>
      </c>
      <c r="E6032" s="2">
        <v>1.16</v>
      </c>
      <c r="F6032" s="2">
        <v>0.05</v>
      </c>
      <c r="G6032" s="2">
        <v>-0.05</v>
      </c>
      <c r="H6032" s="2">
        <v>0.35</v>
      </c>
      <c r="I6032" s="2">
        <v>0.0602422</v>
      </c>
      <c r="K6032" s="2">
        <f>AVERAGE(G6029:G6032)</f>
        <v>-0.0275</v>
      </c>
      <c r="L6032" s="2">
        <f>AVERAGE(H6029:H6032)</f>
        <v>0.025</v>
      </c>
      <c r="P6032" s="4">
        <f>P6031+I6032</f>
        <v>442.3295364</v>
      </c>
    </row>
    <row r="6033" s="2" customFormat="1" ht="14.4" customHeight="1">
      <c r="A6033" s="2">
        <v>49</v>
      </c>
      <c r="B6033" s="2">
        <v>6032</v>
      </c>
      <c r="C6033" s="2">
        <v>0.91</v>
      </c>
      <c r="D6033" s="2">
        <v>-737</v>
      </c>
      <c r="E6033" s="2">
        <v>1.17</v>
      </c>
      <c r="F6033" s="2">
        <v>0.07000000000000001</v>
      </c>
      <c r="G6033" s="2">
        <v>0.02</v>
      </c>
      <c r="H6033" s="2">
        <v>11.72</v>
      </c>
      <c r="I6033" s="2">
        <v>0.0608459</v>
      </c>
      <c r="K6033" s="2">
        <f>AVERAGE(G6030:G6033)</f>
        <v>-0.0225</v>
      </c>
      <c r="L6033" s="2">
        <f>AVERAGE(H6030:H6033)</f>
        <v>2.7625</v>
      </c>
      <c r="P6033" s="4">
        <f>P6032+I6033</f>
        <v>442.3903823</v>
      </c>
    </row>
    <row r="6034" s="2" customFormat="1" ht="14.4" customHeight="1">
      <c r="A6034" s="2">
        <v>49</v>
      </c>
      <c r="B6034" s="2">
        <v>6033</v>
      </c>
      <c r="C6034" s="2">
        <v>0.64</v>
      </c>
      <c r="D6034" s="2">
        <v>-446</v>
      </c>
      <c r="E6034" s="2">
        <v>1.18</v>
      </c>
      <c r="F6034" s="2">
        <v>0.1</v>
      </c>
      <c r="G6034" s="2">
        <v>-0.02</v>
      </c>
      <c r="H6034" s="2">
        <v>1.2</v>
      </c>
      <c r="I6034" s="2">
        <v>0.06855319999999999</v>
      </c>
      <c r="K6034" s="2">
        <f>AVERAGE(G6031:G6034)</f>
        <v>-0.0225</v>
      </c>
      <c r="L6034" s="2">
        <f>AVERAGE(H6031:H6034)</f>
        <v>3.0925</v>
      </c>
      <c r="P6034" s="4">
        <f>P6033+I6034</f>
        <v>442.4589355</v>
      </c>
    </row>
    <row r="6035" s="2" customFormat="1" ht="14.4" customHeight="1">
      <c r="A6035" s="2">
        <v>49</v>
      </c>
      <c r="B6035" s="2">
        <v>6034</v>
      </c>
      <c r="C6035" s="2">
        <v>0.37</v>
      </c>
      <c r="D6035" s="2">
        <v>-598</v>
      </c>
      <c r="E6035" s="2">
        <v>1.2</v>
      </c>
      <c r="F6035" s="2">
        <v>0.15</v>
      </c>
      <c r="G6035" s="2">
        <v>0.01</v>
      </c>
      <c r="H6035" s="2">
        <v>-4.52</v>
      </c>
      <c r="I6035" s="2">
        <v>0.0621817</v>
      </c>
      <c r="K6035" s="2">
        <f>AVERAGE(G6032:G6035)</f>
        <v>-0.01</v>
      </c>
      <c r="L6035" s="2">
        <f>AVERAGE(H6032:H6035)</f>
        <v>2.1875</v>
      </c>
      <c r="P6035" s="4">
        <f>P6034+I6035</f>
        <v>442.5211172</v>
      </c>
    </row>
    <row r="6036" s="2" customFormat="1" ht="14.4" customHeight="1">
      <c r="A6036" s="2">
        <v>49</v>
      </c>
      <c r="B6036" s="2">
        <v>6035</v>
      </c>
      <c r="C6036" s="2">
        <v>-0.39</v>
      </c>
      <c r="D6036" s="2">
        <v>-779</v>
      </c>
      <c r="E6036" s="2">
        <v>1.21</v>
      </c>
      <c r="F6036" s="2">
        <v>0.18</v>
      </c>
      <c r="G6036" s="2">
        <v>0</v>
      </c>
      <c r="H6036" s="2">
        <v>9.210000000000001</v>
      </c>
      <c r="I6036" s="2">
        <v>0.06461260000000001</v>
      </c>
      <c r="K6036" s="2">
        <f>AVERAGE(G6033:G6036)</f>
        <v>0.0025</v>
      </c>
      <c r="L6036" s="2">
        <f>AVERAGE(H6033:H6036)</f>
        <v>4.4025</v>
      </c>
      <c r="P6036" s="4">
        <f>P6035+I6036</f>
        <v>442.5857298</v>
      </c>
    </row>
    <row r="6037" s="2" customFormat="1" ht="14.4" customHeight="1">
      <c r="A6037" s="2">
        <v>49</v>
      </c>
      <c r="B6037" s="2">
        <v>6036</v>
      </c>
      <c r="C6037" s="2">
        <v>-0.54</v>
      </c>
      <c r="D6037" s="2">
        <v>-688</v>
      </c>
      <c r="E6037" s="2">
        <v>1.23</v>
      </c>
      <c r="F6037" s="2">
        <v>0.21</v>
      </c>
      <c r="G6037" s="2">
        <v>-0.07000000000000001</v>
      </c>
      <c r="H6037" s="2">
        <v>-4.73</v>
      </c>
      <c r="I6037" s="2">
        <v>0.0645683</v>
      </c>
      <c r="K6037" s="2">
        <f>AVERAGE(G6034:G6037)</f>
        <v>-0.02</v>
      </c>
      <c r="L6037" s="2">
        <f>AVERAGE(H6034:H6037)</f>
        <v>0.29</v>
      </c>
      <c r="P6037" s="4">
        <f>P6036+I6037</f>
        <v>442.6502981</v>
      </c>
    </row>
    <row r="6038" s="2" customFormat="1" ht="14.4" customHeight="1">
      <c r="A6038" s="2">
        <v>49</v>
      </c>
      <c r="B6038" s="2">
        <v>6037</v>
      </c>
      <c r="C6038" s="2">
        <v>-0.78</v>
      </c>
      <c r="D6038" s="2">
        <v>-667</v>
      </c>
      <c r="E6038" s="2">
        <v>1.25</v>
      </c>
      <c r="F6038" s="2">
        <v>0.24</v>
      </c>
      <c r="G6038" s="2">
        <v>-0.08</v>
      </c>
      <c r="H6038" s="2">
        <v>-2.7</v>
      </c>
      <c r="I6038" s="2">
        <v>0.0644219</v>
      </c>
      <c r="K6038" s="2">
        <f>AVERAGE(G6035:G6038)</f>
        <v>-0.035</v>
      </c>
      <c r="L6038" s="2">
        <f>AVERAGE(H6035:H6038)</f>
        <v>-0.6850000000000001</v>
      </c>
      <c r="P6038" s="4">
        <f>P6037+I6038</f>
        <v>442.71472</v>
      </c>
    </row>
    <row r="6039" s="2" customFormat="1" ht="14.4" customHeight="1">
      <c r="A6039" s="2">
        <v>49</v>
      </c>
      <c r="B6039" s="2">
        <v>6038</v>
      </c>
      <c r="C6039" s="2">
        <v>-0.98</v>
      </c>
      <c r="D6039" s="2">
        <v>-772</v>
      </c>
      <c r="E6039" s="2">
        <v>1.28</v>
      </c>
      <c r="F6039" s="2">
        <v>0.28</v>
      </c>
      <c r="G6039" s="2">
        <v>0.07000000000000001</v>
      </c>
      <c r="H6039" s="2">
        <v>3.99</v>
      </c>
      <c r="I6039" s="2">
        <v>0.06994010000000001</v>
      </c>
      <c r="K6039" s="2">
        <f>AVERAGE(G6036:G6039)</f>
        <v>-0.02</v>
      </c>
      <c r="L6039" s="2">
        <f>AVERAGE(H6036:H6039)</f>
        <v>1.4425</v>
      </c>
      <c r="P6039" s="4">
        <f>P6038+I6039</f>
        <v>442.7846601</v>
      </c>
    </row>
    <row r="6040" s="2" customFormat="1" ht="14.4" customHeight="1">
      <c r="A6040" s="2">
        <v>49</v>
      </c>
      <c r="B6040" s="2">
        <v>6039</v>
      </c>
      <c r="C6040" s="2">
        <v>-1.17</v>
      </c>
      <c r="D6040" s="2">
        <v>-763</v>
      </c>
      <c r="E6040" s="2">
        <v>1.3</v>
      </c>
      <c r="F6040" s="2">
        <v>0.31</v>
      </c>
      <c r="G6040" s="2">
        <v>0</v>
      </c>
      <c r="H6040" s="2">
        <v>-2</v>
      </c>
      <c r="I6040" s="2">
        <v>0.0638759</v>
      </c>
      <c r="K6040" s="2">
        <f>AVERAGE(G6037:G6040)</f>
        <v>-0.02</v>
      </c>
      <c r="L6040" s="2">
        <f>AVERAGE(H6037:H6040)</f>
        <v>-1.36</v>
      </c>
      <c r="P6040" s="4">
        <f>P6039+I6040</f>
        <v>442.848536</v>
      </c>
    </row>
    <row r="6041" s="2" customFormat="1" ht="14.4" customHeight="1">
      <c r="A6041" s="2">
        <v>49</v>
      </c>
      <c r="B6041" s="2">
        <v>6040</v>
      </c>
      <c r="C6041" s="2">
        <v>-1.19</v>
      </c>
      <c r="D6041" s="2">
        <v>-836</v>
      </c>
      <c r="E6041" s="2">
        <v>1.32</v>
      </c>
      <c r="F6041" s="2">
        <v>0.33</v>
      </c>
      <c r="G6041" s="2">
        <v>-0.13</v>
      </c>
      <c r="H6041" s="2">
        <v>-2.28</v>
      </c>
      <c r="I6041" s="2">
        <v>0.06235</v>
      </c>
      <c r="K6041" s="2">
        <f>AVERAGE(G6038:G6041)</f>
        <v>-0.035</v>
      </c>
      <c r="L6041" s="2">
        <f>AVERAGE(H6038:H6041)</f>
        <v>-0.7475000000000001</v>
      </c>
      <c r="P6041" s="4">
        <f>P6040+I6041</f>
        <v>442.910886</v>
      </c>
    </row>
    <row r="6042" s="2" customFormat="1" ht="14.4" customHeight="1">
      <c r="A6042" s="2">
        <v>49</v>
      </c>
      <c r="B6042" s="2">
        <v>6041</v>
      </c>
      <c r="C6042" s="2">
        <v>-1.19</v>
      </c>
      <c r="D6042" s="2">
        <v>-961</v>
      </c>
      <c r="E6042" s="2">
        <v>1.35</v>
      </c>
      <c r="F6042" s="2">
        <v>0.34</v>
      </c>
      <c r="G6042" s="2">
        <v>-0.02</v>
      </c>
      <c r="H6042" s="2">
        <v>4.87</v>
      </c>
      <c r="I6042" s="2">
        <v>0.0616477</v>
      </c>
      <c r="K6042" s="2">
        <f>AVERAGE(G6039:G6042)</f>
        <v>-0.02</v>
      </c>
      <c r="L6042" s="2">
        <f>AVERAGE(H6039:H6042)</f>
        <v>1.145</v>
      </c>
      <c r="P6042" s="4">
        <f>P6041+I6042</f>
        <v>442.9725337</v>
      </c>
    </row>
    <row r="6043" s="2" customFormat="1" ht="14.4" customHeight="1">
      <c r="A6043" s="2">
        <v>49</v>
      </c>
      <c r="B6043" s="2">
        <v>6042</v>
      </c>
      <c r="C6043" s="2">
        <v>-1.2</v>
      </c>
      <c r="D6043" s="2">
        <v>-854</v>
      </c>
      <c r="E6043" s="2">
        <v>1.35</v>
      </c>
      <c r="F6043" s="2">
        <v>0.32</v>
      </c>
      <c r="G6043" s="2">
        <v>-0.05</v>
      </c>
      <c r="H6043" s="2">
        <v>-0.85</v>
      </c>
      <c r="I6043" s="2">
        <v>0.07185320000000001</v>
      </c>
      <c r="K6043" s="2">
        <f>AVERAGE(G6040:G6043)</f>
        <v>-0.05</v>
      </c>
      <c r="L6043" s="2">
        <f>AVERAGE(H6040:H6043)</f>
        <v>-0.065</v>
      </c>
      <c r="P6043" s="4">
        <f>P6042+I6043</f>
        <v>443.0443869</v>
      </c>
    </row>
    <row r="6044" s="2" customFormat="1" ht="14.4" customHeight="1">
      <c r="A6044" s="2">
        <v>49</v>
      </c>
      <c r="B6044" s="2">
        <v>6043</v>
      </c>
      <c r="C6044" s="2">
        <v>-1.2</v>
      </c>
      <c r="D6044" s="2">
        <v>-936</v>
      </c>
      <c r="E6044" s="2">
        <v>1.4</v>
      </c>
      <c r="F6044" s="2">
        <v>0.37</v>
      </c>
      <c r="G6044" s="2">
        <v>-0.03</v>
      </c>
      <c r="H6044" s="2">
        <v>0.21</v>
      </c>
      <c r="I6044" s="2">
        <v>0.0624914</v>
      </c>
      <c r="K6044" s="2">
        <f>AVERAGE(G6041:G6044)</f>
        <v>-0.0575</v>
      </c>
      <c r="L6044" s="2">
        <f>AVERAGE(H6041:H6044)</f>
        <v>0.4875</v>
      </c>
      <c r="P6044" s="4">
        <f>P6043+I6044</f>
        <v>443.1068783</v>
      </c>
    </row>
    <row r="6045" s="2" customFormat="1" ht="14.4" customHeight="1">
      <c r="A6045" s="2">
        <v>49</v>
      </c>
      <c r="B6045" s="2">
        <v>6044</v>
      </c>
      <c r="C6045" s="2">
        <v>-1.2</v>
      </c>
      <c r="D6045" s="2">
        <v>-994</v>
      </c>
      <c r="E6045" s="2">
        <v>1.42</v>
      </c>
      <c r="F6045" s="2">
        <v>0.36</v>
      </c>
      <c r="G6045" s="2">
        <v>0</v>
      </c>
      <c r="H6045" s="2">
        <v>0.65</v>
      </c>
      <c r="I6045" s="2">
        <v>0.0616381</v>
      </c>
      <c r="K6045" s="2">
        <f>AVERAGE(G6042:G6045)</f>
        <v>-0.025</v>
      </c>
      <c r="L6045" s="2">
        <f>AVERAGE(H6042:H6045)</f>
        <v>1.22</v>
      </c>
      <c r="P6045" s="4">
        <f>P6044+I6045</f>
        <v>443.1685164</v>
      </c>
    </row>
    <row r="6046" s="2" customFormat="1" ht="14.4" customHeight="1">
      <c r="A6046" s="2">
        <v>49</v>
      </c>
      <c r="B6046" s="2">
        <v>6045</v>
      </c>
      <c r="C6046" s="2">
        <v>-1.2</v>
      </c>
      <c r="D6046" s="2">
        <v>-1057</v>
      </c>
      <c r="E6046" s="2">
        <v>1.43</v>
      </c>
      <c r="F6046" s="2">
        <v>0.35</v>
      </c>
      <c r="G6046" s="2">
        <v>0.03</v>
      </c>
      <c r="H6046" s="2">
        <v>1.68</v>
      </c>
      <c r="I6046" s="2">
        <v>0.0660164</v>
      </c>
      <c r="K6046" s="2">
        <f>AVERAGE(G6043:G6046)</f>
        <v>-0.0125</v>
      </c>
      <c r="L6046" s="2">
        <f>AVERAGE(H6043:H6046)</f>
        <v>0.4225</v>
      </c>
      <c r="P6046" s="4">
        <f>P6045+I6046</f>
        <v>443.2345328</v>
      </c>
    </row>
    <row r="6047" s="2" customFormat="1" ht="14.4" customHeight="1">
      <c r="A6047" s="2">
        <v>49</v>
      </c>
      <c r="B6047" s="2">
        <v>6046</v>
      </c>
      <c r="C6047" s="2">
        <v>-1.2</v>
      </c>
      <c r="D6047" s="2">
        <v>-1076</v>
      </c>
      <c r="E6047" s="2">
        <v>1.45</v>
      </c>
      <c r="F6047" s="2">
        <v>0.32</v>
      </c>
      <c r="G6047" s="2">
        <v>-0.06</v>
      </c>
      <c r="H6047" s="2">
        <v>-0.48</v>
      </c>
      <c r="I6047" s="2">
        <v>0.0690732</v>
      </c>
      <c r="K6047" s="2">
        <f>AVERAGE(G6044:G6047)</f>
        <v>-0.015</v>
      </c>
      <c r="L6047" s="2">
        <f>AVERAGE(H6044:H6047)</f>
        <v>0.515</v>
      </c>
      <c r="P6047" s="4">
        <f>P6046+I6047</f>
        <v>443.303606</v>
      </c>
    </row>
    <row r="6048" s="2" customFormat="1" ht="14.4" customHeight="1">
      <c r="A6048" s="2">
        <v>49</v>
      </c>
      <c r="B6048" s="2">
        <v>6047</v>
      </c>
      <c r="C6048" s="2">
        <v>-1.2</v>
      </c>
      <c r="D6048" s="2">
        <v>-1144</v>
      </c>
      <c r="E6048" s="2">
        <v>1.47</v>
      </c>
      <c r="F6048" s="2">
        <v>0.3</v>
      </c>
      <c r="G6048" s="2">
        <v>-0.07000000000000001</v>
      </c>
      <c r="H6048" s="2">
        <v>-1.61</v>
      </c>
      <c r="I6048" s="2">
        <v>0.0673754</v>
      </c>
      <c r="K6048" s="2">
        <f>AVERAGE(G6045:G6048)</f>
        <v>-0.025</v>
      </c>
      <c r="L6048" s="2">
        <f>AVERAGE(H6045:H6048)</f>
        <v>0.06</v>
      </c>
      <c r="P6048" s="4">
        <f>P6047+I6048</f>
        <v>443.3709814</v>
      </c>
    </row>
    <row r="6049" s="2" customFormat="1" ht="14.4" customHeight="1">
      <c r="A6049" s="2">
        <v>49</v>
      </c>
      <c r="B6049" s="2">
        <v>6048</v>
      </c>
      <c r="C6049" s="2">
        <v>-1.2</v>
      </c>
      <c r="D6049" s="2">
        <v>-1139</v>
      </c>
      <c r="E6049" s="2">
        <v>1.48</v>
      </c>
      <c r="F6049" s="2">
        <v>0.31</v>
      </c>
      <c r="G6049" s="2">
        <v>-0.05</v>
      </c>
      <c r="H6049" s="2">
        <v>-0.7</v>
      </c>
      <c r="I6049" s="2">
        <v>0.0615623</v>
      </c>
      <c r="K6049" s="2">
        <f>AVERAGE(G6046:G6049)</f>
        <v>-0.0375</v>
      </c>
      <c r="L6049" s="2">
        <f>AVERAGE(H6046:H6049)</f>
        <v>-0.2775</v>
      </c>
      <c r="P6049" s="4">
        <f>P6048+I6049</f>
        <v>443.4325437</v>
      </c>
    </row>
    <row r="6050" s="2" customFormat="1" ht="14.4" customHeight="1">
      <c r="A6050" s="2">
        <v>49</v>
      </c>
      <c r="B6050" s="2">
        <v>6049</v>
      </c>
      <c r="C6050" s="2">
        <v>-1.2</v>
      </c>
      <c r="D6050" s="2">
        <v>-1262</v>
      </c>
      <c r="E6050" s="2">
        <v>1.49</v>
      </c>
      <c r="F6050" s="2">
        <v>0.26</v>
      </c>
      <c r="G6050" s="2">
        <v>-0.05</v>
      </c>
      <c r="H6050" s="2">
        <v>3.81</v>
      </c>
      <c r="I6050" s="2">
        <v>0.0631275</v>
      </c>
      <c r="K6050" s="2">
        <f>AVERAGE(G6047:G6050)</f>
        <v>-0.0575</v>
      </c>
      <c r="L6050" s="2">
        <f>AVERAGE(H6047:H6050)</f>
        <v>0.255</v>
      </c>
      <c r="P6050" s="4">
        <f>P6049+I6050</f>
        <v>443.4956712</v>
      </c>
    </row>
    <row r="6051" s="2" customFormat="1" ht="14.4" customHeight="1">
      <c r="A6051" s="2">
        <v>49</v>
      </c>
      <c r="B6051" s="2">
        <v>6050</v>
      </c>
      <c r="C6051" s="2">
        <v>-1.2</v>
      </c>
      <c r="D6051" s="2">
        <v>-4184</v>
      </c>
      <c r="E6051" s="2">
        <v>1.5</v>
      </c>
      <c r="F6051" s="2">
        <v>0.21</v>
      </c>
      <c r="G6051" s="2">
        <v>-0.03</v>
      </c>
      <c r="H6051" s="2">
        <v>0.76</v>
      </c>
      <c r="I6051" s="2">
        <v>0.0667579</v>
      </c>
      <c r="K6051" s="2">
        <f>AVERAGE(G6048:G6051)</f>
        <v>-0.05</v>
      </c>
      <c r="L6051" s="2">
        <f>AVERAGE(H6048:H6051)</f>
        <v>0.5649999999999999</v>
      </c>
      <c r="P6051" s="4">
        <f>P6050+I6051</f>
        <v>443.5624291</v>
      </c>
    </row>
    <row r="6052" s="2" customFormat="1" ht="14.4" customHeight="1">
      <c r="A6052" s="2">
        <v>49</v>
      </c>
      <c r="B6052" s="2">
        <v>6051</v>
      </c>
      <c r="C6052" s="2">
        <v>-1.2</v>
      </c>
      <c r="D6052" s="2">
        <v>-1220</v>
      </c>
      <c r="E6052" s="2">
        <v>1.52</v>
      </c>
      <c r="F6052" s="2">
        <v>0.22</v>
      </c>
      <c r="G6052" s="2">
        <v>-0.05</v>
      </c>
      <c r="H6052" s="2">
        <v>-0.65</v>
      </c>
      <c r="I6052" s="2">
        <v>0.0669303</v>
      </c>
      <c r="K6052" s="2">
        <f>AVERAGE(G6049:G6052)</f>
        <v>-0.045</v>
      </c>
      <c r="L6052" s="2">
        <f>AVERAGE(H6049:H6052)</f>
        <v>0.805</v>
      </c>
      <c r="P6052" s="4">
        <f>P6051+I6052</f>
        <v>443.6293594</v>
      </c>
    </row>
    <row r="6053" s="2" customFormat="1" ht="14.4" customHeight="1">
      <c r="A6053" s="2">
        <v>49</v>
      </c>
      <c r="B6053" s="2">
        <v>6052</v>
      </c>
      <c r="C6053" s="2">
        <v>-1.2</v>
      </c>
      <c r="D6053" s="2">
        <v>-1244</v>
      </c>
      <c r="E6053" s="2">
        <v>1.52</v>
      </c>
      <c r="F6053" s="2">
        <v>0.17</v>
      </c>
      <c r="G6053" s="2">
        <v>-0.04</v>
      </c>
      <c r="H6053" s="2">
        <v>-1.2</v>
      </c>
      <c r="I6053" s="2">
        <v>0.064887</v>
      </c>
      <c r="K6053" s="2">
        <f>AVERAGE(G6050:G6053)</f>
        <v>-0.0425</v>
      </c>
      <c r="L6053" s="2">
        <f>AVERAGE(H6050:H6053)</f>
        <v>0.68</v>
      </c>
      <c r="P6053" s="4">
        <f>P6052+I6053</f>
        <v>443.6942464</v>
      </c>
    </row>
    <row r="6054" s="2" customFormat="1" ht="14.4" customHeight="1">
      <c r="A6054" s="2">
        <v>49</v>
      </c>
      <c r="B6054" s="2">
        <v>6053</v>
      </c>
      <c r="C6054" s="2">
        <v>-1.2</v>
      </c>
      <c r="D6054" s="2">
        <v>-1242</v>
      </c>
      <c r="E6054" s="2">
        <v>1.52</v>
      </c>
      <c r="F6054" s="2">
        <v>0.13</v>
      </c>
      <c r="G6054" s="2">
        <v>-0.04</v>
      </c>
      <c r="H6054" s="2">
        <v>1.51</v>
      </c>
      <c r="I6054" s="2">
        <v>0.0702863</v>
      </c>
      <c r="K6054" s="2">
        <f>AVERAGE(G6051:G6054)</f>
        <v>-0.04</v>
      </c>
      <c r="L6054" s="2">
        <f>AVERAGE(H6051:H6054)</f>
        <v>0.105</v>
      </c>
      <c r="P6054" s="4">
        <f>P6053+I6054</f>
        <v>443.7645327</v>
      </c>
    </row>
    <row r="6055" s="2" customFormat="1" ht="14.4" customHeight="1">
      <c r="A6055" s="2">
        <v>49</v>
      </c>
      <c r="B6055" s="2">
        <v>6054</v>
      </c>
      <c r="C6055" s="2">
        <v>-1.16</v>
      </c>
      <c r="D6055" s="2">
        <v>-1244</v>
      </c>
      <c r="E6055" s="2">
        <v>1.51</v>
      </c>
      <c r="F6055" s="2">
        <v>0.08</v>
      </c>
      <c r="G6055" s="2">
        <v>-0.09</v>
      </c>
      <c r="H6055" s="2">
        <v>-1.94</v>
      </c>
      <c r="I6055" s="2">
        <v>0.06618549999999999</v>
      </c>
      <c r="K6055" s="2">
        <f>AVERAGE(G6052:G6055)</f>
        <v>-0.055</v>
      </c>
      <c r="L6055" s="2">
        <f>AVERAGE(H6052:H6055)</f>
        <v>-0.57</v>
      </c>
      <c r="P6055" s="4">
        <f>P6054+I6055</f>
        <v>443.8307182</v>
      </c>
    </row>
    <row r="6056" s="2" customFormat="1" ht="14.4" customHeight="1">
      <c r="A6056" s="2">
        <v>49</v>
      </c>
      <c r="B6056" s="2">
        <v>6055</v>
      </c>
      <c r="C6056" s="2">
        <v>-0.5</v>
      </c>
      <c r="D6056" s="2">
        <v>-1314</v>
      </c>
      <c r="E6056" s="2">
        <v>1.52</v>
      </c>
      <c r="F6056" s="2">
        <v>0.06</v>
      </c>
      <c r="G6056" s="2">
        <v>-0.12</v>
      </c>
      <c r="H6056" s="2">
        <v>-3.98</v>
      </c>
      <c r="I6056" s="2">
        <v>0.06527189999999999</v>
      </c>
      <c r="K6056" s="2">
        <f>AVERAGE(G6053:G6056)</f>
        <v>-0.0725</v>
      </c>
      <c r="L6056" s="2">
        <f>AVERAGE(H6053:H6056)</f>
        <v>-1.4025</v>
      </c>
      <c r="P6056" s="4">
        <f>P6055+I6056</f>
        <v>443.8959901</v>
      </c>
    </row>
    <row r="6057" s="2" customFormat="1" ht="14.4" customHeight="1">
      <c r="A6057" s="2">
        <v>49</v>
      </c>
      <c r="B6057" s="2">
        <v>6056</v>
      </c>
      <c r="C6057" s="2">
        <v>0.01</v>
      </c>
      <c r="D6057" s="2">
        <v>-1209</v>
      </c>
      <c r="E6057" s="2">
        <v>1.51</v>
      </c>
      <c r="F6057" s="2">
        <v>0.03</v>
      </c>
      <c r="G6057" s="2">
        <v>0</v>
      </c>
      <c r="H6057" s="2">
        <v>-0.77</v>
      </c>
      <c r="I6057" s="2">
        <v>0.0657682</v>
      </c>
      <c r="K6057" s="2">
        <f>AVERAGE(G6054:G6057)</f>
        <v>-0.0625</v>
      </c>
      <c r="L6057" s="2">
        <f>AVERAGE(H6054:H6057)</f>
        <v>-1.295</v>
      </c>
      <c r="P6057" s="4">
        <f>P6056+I6057</f>
        <v>443.9617583</v>
      </c>
    </row>
    <row r="6058" s="2" customFormat="1" ht="14.4" customHeight="1">
      <c r="A6058" s="2">
        <v>49</v>
      </c>
      <c r="B6058" s="2">
        <v>6057</v>
      </c>
      <c r="C6058" s="2">
        <v>-0.16</v>
      </c>
      <c r="D6058" s="2">
        <v>-1211</v>
      </c>
      <c r="E6058" s="2">
        <v>1.52</v>
      </c>
      <c r="F6058" s="2">
        <v>0</v>
      </c>
      <c r="G6058" s="2">
        <v>-0.02</v>
      </c>
      <c r="H6058" s="2">
        <v>-0.57</v>
      </c>
      <c r="I6058" s="2">
        <v>0.0668945</v>
      </c>
      <c r="K6058" s="2">
        <f>AVERAGE(G6055:G6058)</f>
        <v>-0.0575</v>
      </c>
      <c r="L6058" s="2">
        <f>AVERAGE(H6055:H6058)</f>
        <v>-1.815</v>
      </c>
      <c r="P6058" s="4">
        <f>P6057+I6058</f>
        <v>444.0286528</v>
      </c>
    </row>
    <row r="6059" s="2" customFormat="1" ht="14.4" customHeight="1">
      <c r="A6059" s="2">
        <v>49</v>
      </c>
      <c r="B6059" s="2">
        <v>6058</v>
      </c>
      <c r="C6059" s="2">
        <v>0.74</v>
      </c>
      <c r="D6059" s="2">
        <v>-1188</v>
      </c>
      <c r="E6059" s="2">
        <v>1.51</v>
      </c>
      <c r="F6059" s="2">
        <v>-0.01</v>
      </c>
      <c r="G6059" s="2">
        <v>-0.02</v>
      </c>
      <c r="H6059" s="2">
        <v>0.07000000000000001</v>
      </c>
      <c r="I6059" s="2">
        <v>0.0682507</v>
      </c>
      <c r="K6059" s="2">
        <f>AVERAGE(G6056:G6059)</f>
        <v>-0.04</v>
      </c>
      <c r="L6059" s="2">
        <f>AVERAGE(H6056:H6059)</f>
        <v>-1.3125</v>
      </c>
      <c r="P6059" s="4">
        <f>P6058+I6059</f>
        <v>444.0969035</v>
      </c>
    </row>
    <row r="6060" s="2" customFormat="1" ht="14.4" customHeight="1">
      <c r="A6060" s="2">
        <v>49</v>
      </c>
      <c r="B6060" s="2">
        <v>6059</v>
      </c>
      <c r="C6060" s="2">
        <v>0.96</v>
      </c>
      <c r="D6060" s="2">
        <v>-1446</v>
      </c>
      <c r="E6060" s="2">
        <v>1.51</v>
      </c>
      <c r="F6060" s="2">
        <v>0</v>
      </c>
      <c r="G6060" s="2">
        <v>0.12</v>
      </c>
      <c r="H6060" s="2">
        <v>8.75</v>
      </c>
      <c r="I6060" s="2">
        <v>0.0690644</v>
      </c>
      <c r="K6060" s="2">
        <f>AVERAGE(G6057:G6060)</f>
        <v>0.02</v>
      </c>
      <c r="L6060" s="2">
        <f>AVERAGE(H6057:H6060)</f>
        <v>1.87</v>
      </c>
      <c r="P6060" s="4">
        <f>P6059+I6060</f>
        <v>444.1659679</v>
      </c>
    </row>
    <row r="6061" s="2" customFormat="1" ht="14.4" customHeight="1">
      <c r="A6061" s="2">
        <v>49</v>
      </c>
      <c r="B6061" s="2">
        <v>6060</v>
      </c>
      <c r="C6061" s="2">
        <v>0.16</v>
      </c>
      <c r="D6061" s="2">
        <v>-1203</v>
      </c>
      <c r="E6061" s="2">
        <v>1.51</v>
      </c>
      <c r="F6061" s="2">
        <v>0</v>
      </c>
      <c r="G6061" s="2">
        <v>-0.04</v>
      </c>
      <c r="H6061" s="2">
        <v>-0.68</v>
      </c>
      <c r="I6061" s="2">
        <v>0.0639784</v>
      </c>
      <c r="K6061" s="2">
        <f>AVERAGE(G6058:G6061)</f>
        <v>0.01</v>
      </c>
      <c r="L6061" s="2">
        <f>AVERAGE(H6058:H6061)</f>
        <v>1.8925</v>
      </c>
      <c r="P6061" s="4">
        <f>P6060+I6061</f>
        <v>444.2299463</v>
      </c>
    </row>
    <row r="6062" s="2" customFormat="1" ht="14.4" customHeight="1">
      <c r="A6062" s="2">
        <v>49</v>
      </c>
      <c r="B6062" s="2">
        <v>6061</v>
      </c>
      <c r="C6062" s="2">
        <v>0.79</v>
      </c>
      <c r="D6062" s="2">
        <v>-1193</v>
      </c>
      <c r="E6062" s="2">
        <v>1.51</v>
      </c>
      <c r="F6062" s="2">
        <v>-0.01</v>
      </c>
      <c r="G6062" s="2">
        <v>-0.04</v>
      </c>
      <c r="H6062" s="2">
        <v>-0.39</v>
      </c>
      <c r="I6062" s="2">
        <v>0.0704668</v>
      </c>
      <c r="K6062" s="2">
        <f>AVERAGE(G6059:G6062)</f>
        <v>0.005</v>
      </c>
      <c r="L6062" s="2">
        <f>AVERAGE(H6059:H6062)</f>
        <v>1.9375</v>
      </c>
      <c r="P6062" s="4">
        <f>P6061+I6062</f>
        <v>444.3004131</v>
      </c>
    </row>
    <row r="6063" s="2" customFormat="1" ht="14.4" customHeight="1">
      <c r="A6063" s="2">
        <v>49</v>
      </c>
      <c r="B6063" s="2">
        <v>6062</v>
      </c>
      <c r="C6063" s="2">
        <v>0.95</v>
      </c>
      <c r="D6063" s="2">
        <v>-1190</v>
      </c>
      <c r="E6063" s="2">
        <v>1.52</v>
      </c>
      <c r="F6063" s="2">
        <v>0.01</v>
      </c>
      <c r="G6063" s="2">
        <v>-0.01</v>
      </c>
      <c r="H6063" s="2">
        <v>0.03</v>
      </c>
      <c r="I6063" s="2">
        <v>0.07196900000000001</v>
      </c>
      <c r="K6063" s="2">
        <f>AVERAGE(G6060:G6063)</f>
        <v>0.0075</v>
      </c>
      <c r="L6063" s="2">
        <f>AVERAGE(H6060:H6063)</f>
        <v>1.9275</v>
      </c>
      <c r="P6063" s="4">
        <f>P6062+I6063</f>
        <v>444.3723821</v>
      </c>
    </row>
    <row r="6064" s="2" customFormat="1" ht="14.4" customHeight="1">
      <c r="A6064" s="2">
        <v>49</v>
      </c>
      <c r="B6064" s="2">
        <v>6063</v>
      </c>
      <c r="C6064" s="2">
        <v>0.14</v>
      </c>
      <c r="D6064" s="2">
        <v>-1243</v>
      </c>
      <c r="E6064" s="2">
        <v>1.51</v>
      </c>
      <c r="F6064" s="2">
        <v>-0.01</v>
      </c>
      <c r="G6064" s="2">
        <v>-0.02</v>
      </c>
      <c r="H6064" s="2">
        <v>1.93</v>
      </c>
      <c r="I6064" s="2">
        <v>0.068948</v>
      </c>
      <c r="K6064" s="2">
        <f>AVERAGE(G6061:G6064)</f>
        <v>-0.0275</v>
      </c>
      <c r="L6064" s="2">
        <f>AVERAGE(H6061:H6064)</f>
        <v>0.2225</v>
      </c>
      <c r="P6064" s="4">
        <f>P6063+I6064</f>
        <v>444.4413301</v>
      </c>
    </row>
    <row r="6065" s="2" customFormat="1" ht="14.4" customHeight="1">
      <c r="A6065" s="2">
        <v>49</v>
      </c>
      <c r="B6065" s="2">
        <v>6064</v>
      </c>
      <c r="C6065" s="2">
        <v>0.95</v>
      </c>
      <c r="D6065" s="2">
        <v>-1189</v>
      </c>
      <c r="E6065" s="2">
        <v>1.51</v>
      </c>
      <c r="F6065" s="2">
        <v>0</v>
      </c>
      <c r="G6065" s="2">
        <v>-0.05</v>
      </c>
      <c r="H6065" s="2">
        <v>-0.26</v>
      </c>
      <c r="I6065" s="2">
        <v>0.0685675</v>
      </c>
      <c r="K6065" s="2">
        <f>AVERAGE(G6062:G6065)</f>
        <v>-0.03</v>
      </c>
      <c r="L6065" s="2">
        <f>AVERAGE(H6062:H6065)</f>
        <v>0.3275</v>
      </c>
      <c r="P6065" s="4">
        <f>P6064+I6065</f>
        <v>444.5098976</v>
      </c>
    </row>
    <row r="6066" s="2" customFormat="1" ht="14.4" customHeight="1">
      <c r="A6066" s="2">
        <v>49</v>
      </c>
      <c r="B6066" s="2">
        <v>6065</v>
      </c>
      <c r="C6066" s="2">
        <v>0.76</v>
      </c>
      <c r="D6066" s="2">
        <v>-1185</v>
      </c>
      <c r="E6066" s="2">
        <v>1.51</v>
      </c>
      <c r="F6066" s="2">
        <v>0</v>
      </c>
      <c r="G6066" s="2">
        <v>-0.04</v>
      </c>
      <c r="H6066" s="2">
        <v>0.15</v>
      </c>
      <c r="I6066" s="2">
        <v>0.06568599999999999</v>
      </c>
      <c r="K6066" s="2">
        <f>AVERAGE(G6063:G6066)</f>
        <v>-0.03</v>
      </c>
      <c r="L6066" s="2">
        <f>AVERAGE(H6063:H6066)</f>
        <v>0.4625</v>
      </c>
      <c r="P6066" s="4">
        <f>P6065+I6066</f>
        <v>444.5755836</v>
      </c>
    </row>
    <row r="6067" s="2" customFormat="1" ht="14.4" customHeight="1">
      <c r="A6067" s="2">
        <v>49</v>
      </c>
      <c r="B6067" s="2">
        <v>6066</v>
      </c>
      <c r="C6067" s="2">
        <v>0.73</v>
      </c>
      <c r="D6067" s="2">
        <v>-1548</v>
      </c>
      <c r="E6067" s="2">
        <v>1.51</v>
      </c>
      <c r="F6067" s="2">
        <v>0</v>
      </c>
      <c r="G6067" s="2">
        <v>0</v>
      </c>
      <c r="H6067" s="2">
        <v>-12.28</v>
      </c>
      <c r="I6067" s="2">
        <v>0.0695143</v>
      </c>
      <c r="K6067" s="2">
        <f>AVERAGE(G6064:G6067)</f>
        <v>-0.0275</v>
      </c>
      <c r="L6067" s="2">
        <f>AVERAGE(H6064:H6067)</f>
        <v>-2.615</v>
      </c>
      <c r="P6067" s="4">
        <f>P6066+I6067</f>
        <v>444.6450979</v>
      </c>
    </row>
    <row r="6068" s="2" customFormat="1" ht="14.4" customHeight="1">
      <c r="A6068" s="2">
        <v>49</v>
      </c>
      <c r="B6068" s="2">
        <v>6067</v>
      </c>
      <c r="C6068" s="2">
        <v>-0.71</v>
      </c>
      <c r="D6068" s="2">
        <v>-1338</v>
      </c>
      <c r="E6068" s="2">
        <v>1.51</v>
      </c>
      <c r="F6068" s="2">
        <v>0.01</v>
      </c>
      <c r="G6068" s="2">
        <v>0.08</v>
      </c>
      <c r="H6068" s="2">
        <v>5.04</v>
      </c>
      <c r="I6068" s="2">
        <v>0.0716021</v>
      </c>
      <c r="K6068" s="2">
        <f>AVERAGE(G6065:G6068)</f>
        <v>-0.0025</v>
      </c>
      <c r="L6068" s="2">
        <f>AVERAGE(H6065:H6068)</f>
        <v>-1.8375</v>
      </c>
      <c r="P6068" s="4">
        <f>P6067+I6068</f>
        <v>444.7167</v>
      </c>
    </row>
    <row r="6069" s="2" customFormat="1" ht="14.4" customHeight="1">
      <c r="A6069" s="2">
        <v>49</v>
      </c>
      <c r="B6069" s="2">
        <v>6068</v>
      </c>
      <c r="C6069" s="2">
        <v>0.2</v>
      </c>
      <c r="D6069" s="2">
        <v>-1197</v>
      </c>
      <c r="E6069" s="2">
        <v>1.52</v>
      </c>
      <c r="F6069" s="2">
        <v>0</v>
      </c>
      <c r="G6069" s="2">
        <v>-0.05</v>
      </c>
      <c r="H6069" s="2">
        <v>0.3</v>
      </c>
      <c r="I6069" s="2">
        <v>0.0690682</v>
      </c>
      <c r="K6069" s="2">
        <f>AVERAGE(G6066:G6069)</f>
        <v>-0.0025</v>
      </c>
      <c r="L6069" s="2">
        <f>AVERAGE(H6066:H6069)</f>
        <v>-1.6975</v>
      </c>
      <c r="P6069" s="4">
        <f>P6068+I6069</f>
        <v>444.7857682</v>
      </c>
    </row>
    <row r="6070" s="2" customFormat="1" ht="14.4" customHeight="1">
      <c r="A6070" s="2">
        <v>49</v>
      </c>
      <c r="B6070" s="2">
        <v>6069</v>
      </c>
      <c r="C6070" s="2">
        <v>0.77</v>
      </c>
      <c r="D6070" s="2">
        <v>-1185</v>
      </c>
      <c r="E6070" s="2">
        <v>1.51</v>
      </c>
      <c r="F6070" s="2">
        <v>0</v>
      </c>
      <c r="G6070" s="2">
        <v>-0.03</v>
      </c>
      <c r="H6070" s="2">
        <v>0.01</v>
      </c>
      <c r="I6070" s="2">
        <v>0.06515310000000001</v>
      </c>
      <c r="K6070" s="2">
        <f>AVERAGE(G6067:G6070)</f>
        <v>0</v>
      </c>
      <c r="L6070" s="2">
        <f>AVERAGE(H6067:H6070)</f>
        <v>-1.7325</v>
      </c>
      <c r="P6070" s="4">
        <f>P6069+I6070</f>
        <v>444.8509213</v>
      </c>
    </row>
    <row r="6071" s="2" customFormat="1" ht="14.4" customHeight="1">
      <c r="A6071" s="2">
        <v>49</v>
      </c>
      <c r="B6071" s="2">
        <v>6070</v>
      </c>
      <c r="C6071" s="2">
        <v>0.68</v>
      </c>
      <c r="D6071" s="2">
        <v>-1274</v>
      </c>
      <c r="E6071" s="2">
        <v>1.51</v>
      </c>
      <c r="F6071" s="2">
        <v>0</v>
      </c>
      <c r="G6071" s="2">
        <v>-0.07000000000000001</v>
      </c>
      <c r="H6071" s="2">
        <v>-2.92</v>
      </c>
      <c r="I6071" s="2">
        <v>0.06628870000000001</v>
      </c>
      <c r="K6071" s="2">
        <f>AVERAGE(G6068:G6071)</f>
        <v>-0.0175</v>
      </c>
      <c r="L6071" s="2">
        <f>AVERAGE(H6068:H6071)</f>
        <v>0.6075</v>
      </c>
      <c r="P6071" s="4">
        <f>P6070+I6071</f>
        <v>444.91721</v>
      </c>
    </row>
    <row r="6072" s="2" customFormat="1" ht="14.4" customHeight="1">
      <c r="A6072" s="2">
        <v>49</v>
      </c>
      <c r="B6072" s="2">
        <v>6071</v>
      </c>
      <c r="C6072" s="2">
        <v>0.63</v>
      </c>
      <c r="D6072" s="2">
        <v>-1282</v>
      </c>
      <c r="E6072" s="2">
        <v>1.51</v>
      </c>
      <c r="F6072" s="2">
        <v>0</v>
      </c>
      <c r="G6072" s="2">
        <v>-0.09</v>
      </c>
      <c r="H6072" s="2">
        <v>-3.18</v>
      </c>
      <c r="I6072" s="2">
        <v>0.06905509999999999</v>
      </c>
      <c r="K6072" s="2">
        <f>AVERAGE(G6069:G6072)</f>
        <v>-0.06</v>
      </c>
      <c r="L6072" s="2">
        <f>AVERAGE(H6069:H6072)</f>
        <v>-1.4475</v>
      </c>
      <c r="P6072" s="4">
        <f>P6071+I6072</f>
        <v>444.9862651</v>
      </c>
    </row>
    <row r="6073" s="2" customFormat="1" ht="14.4" customHeight="1">
      <c r="A6073" s="2">
        <v>49</v>
      </c>
      <c r="B6073" s="2">
        <v>6072</v>
      </c>
      <c r="C6073" s="2">
        <v>0.71</v>
      </c>
      <c r="D6073" s="2">
        <v>-4219</v>
      </c>
      <c r="E6073" s="2">
        <v>1.52</v>
      </c>
      <c r="F6073" s="2">
        <v>0</v>
      </c>
      <c r="G6073" s="2">
        <v>0</v>
      </c>
      <c r="H6073" s="2">
        <v>-1.08</v>
      </c>
      <c r="I6073" s="2">
        <v>0.0615213</v>
      </c>
      <c r="K6073" s="2">
        <f>AVERAGE(G6070:G6073)</f>
        <v>-0.0475</v>
      </c>
      <c r="L6073" s="2">
        <f>AVERAGE(H6070:H6073)</f>
        <v>-1.7925</v>
      </c>
      <c r="P6073" s="4">
        <f>P6072+I6073</f>
        <v>445.0477864</v>
      </c>
    </row>
    <row r="6074" s="2" customFormat="1" ht="14.4" customHeight="1">
      <c r="A6074" s="2">
        <v>49</v>
      </c>
      <c r="B6074" s="2">
        <v>6073</v>
      </c>
      <c r="C6074" s="2">
        <v>0.24</v>
      </c>
      <c r="D6074" s="2">
        <v>-4229</v>
      </c>
      <c r="E6074" s="2">
        <v>1.52</v>
      </c>
      <c r="F6074" s="2">
        <v>0</v>
      </c>
      <c r="G6074" s="2">
        <v>-0.02</v>
      </c>
      <c r="H6074" s="2">
        <v>-1.32</v>
      </c>
      <c r="I6074" s="2">
        <v>0.06379460000000001</v>
      </c>
      <c r="K6074" s="2">
        <f>AVERAGE(G6071:G6074)</f>
        <v>-0.045</v>
      </c>
      <c r="L6074" s="2">
        <f>AVERAGE(H6071:H6074)</f>
        <v>-2.125</v>
      </c>
      <c r="P6074" s="4">
        <f>P6073+I6074</f>
        <v>445.111581</v>
      </c>
    </row>
    <row r="6075" s="2" customFormat="1" ht="14.4" customHeight="1">
      <c r="A6075" s="2">
        <v>49</v>
      </c>
      <c r="B6075" s="2">
        <v>6074</v>
      </c>
      <c r="C6075" s="2">
        <v>0.42</v>
      </c>
      <c r="D6075" s="2">
        <v>-4322</v>
      </c>
      <c r="E6075" s="2">
        <v>1.52</v>
      </c>
      <c r="F6075" s="2">
        <v>0.01</v>
      </c>
      <c r="G6075" s="2">
        <v>-0.04</v>
      </c>
      <c r="H6075" s="2">
        <v>4.48</v>
      </c>
      <c r="I6075" s="2">
        <v>0.0695336</v>
      </c>
      <c r="K6075" s="2">
        <f>AVERAGE(G6072:G6075)</f>
        <v>-0.0375</v>
      </c>
      <c r="L6075" s="2">
        <f>AVERAGE(H6072:H6075)</f>
        <v>-0.275</v>
      </c>
      <c r="P6075" s="4">
        <f>P6074+I6075</f>
        <v>445.1811146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