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jin/Desktop/Personal/2023/23-1/알고리즘/Assignment/"/>
    </mc:Choice>
  </mc:AlternateContent>
  <xr:revisionPtr revIDLastSave="0" documentId="13_ncr:1_{0422A65D-2F13-CF46-B199-F6B283081EC4}" xr6:coauthVersionLast="47" xr6:coauthVersionMax="47" xr10:uidLastSave="{00000000-0000-0000-0000-000000000000}"/>
  <bookViews>
    <workbookView xWindow="0" yWindow="500" windowWidth="28800" windowHeight="15640" xr2:uid="{069CB284-4248-1849-B0E0-7B84A0478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E35" i="1"/>
  <c r="C35" i="1"/>
  <c r="C33" i="1"/>
  <c r="G34" i="1"/>
  <c r="G33" i="1"/>
  <c r="C34" i="1"/>
  <c r="E34" i="1"/>
  <c r="E33" i="1"/>
</calcChain>
</file>

<file path=xl/sharedStrings.xml><?xml version="1.0" encoding="utf-8"?>
<sst xmlns="http://schemas.openxmlformats.org/spreadsheetml/2006/main" count="4" uniqueCount="4">
  <si>
    <t xml:space="preserve"> </t>
    <phoneticPr fontId="1" type="noConversion"/>
  </si>
  <si>
    <t>unweight50</t>
    <phoneticPr fontId="1" type="noConversion"/>
  </si>
  <si>
    <t>unweight100</t>
    <phoneticPr fontId="1" type="noConversion"/>
  </si>
  <si>
    <t>weight500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</si>
</sst>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64F6-8D79-F44F-BBC1-460F6821979E}">
  <dimension ref="A1:G35"/>
  <sheetViews>
    <sheetView tabSelected="1" topLeftCell="A8" workbookViewId="0">
      <selection activeCell="K35" sqref="K35"/>
    </sheetView>
  </sheetViews>
  <sheetFormatPr baseColWidth="10" defaultRowHeight="18"/>
  <sheetData>
    <row r="1" spans="1:7">
      <c r="A1" t="s">
        <v>0</v>
      </c>
      <c r="C1" t="s">
        <v>1</v>
      </c>
      <c r="E1" t="s">
        <v>2</v>
      </c>
      <c r="G1" t="s">
        <v>3</v>
      </c>
    </row>
    <row r="2" spans="1:7">
      <c r="A2">
        <v>1</v>
      </c>
      <c r="C2">
        <v>78</v>
      </c>
      <c r="E2">
        <v>282</v>
      </c>
      <c r="G2">
        <v>3408</v>
      </c>
    </row>
    <row r="3" spans="1:7">
      <c r="A3">
        <v>2</v>
      </c>
      <c r="C3">
        <v>78</v>
      </c>
      <c r="E3">
        <v>288</v>
      </c>
      <c r="G3">
        <v>3407</v>
      </c>
    </row>
    <row r="4" spans="1:7">
      <c r="A4">
        <v>3</v>
      </c>
      <c r="C4">
        <v>80</v>
      </c>
      <c r="E4">
        <v>281</v>
      </c>
      <c r="G4">
        <v>3480</v>
      </c>
    </row>
    <row r="5" spans="1:7">
      <c r="A5">
        <v>4</v>
      </c>
      <c r="C5">
        <v>79</v>
      </c>
      <c r="E5">
        <v>282</v>
      </c>
      <c r="G5">
        <v>3384</v>
      </c>
    </row>
    <row r="6" spans="1:7">
      <c r="A6">
        <v>5</v>
      </c>
      <c r="C6">
        <v>78</v>
      </c>
      <c r="E6">
        <v>283</v>
      </c>
      <c r="G6">
        <v>3397</v>
      </c>
    </row>
    <row r="7" spans="1:7">
      <c r="A7">
        <v>6</v>
      </c>
      <c r="C7">
        <v>80</v>
      </c>
      <c r="E7">
        <v>286</v>
      </c>
      <c r="G7">
        <v>3372</v>
      </c>
    </row>
    <row r="8" spans="1:7">
      <c r="A8">
        <v>7</v>
      </c>
      <c r="C8">
        <v>77</v>
      </c>
      <c r="E8">
        <v>283</v>
      </c>
      <c r="G8">
        <v>3360</v>
      </c>
    </row>
    <row r="9" spans="1:7">
      <c r="A9">
        <v>8</v>
      </c>
      <c r="C9">
        <v>78</v>
      </c>
      <c r="E9">
        <v>284</v>
      </c>
      <c r="G9">
        <v>3375</v>
      </c>
    </row>
    <row r="10" spans="1:7">
      <c r="A10">
        <v>9</v>
      </c>
      <c r="C10">
        <v>77</v>
      </c>
      <c r="E10">
        <v>284</v>
      </c>
      <c r="G10">
        <v>3389</v>
      </c>
    </row>
    <row r="11" spans="1:7">
      <c r="A11">
        <v>10</v>
      </c>
      <c r="C11">
        <v>79</v>
      </c>
      <c r="E11">
        <v>284</v>
      </c>
      <c r="G11">
        <v>3403</v>
      </c>
    </row>
    <row r="12" spans="1:7">
      <c r="A12">
        <v>11</v>
      </c>
      <c r="C12">
        <v>78</v>
      </c>
      <c r="E12">
        <v>292</v>
      </c>
      <c r="G12">
        <v>3405</v>
      </c>
    </row>
    <row r="13" spans="1:7">
      <c r="A13">
        <v>12</v>
      </c>
      <c r="C13">
        <v>79</v>
      </c>
      <c r="E13">
        <v>278</v>
      </c>
      <c r="G13">
        <v>3362</v>
      </c>
    </row>
    <row r="14" spans="1:7">
      <c r="A14">
        <v>13</v>
      </c>
      <c r="C14">
        <v>81</v>
      </c>
      <c r="E14">
        <v>289</v>
      </c>
      <c r="G14">
        <v>3403</v>
      </c>
    </row>
    <row r="15" spans="1:7">
      <c r="A15">
        <v>14</v>
      </c>
      <c r="C15">
        <v>79</v>
      </c>
      <c r="E15">
        <v>282</v>
      </c>
      <c r="G15">
        <v>3387</v>
      </c>
    </row>
    <row r="16" spans="1:7">
      <c r="A16">
        <v>15</v>
      </c>
      <c r="C16">
        <v>78</v>
      </c>
      <c r="E16">
        <v>286</v>
      </c>
      <c r="G16">
        <v>3378</v>
      </c>
    </row>
    <row r="17" spans="1:7">
      <c r="A17">
        <v>16</v>
      </c>
      <c r="C17">
        <v>80</v>
      </c>
      <c r="E17">
        <v>287</v>
      </c>
      <c r="G17">
        <v>3358</v>
      </c>
    </row>
    <row r="18" spans="1:7">
      <c r="A18">
        <v>17</v>
      </c>
      <c r="C18">
        <v>81</v>
      </c>
      <c r="E18">
        <v>285</v>
      </c>
      <c r="G18">
        <v>3357</v>
      </c>
    </row>
    <row r="19" spans="1:7">
      <c r="A19">
        <v>18</v>
      </c>
      <c r="C19">
        <v>83</v>
      </c>
      <c r="E19">
        <v>279</v>
      </c>
      <c r="G19">
        <v>3367</v>
      </c>
    </row>
    <row r="20" spans="1:7">
      <c r="A20">
        <v>19</v>
      </c>
      <c r="C20">
        <v>78</v>
      </c>
      <c r="E20">
        <v>285</v>
      </c>
      <c r="G20">
        <v>3369</v>
      </c>
    </row>
    <row r="21" spans="1:7">
      <c r="A21">
        <v>20</v>
      </c>
      <c r="C21">
        <v>76</v>
      </c>
      <c r="E21">
        <v>283</v>
      </c>
      <c r="G21">
        <v>3389</v>
      </c>
    </row>
    <row r="22" spans="1:7">
      <c r="A22">
        <v>21</v>
      </c>
      <c r="C22">
        <v>78</v>
      </c>
      <c r="E22">
        <v>281</v>
      </c>
      <c r="G22">
        <v>3394</v>
      </c>
    </row>
    <row r="23" spans="1:7">
      <c r="A23">
        <v>22</v>
      </c>
      <c r="C23">
        <v>77</v>
      </c>
      <c r="E23">
        <v>280</v>
      </c>
      <c r="G23">
        <v>3415</v>
      </c>
    </row>
    <row r="24" spans="1:7">
      <c r="A24">
        <v>23</v>
      </c>
      <c r="C24">
        <v>79</v>
      </c>
      <c r="E24">
        <v>283</v>
      </c>
      <c r="G24">
        <v>3393</v>
      </c>
    </row>
    <row r="25" spans="1:7">
      <c r="A25">
        <v>24</v>
      </c>
      <c r="C25">
        <v>83</v>
      </c>
      <c r="E25">
        <v>279</v>
      </c>
      <c r="G25">
        <v>3366</v>
      </c>
    </row>
    <row r="26" spans="1:7">
      <c r="A26">
        <v>25</v>
      </c>
      <c r="C26">
        <v>81</v>
      </c>
      <c r="E26">
        <v>279</v>
      </c>
      <c r="G26">
        <v>3396</v>
      </c>
    </row>
    <row r="27" spans="1:7">
      <c r="A27">
        <v>26</v>
      </c>
      <c r="C27">
        <v>79</v>
      </c>
      <c r="E27">
        <v>284</v>
      </c>
      <c r="G27">
        <v>3373</v>
      </c>
    </row>
    <row r="28" spans="1:7">
      <c r="A28">
        <v>27</v>
      </c>
      <c r="C28">
        <v>79</v>
      </c>
      <c r="E28">
        <v>284</v>
      </c>
      <c r="G28">
        <v>3393</v>
      </c>
    </row>
    <row r="29" spans="1:7">
      <c r="A29">
        <v>28</v>
      </c>
      <c r="C29">
        <v>78</v>
      </c>
      <c r="E29">
        <v>280</v>
      </c>
      <c r="G29">
        <v>3413</v>
      </c>
    </row>
    <row r="30" spans="1:7">
      <c r="A30">
        <v>29</v>
      </c>
      <c r="C30">
        <v>78</v>
      </c>
      <c r="E30">
        <v>279</v>
      </c>
      <c r="G30">
        <v>3408</v>
      </c>
    </row>
    <row r="31" spans="1:7">
      <c r="A31">
        <v>30</v>
      </c>
      <c r="C31">
        <v>78</v>
      </c>
      <c r="E31">
        <v>293</v>
      </c>
      <c r="G31">
        <v>3396</v>
      </c>
    </row>
    <row r="33" spans="3:7">
      <c r="C33">
        <f>AVERAGE(C2:C31)</f>
        <v>78.900000000000006</v>
      </c>
      <c r="E33">
        <f>AVERAGE(E2:E31)</f>
        <v>283.5</v>
      </c>
      <c r="G33">
        <f>AVERAGE(G2:G31)</f>
        <v>3389.9</v>
      </c>
    </row>
    <row r="34" spans="3:7">
      <c r="C34">
        <f>STDEV(C2:C31)</f>
        <v>1.6473594335931294</v>
      </c>
      <c r="E34">
        <f>STDEV(E2:E31)</f>
        <v>3.711584845987697</v>
      </c>
      <c r="G34">
        <f>STDEV(G2:G31)</f>
        <v>24.410780546646833</v>
      </c>
    </row>
    <row r="35" spans="3:7">
      <c r="C35">
        <f>MAX(C2:C31)</f>
        <v>83</v>
      </c>
      <c r="E35">
        <f>MAX(E2:E31)</f>
        <v>293</v>
      </c>
      <c r="G35">
        <f>MAX(G2:G31)</f>
        <v>3480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2023-05-16T07:43:22Z</dcterms:created>
  <dcterms:modified xsi:type="dcterms:W3CDTF">2023-05-17T05:39:55Z</dcterms:modified>
</cp:coreProperties>
</file>