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n-SzékelyBence(SZF\Documents\becsls\"/>
    </mc:Choice>
  </mc:AlternateContent>
  <xr:revisionPtr revIDLastSave="0" documentId="13_ncr:1_{8A47E07D-7CA1-4389-A622-733168DEEA62}" xr6:coauthVersionLast="36" xr6:coauthVersionMax="36" xr10:uidLastSave="{00000000-0000-0000-0000-000000000000}"/>
  <bookViews>
    <workbookView xWindow="0" yWindow="0" windowWidth="28800" windowHeight="12225" xr2:uid="{63145C04-9DB4-4A36-91D9-21A4773276F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G6" i="1"/>
  <c r="I5" i="1"/>
  <c r="E6" i="1"/>
  <c r="B6" i="1"/>
  <c r="G5" i="1"/>
  <c r="E5" i="1"/>
  <c r="B5" i="1"/>
</calcChain>
</file>

<file path=xl/sharedStrings.xml><?xml version="1.0" encoding="utf-8"?>
<sst xmlns="http://schemas.openxmlformats.org/spreadsheetml/2006/main" count="11" uniqueCount="11">
  <si>
    <t>o</t>
  </si>
  <si>
    <t>n</t>
  </si>
  <si>
    <t>p</t>
  </si>
  <si>
    <t>mvc láda</t>
  </si>
  <si>
    <t>1 view</t>
  </si>
  <si>
    <t>sz</t>
  </si>
  <si>
    <t>v</t>
  </si>
  <si>
    <t>szd</t>
  </si>
  <si>
    <t>krisztofer száma</t>
  </si>
  <si>
    <t>közös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</si>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</sst>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7E81-EE2F-4710-A0F2-2547A50A664A}">
  <dimension ref="A1:L6"/>
  <sheetViews>
    <sheetView tabSelected="1" workbookViewId="0">
      <selection activeCell="L3" sqref="L3"/>
    </sheetView>
  </sheetViews>
  <sheetFormatPr defaultRowHeight="15" x14ac:dyDescent="0.25"/>
  <cols>
    <col min="2" max="2" width="11.5703125" customWidth="1"/>
    <col min="11" max="11" width="15.42578125" bestFit="1" customWidth="1"/>
  </cols>
  <sheetData>
    <row r="1" spans="1:12" x14ac:dyDescent="0.25">
      <c r="A1" t="s">
        <v>0</v>
      </c>
      <c r="B1">
        <v>0.7</v>
      </c>
      <c r="D1" t="s">
        <v>3</v>
      </c>
      <c r="E1">
        <v>20</v>
      </c>
      <c r="F1" t="s">
        <v>4</v>
      </c>
      <c r="G1">
        <v>10</v>
      </c>
      <c r="H1" t="s">
        <v>7</v>
      </c>
      <c r="I1">
        <v>20</v>
      </c>
      <c r="K1" t="s">
        <v>8</v>
      </c>
      <c r="L1" t="s">
        <v>10</v>
      </c>
    </row>
    <row r="2" spans="1:12" x14ac:dyDescent="0.25">
      <c r="A2" t="s">
        <v>1</v>
      </c>
      <c r="B2">
        <v>3</v>
      </c>
      <c r="E2">
        <v>40</v>
      </c>
      <c r="G2">
        <v>40</v>
      </c>
      <c r="I2">
        <v>40</v>
      </c>
    </row>
    <row r="3" spans="1:12" x14ac:dyDescent="0.25">
      <c r="A3" t="s">
        <v>2</v>
      </c>
      <c r="B3">
        <v>12</v>
      </c>
      <c r="E3">
        <v>90</v>
      </c>
      <c r="G3">
        <v>80</v>
      </c>
      <c r="I3">
        <v>70</v>
      </c>
      <c r="K3" t="s">
        <v>9</v>
      </c>
    </row>
    <row r="5" spans="1:12" x14ac:dyDescent="0.25">
      <c r="A5" t="s">
        <v>6</v>
      </c>
      <c r="B5">
        <f>(B1+B2*4+B3)/6</f>
        <v>4.1166666666666663</v>
      </c>
      <c r="E5">
        <f>(E1+E2*4+E3)/6</f>
        <v>45</v>
      </c>
      <c r="G5">
        <f>(G1+G2*4+G3)/6</f>
        <v>41.666666666666664</v>
      </c>
      <c r="I5">
        <f>(I1+I2*4+I3)/6</f>
        <v>41.666666666666664</v>
      </c>
    </row>
    <row r="6" spans="1:12" x14ac:dyDescent="0.25">
      <c r="A6" t="s">
        <v>5</v>
      </c>
      <c r="B6">
        <f>(B3-B1)/6</f>
        <v>1.8833333333333335</v>
      </c>
      <c r="E6">
        <f>(E3-E1)/6</f>
        <v>11.666666666666666</v>
      </c>
      <c r="G6">
        <f>(G3-G1)/6</f>
        <v>11.666666666666666</v>
      </c>
      <c r="I6">
        <f>(I3-I1)/6</f>
        <v>8.3333333333333339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Kun-Székely Bence (SZF_2022_2024)</dc:creator>
  <cp:lastModifiedBy>Kun-Székely Bence (SZF_2022_2024)</cp:lastModifiedBy>
  <dcterms:created xsi:type="dcterms:W3CDTF">2024-01-24T11:36:40Z</dcterms:created>
  <dcterms:modified xsi:type="dcterms:W3CDTF">2024-01-24T12:20:32Z</dcterms:modified>
</cp:coreProperties>
</file>