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98BE986-142F-4C6A-BCCB-15D41B0B87EA}" xr6:coauthVersionLast="47" xr6:coauthVersionMax="47" xr10:uidLastSave="{00000000-0000-0000-0000-000000000000}"/>
  <bookViews>
    <workbookView xWindow="-108" yWindow="-108" windowWidth="23256" windowHeight="12576" xr2:uid="{7D8FAB26-64C7-4A63-9087-B68CF423AD10}"/>
  </bookViews>
  <sheets>
    <sheet name="2021 年日曆產生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A3" i="1"/>
  <c r="B3" i="1"/>
  <c r="A8" i="1"/>
  <c r="B8" i="1"/>
  <c r="C8" i="1"/>
</calcChain>
</file>

<file path=xl/sharedStrings.xml><?xml version="1.0" encoding="utf-8"?>
<sst xmlns="http://schemas.openxmlformats.org/spreadsheetml/2006/main" count="2" uniqueCount="2">
  <si>
    <t>年份</t>
  </si>
  <si>
    <t>月份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</si>
</sst>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[$-404]aaa;@"/>
    <numFmt numFmtId="183" formatCode="General&quot;月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3"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C343-CDB6-48D3-AC51-8E908B04B511}">
  <dimension ref="A1:G8"/>
  <sheetViews>
    <sheetView tabSelected="1" workbookViewId="0">
      <selection activeCell="B2" sqref="B2"/>
    </sheetView>
  </sheetViews>
  <sheetFormatPr defaultRowHeight="16.2" x14ac:dyDescent="0.3"/>
  <cols>
    <col min="1" max="7" width="10.6640625" bestFit="1" customWidth="1"/>
  </cols>
  <sheetData>
    <row r="1" spans="1:7" x14ac:dyDescent="0.3">
      <c r="A1" t="s">
        <v>0</v>
      </c>
      <c r="B1" s="1">
        <v>2021</v>
      </c>
      <c r="C1" t="s">
        <v>1</v>
      </c>
      <c r="D1" s="3">
        <v>1</v>
      </c>
    </row>
    <row r="3" spans="1:7" x14ac:dyDescent="0.3">
      <c r="A3" s="2">
        <f>DATE($B$1,$D$1,A4)</f>
        <v>44197</v>
      </c>
      <c r="B3" s="2">
        <f>DATE($B$1,$D$1,B4)</f>
        <v>44198</v>
      </c>
      <c r="C3" s="2">
        <f>DATE($B$1,$D$1,C4)</f>
        <v>44199</v>
      </c>
      <c r="D3" s="2">
        <f>DATE($B$1,$D$1,D4)</f>
        <v>44200</v>
      </c>
      <c r="E3" s="2">
        <f>DATE($B$1,$D$1,E4)</f>
        <v>44201</v>
      </c>
      <c r="F3" s="2">
        <f>DATE($B$1,$D$1,F4)</f>
        <v>44202</v>
      </c>
      <c r="G3" s="2">
        <f>DATE($B$1,$D$1,G4)</f>
        <v>44203</v>
      </c>
    </row>
    <row r="4" spans="1:7" x14ac:dyDescent="0.3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</row>
    <row r="5" spans="1:7" x14ac:dyDescent="0.3">
      <c r="A5">
        <v>8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</row>
    <row r="6" spans="1:7" x14ac:dyDescent="0.3">
      <c r="A6">
        <v>15</v>
      </c>
      <c r="B6">
        <v>16</v>
      </c>
      <c r="C6">
        <v>17</v>
      </c>
      <c r="D6">
        <v>18</v>
      </c>
      <c r="E6">
        <v>19</v>
      </c>
      <c r="F6">
        <v>20</v>
      </c>
      <c r="G6">
        <v>21</v>
      </c>
    </row>
    <row r="7" spans="1:7" x14ac:dyDescent="0.3">
      <c r="A7">
        <v>22</v>
      </c>
      <c r="B7">
        <v>23</v>
      </c>
      <c r="C7">
        <v>24</v>
      </c>
      <c r="D7">
        <v>25</v>
      </c>
      <c r="E7">
        <v>26</v>
      </c>
      <c r="F7">
        <v>27</v>
      </c>
      <c r="G7">
        <v>28</v>
      </c>
    </row>
    <row r="8" spans="1:7" x14ac:dyDescent="0.3">
      <c r="A8" s="4" t="str">
        <f>IF(D1=2," ","29")</f>
        <v>29</v>
      </c>
      <c r="B8" s="4" t="str">
        <f>IF(D1=1,"30",IF(D1=3,"30",IF(D1=4,"30",IF(D1=5,"30",IF(D1=6,"30",IF(D1=7,"30",IF(D1=8,"30",IF(D1=9,"30",IF(D1=10,"30",IF(D1=11,"30",IF(D1=12,"30"," ")))))))))))</f>
        <v>30</v>
      </c>
      <c r="C8" s="4" t="str">
        <f>IF(D1=1,"31",IF(D1=3,"31",IF(D1=5,"31",IF(D1=7,"31",IF(D1=9,"31",IF(D1=11,"31","  "))))))</f>
        <v>31</v>
      </c>
    </row>
  </sheetData>
  <phoneticPr fontId="1" type="noConversion"/>
  <conditionalFormatting sqref="A3:G3">
    <cfRule type="expression" dxfId="2" priority="2">
      <formula>WEEKDAY(A$3)=7</formula>
    </cfRule>
    <cfRule type="expression" dxfId="1" priority="1">
      <formula>WEEKDAY(A$3)=1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 年日曆產生器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2021-11-13T07:34:40Z</dcterms:created>
  <dcterms:modified xsi:type="dcterms:W3CDTF">2021-11-13T09:47:05Z</dcterms:modified>
</cp:coreProperties>
</file>