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_others\clair book\excel2016\03附書光碟\本書範例\ch11\原始檔\"/>
    </mc:Choice>
  </mc:AlternateContent>
  <bookViews>
    <workbookView xWindow="0" yWindow="0" windowWidth="11970" windowHeight="5520"/>
  </bookViews>
  <sheets>
    <sheet name="採購明細" sheetId="5" r:id="rId1"/>
    <sheet name="貸款利率表" sheetId="2" r:id="rId2"/>
    <sheet name="汽貸攤還" sheetId="4" r:id="rId3"/>
  </sheets>
  <definedNames>
    <definedName name="_xlnm.Print_Area" localSheetId="2">汽貸攤還!$A$1:$I$24</definedName>
    <definedName name="_xlnm.Print_Titles" localSheetId="2">汽貸攤還!$6:$6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<sst xmlns="http://schemas.openxmlformats.org/spreadsheetml/2006/main" count="15" uniqueCount="12">
  <si>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年利率</t>
  </si>
  <si>
    <t>貸款金額</t>
    <phoneticPr fontId="9"/>
  </si>
  <si>
    <t>貸款年限</t>
    <phoneticPr fontId="9"/>
  </si>
  <si>
    <t>貸款期數 (月)</t>
    <phoneticPr fontId="9"/>
  </si>
  <si>
    <t>每期金額</t>
    <phoneticPr fontId="2" type="noConversion"/>
  </si>
  <si>
    <t>利息總額</t>
    <phoneticPr fontId="2" type="noConversion"/>
  </si>
  <si>
    <t>貸款金額</t>
    <phoneticPr fontId="9"/>
  </si>
  <si>
    <t>貸款期數(月)</t>
    <phoneticPr fontId="9"/>
  </si>
  <si>
    <t>貸款期數 (月)</t>
    <phoneticPr fontId="9"/>
  </si>
  <si>
    <t>每期攤還</t>
    <phoneticPr fontId="9"/>
  </si>
  <si>
    <t>貸款攤還計算</t>
    <phoneticPr fontId="9"/>
  </si>
  <si>
    <t>貸款攤還利率表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</si>
</sst>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76" formatCode="0.00_);\(0.00\)"/>
    <numFmt numFmtId="177" formatCode="_-&quot;$&quot;* #,##0_-;\-&quot;$&quot;* #,##0_-;_-&quot;$&quot;* &quot;-&quot;??_-;_-@_-"/>
    <numFmt numFmtId="178" formatCode="0_);\(0\)"/>
    <numFmt numFmtId="179" formatCode="_-[$$-404]* #,##0.00_-;\-[$$-404]* #,##0.00_-;_-[$$-404]* &quot;-&quot;??_-;_-@_-"/>
  </numFmts>
  <fonts count="2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29"/>
      <color theme="4" tint="-0.24994659260841701"/>
      <name val="微軟正黑體"/>
      <family val="2"/>
      <scheme val="major"/>
    </font>
    <font>
      <sz val="29"/>
      <color rgb="FF0070C0"/>
      <name val="Microsoft JhengHei"/>
      <family val="2"/>
      <charset val="136"/>
    </font>
    <font>
      <sz val="9"/>
      <color theme="1" tint="0.24994659260841701"/>
      <name val="微軟正黑體"/>
      <family val="2"/>
      <scheme val="minor"/>
    </font>
    <font>
      <b/>
      <sz val="10"/>
      <color theme="4"/>
      <name val="Microsoft JhengHei"/>
      <family val="2"/>
      <charset val="136"/>
    </font>
    <font>
      <sz val="9"/>
      <color theme="1"/>
      <name val="Microsoft JhengHei"/>
      <family val="2"/>
      <charset val="136"/>
    </font>
    <font>
      <sz val="9"/>
      <color theme="1" tint="0.249977111117893"/>
      <name val="Microsoft JhengHei"/>
      <family val="2"/>
      <charset val="136"/>
    </font>
    <font>
      <sz val="6"/>
      <name val="微軟正黑體"/>
      <family val="3"/>
      <charset val="128"/>
      <scheme val="minor"/>
    </font>
    <font>
      <sz val="12"/>
      <color theme="1" tint="0.249977111117893"/>
      <name val="Microsoft JhengHei"/>
      <family val="2"/>
      <charset val="136"/>
    </font>
    <font>
      <sz val="9"/>
      <color theme="1" tint="0.24994659260841701"/>
      <name val="Microsoft JhengHei"/>
      <family val="2"/>
      <charset val="136"/>
    </font>
    <font>
      <b/>
      <sz val="12"/>
      <color theme="4" tint="-0.24994659260841701"/>
      <name val="微軟正黑體"/>
      <family val="2"/>
      <scheme val="minor"/>
    </font>
    <font>
      <b/>
      <sz val="12"/>
      <color theme="4" tint="-0.24994659260841701"/>
      <name val="Microsoft JhengHei"/>
      <family val="2"/>
      <charset val="136"/>
    </font>
    <font>
      <sz val="11"/>
      <color theme="1" tint="0.249977111117893"/>
      <name val="Microsoft JhengHei"/>
      <family val="2"/>
      <charset val="136"/>
    </font>
    <font>
      <b/>
      <sz val="12"/>
      <color theme="0"/>
      <name val="Microsoft JhengHei"/>
      <family val="2"/>
      <charset val="136"/>
    </font>
    <font>
      <sz val="10"/>
      <color theme="1" tint="0.24994659260841701"/>
      <name val="Arial"/>
      <family val="2"/>
    </font>
    <font>
      <sz val="10"/>
      <color theme="1" tint="0.249977111117893"/>
      <name val="Microsoft JhengHei"/>
      <family val="2"/>
      <charset val="136"/>
    </font>
    <font>
      <sz val="24"/>
      <color theme="5" tint="-0.499984740745262"/>
      <name val="微軟正黑體"/>
      <family val="2"/>
      <charset val="136"/>
    </font>
    <font>
      <b/>
      <sz val="12"/>
      <color theme="4" tint="-0.249977111117893"/>
      <name val="Microsoft JhengHei"/>
      <family val="2"/>
      <charset val="136"/>
    </font>
    <font>
      <b/>
      <sz val="11"/>
      <color theme="1" tint="0.249977111117893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dotted">
        <color theme="4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4" tint="0.59996337778862885"/>
      </left>
      <right/>
      <top style="thick">
        <color theme="4" tint="0.59996337778862885"/>
      </top>
      <bottom style="dotted">
        <color theme="4" tint="0.59996337778862885"/>
      </bottom>
      <diagonal/>
    </border>
    <border>
      <left/>
      <right/>
      <top style="thick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thick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/>
      <top style="dotted">
        <color theme="4" tint="0.59996337778862885"/>
      </top>
      <bottom style="dotted">
        <color theme="4" tint="0.59996337778862885"/>
      </bottom>
      <diagonal/>
    </border>
    <border>
      <left/>
      <right/>
      <top style="dotted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/>
      <right/>
      <top style="dotted">
        <color theme="4" tint="0.59996337778862885"/>
      </top>
      <bottom/>
      <diagonal/>
    </border>
    <border>
      <left style="dotted">
        <color theme="4" tint="0.59996337778862885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</borders>
  <cellStyleXfs count="7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44" fontId="5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9" fontId="6" fillId="0" borderId="0" xfId="3" applyNumberFormat="1" applyFont="1" applyBorder="1">
      <alignment vertical="center"/>
    </xf>
    <xf numFmtId="14" fontId="7" fillId="0" borderId="0" xfId="3" applyNumberFormat="1" applyFont="1" applyBorder="1" applyAlignment="1">
      <alignment horizontal="left"/>
    </xf>
    <xf numFmtId="176" fontId="8" fillId="0" borderId="1" xfId="3" applyNumberFormat="1" applyFont="1" applyBorder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>
      <alignment vertical="center"/>
    </xf>
    <xf numFmtId="49" fontId="6" fillId="0" borderId="0" xfId="3" applyNumberFormat="1" applyFont="1">
      <alignment vertical="center"/>
    </xf>
    <xf numFmtId="14" fontId="7" fillId="0" borderId="0" xfId="3" applyNumberFormat="1" applyFont="1" applyAlignment="1">
      <alignment horizontal="left"/>
    </xf>
    <xf numFmtId="176" fontId="8" fillId="0" borderId="0" xfId="3" applyNumberFormat="1" applyFont="1">
      <alignment vertical="center"/>
    </xf>
    <xf numFmtId="176" fontId="8" fillId="0" borderId="0" xfId="3" applyNumberFormat="1" applyFont="1" applyAlignment="1">
      <alignment vertical="center"/>
    </xf>
    <xf numFmtId="178" fontId="14" fillId="0" borderId="6" xfId="3" applyNumberFormat="1" applyFont="1" applyFill="1" applyBorder="1" applyAlignment="1">
      <alignment horizontal="center" vertical="center"/>
    </xf>
    <xf numFmtId="178" fontId="14" fillId="0" borderId="8" xfId="3" applyNumberFormat="1" applyFont="1" applyFill="1" applyBorder="1" applyAlignment="1">
      <alignment horizontal="center" vertical="center"/>
    </xf>
    <xf numFmtId="10" fontId="16" fillId="0" borderId="0" xfId="4" applyNumberFormat="1" applyFont="1" applyAlignment="1">
      <alignment horizontal="center" vertical="center"/>
    </xf>
    <xf numFmtId="179" fontId="17" fillId="0" borderId="10" xfId="1" applyNumberFormat="1" applyFont="1" applyFill="1" applyBorder="1" applyAlignment="1">
      <alignment horizontal="left" vertical="center" indent="1"/>
    </xf>
    <xf numFmtId="179" fontId="17" fillId="0" borderId="11" xfId="1" applyNumberFormat="1" applyFont="1" applyFill="1" applyBorder="1" applyAlignment="1">
      <alignment horizontal="left" vertical="center" indent="1"/>
    </xf>
    <xf numFmtId="177" fontId="10" fillId="4" borderId="2" xfId="1" applyNumberFormat="1" applyFont="1" applyFill="1" applyBorder="1" applyAlignment="1">
      <alignment horizontal="left" vertical="center" indent="8"/>
    </xf>
    <xf numFmtId="178" fontId="10" fillId="4" borderId="2" xfId="3" applyNumberFormat="1" applyFont="1" applyFill="1" applyBorder="1" applyAlignment="1">
      <alignment vertical="center"/>
    </xf>
    <xf numFmtId="10" fontId="10" fillId="4" borderId="2" xfId="4" applyNumberFormat="1" applyFont="1" applyFill="1" applyBorder="1" applyAlignment="1">
      <alignment vertical="center"/>
    </xf>
    <xf numFmtId="178" fontId="14" fillId="5" borderId="6" xfId="3" applyNumberFormat="1" applyFont="1" applyFill="1" applyBorder="1" applyAlignment="1">
      <alignment horizontal="center" vertical="center"/>
    </xf>
    <xf numFmtId="178" fontId="14" fillId="5" borderId="8" xfId="3" applyNumberFormat="1" applyFont="1" applyFill="1" applyBorder="1" applyAlignment="1">
      <alignment horizontal="center" vertical="center"/>
    </xf>
    <xf numFmtId="10" fontId="16" fillId="5" borderId="0" xfId="4" applyNumberFormat="1" applyFont="1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5" fillId="0" borderId="0" xfId="3">
      <alignment vertical="center"/>
    </xf>
    <xf numFmtId="177" fontId="10" fillId="2" borderId="2" xfId="1" applyNumberFormat="1" applyFont="1" applyFill="1" applyBorder="1" applyAlignment="1">
      <alignment horizontal="left" vertical="center" indent="9"/>
    </xf>
    <xf numFmtId="178" fontId="10" fillId="2" borderId="2" xfId="3" applyNumberFormat="1" applyFont="1" applyFill="1" applyBorder="1" applyAlignment="1">
      <alignment horizontal="right" vertical="center"/>
    </xf>
    <xf numFmtId="10" fontId="10" fillId="2" borderId="2" xfId="4" applyNumberFormat="1" applyFont="1" applyFill="1" applyBorder="1" applyAlignment="1">
      <alignment horizontal="right" vertical="center"/>
    </xf>
    <xf numFmtId="176" fontId="8" fillId="0" borderId="0" xfId="3" applyNumberFormat="1" applyFont="1" applyAlignment="1">
      <alignment horizontal="left"/>
    </xf>
    <xf numFmtId="178" fontId="20" fillId="0" borderId="6" xfId="3" applyNumberFormat="1" applyFont="1" applyFill="1" applyBorder="1" applyAlignment="1">
      <alignment horizontal="center" vertical="center"/>
    </xf>
    <xf numFmtId="177" fontId="17" fillId="0" borderId="10" xfId="6" applyNumberFormat="1" applyFont="1" applyFill="1" applyBorder="1" applyAlignment="1">
      <alignment horizontal="left" vertical="center" indent="1"/>
    </xf>
    <xf numFmtId="177" fontId="17" fillId="0" borderId="10" xfId="6" applyNumberFormat="1" applyFont="1" applyFill="1" applyBorder="1" applyAlignment="1">
      <alignment horizontal="center" vertical="center"/>
    </xf>
    <xf numFmtId="177" fontId="17" fillId="0" borderId="11" xfId="6" applyNumberFormat="1" applyFont="1" applyFill="1" applyBorder="1" applyAlignment="1">
      <alignment horizontal="left" vertical="center" indent="1"/>
    </xf>
    <xf numFmtId="177" fontId="17" fillId="0" borderId="11" xfId="6" applyNumberFormat="1" applyFont="1" applyFill="1" applyBorder="1" applyAlignment="1">
      <alignment horizontal="center" vertical="center"/>
    </xf>
    <xf numFmtId="0" fontId="5" fillId="0" borderId="0" xfId="3" applyAlignment="1">
      <alignment horizontal="left" vertical="center"/>
    </xf>
    <xf numFmtId="0" fontId="11" fillId="0" borderId="0" xfId="3" applyFont="1" applyAlignment="1">
      <alignment horizontal="left" vertical="center"/>
    </xf>
    <xf numFmtId="49" fontId="18" fillId="0" borderId="0" xfId="2" applyNumberFormat="1" applyFont="1" applyBorder="1" applyAlignment="1">
      <alignment horizontal="center" vertical="center"/>
    </xf>
    <xf numFmtId="176" fontId="13" fillId="0" borderId="3" xfId="5" applyNumberFormat="1" applyFont="1" applyBorder="1" applyAlignment="1">
      <alignment horizontal="center" vertical="center"/>
    </xf>
    <xf numFmtId="176" fontId="13" fillId="0" borderId="4" xfId="5" applyNumberFormat="1" applyFont="1" applyBorder="1" applyAlignment="1">
      <alignment horizontal="center" vertical="center"/>
    </xf>
    <xf numFmtId="176" fontId="13" fillId="0" borderId="5" xfId="5" applyNumberFormat="1" applyFont="1" applyBorder="1" applyAlignment="1">
      <alignment horizontal="center" vertical="center"/>
    </xf>
    <xf numFmtId="14" fontId="14" fillId="5" borderId="6" xfId="3" applyNumberFormat="1" applyFont="1" applyFill="1" applyBorder="1" applyAlignment="1">
      <alignment horizontal="center" vertical="center"/>
    </xf>
    <xf numFmtId="14" fontId="14" fillId="5" borderId="7" xfId="3" applyNumberFormat="1" applyFont="1" applyFill="1" applyBorder="1" applyAlignment="1">
      <alignment horizontal="center" vertical="center"/>
    </xf>
    <xf numFmtId="14" fontId="14" fillId="5" borderId="8" xfId="3" applyNumberFormat="1" applyFont="1" applyFill="1" applyBorder="1" applyAlignment="1">
      <alignment horizontal="center" vertical="center"/>
    </xf>
    <xf numFmtId="0" fontId="15" fillId="3" borderId="9" xfId="3" applyFont="1" applyFill="1" applyBorder="1" applyAlignment="1">
      <alignment horizontal="center" vertical="center" textRotation="255"/>
    </xf>
    <xf numFmtId="0" fontId="15" fillId="3" borderId="0" xfId="3" applyFont="1" applyFill="1" applyBorder="1" applyAlignment="1">
      <alignment horizontal="center" vertical="center" textRotation="255"/>
    </xf>
    <xf numFmtId="49" fontId="4" fillId="0" borderId="0" xfId="2" applyNumberFormat="1" applyFont="1" applyBorder="1" applyAlignment="1">
      <alignment horizontal="left" vertical="center"/>
    </xf>
    <xf numFmtId="0" fontId="19" fillId="0" borderId="3" xfId="3" applyFont="1" applyBorder="1" applyAlignment="1">
      <alignment horizontal="center"/>
    </xf>
    <xf numFmtId="0" fontId="19" fillId="0" borderId="4" xfId="3" applyFont="1" applyBorder="1" applyAlignment="1">
      <alignment horizontal="center"/>
    </xf>
    <xf numFmtId="0" fontId="19" fillId="0" borderId="5" xfId="3" applyFont="1" applyBorder="1" applyAlignment="1">
      <alignment horizontal="center"/>
    </xf>
    <xf numFmtId="14" fontId="14" fillId="0" borderId="7" xfId="3" applyNumberFormat="1" applyFont="1" applyFill="1" applyBorder="1" applyAlignment="1">
      <alignment horizontal="center" vertical="center"/>
    </xf>
  </cellXfs>
  <cellStyles count="7">
    <cellStyle name="一般" xfId="0" builtinId="0"/>
    <cellStyle name="一般 2" xfId="3"/>
    <cellStyle name="百分比 2" xfId="4"/>
    <cellStyle name="貨幣" xfId="1" builtinId="4"/>
    <cellStyle name="貨幣 2" xfId="6"/>
    <cellStyle name="標題 1 2" xfId="5"/>
    <cellStyle name="標題 5" xfId="2"/>
  </cellStyles>
  <dxfs count="29">
    <dxf>
      <font>
        <color theme="5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5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127305</xdr:colOff>
      <xdr:row>0</xdr:row>
      <xdr:rowOff>191523</xdr:rowOff>
    </xdr:from>
    <xdr:ext cx="1555140" cy="1166356"/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96" b="89974" l="2637" r="9560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27305" y="191523"/>
          <a:ext cx="1555140" cy="11663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171450</xdr:rowOff>
    </xdr:from>
    <xdr:to>
      <xdr:col>6</xdr:col>
      <xdr:colOff>800100</xdr:colOff>
      <xdr:row>15</xdr:row>
      <xdr:rowOff>133350</xdr:rowOff>
    </xdr:to>
    <xdr:sp macro="" textlink="">
      <xdr:nvSpPr>
        <xdr:cNvPr id="2" name="範本秘訣" descr="您可於此處快速看到帳戶是否收支平衡。" title="提示："/>
        <xdr:cNvSpPr/>
      </xdr:nvSpPr>
      <xdr:spPr>
        <a:xfrm>
          <a:off x="238125" y="3476625"/>
          <a:ext cx="6743700" cy="400050"/>
        </a:xfrm>
        <a:prstGeom prst="homePlat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Ins="0" rtlCol="0" anchor="ctr"/>
        <a:lstStyle/>
        <a:p>
          <a:pPr algn="l"/>
          <a:r>
            <a:rPr lang="ja-JP" altLang="en-US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**標準每期攤還金額：這個數值是以貸款期數 </a:t>
          </a:r>
          <a:r>
            <a:rPr lang="en-US" altLang="zh-TW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60</a:t>
          </a:r>
          <a:r>
            <a:rPr lang="en-US" altLang="ja-JP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/</a:t>
          </a:r>
          <a:r>
            <a:rPr lang="ja-JP" altLang="en-US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月、年利率 </a:t>
          </a:r>
          <a:r>
            <a:rPr lang="en-US" altLang="ja-JP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3.20% </a:t>
          </a:r>
          <a:r>
            <a:rPr lang="ja-JP" altLang="en-US" sz="900" b="1" spc="40" baseline="0">
              <a:solidFill>
                <a:schemeClr val="tx1"/>
              </a:solidFill>
              <a:latin typeface="Microsoft JhengHei" pitchFamily="34" charset="-120"/>
              <a:ea typeface="Microsoft JhengHei" pitchFamily="34" charset="-120"/>
              <a:cs typeface="Microsoft Himalaya" pitchFamily="2" charset="0"/>
            </a:rPr>
            <a:t>計算得到的每期攤還金額。</a:t>
          </a:r>
          <a:endParaRPr lang="ja-JP" altLang="en-US" sz="900" b="0" spc="40" baseline="0">
            <a:solidFill>
              <a:schemeClr val="tx1"/>
            </a:solidFill>
            <a:latin typeface="Microsoft JhengHei" pitchFamily="34" charset="-120"/>
            <a:ea typeface="Microsoft JhengHei" pitchFamily="34" charset="-120"/>
            <a:cs typeface="Microsoft Himalaya" pitchFamily="2" charset="0"/>
          </a:endParaRPr>
        </a:p>
      </xdr:txBody>
    </xdr:sp>
    <xdr:clientData fPrintsWithSheet="0"/>
  </xdr:twoCellAnchor>
  <xdr:oneCellAnchor>
    <xdr:from>
      <xdr:col>0</xdr:col>
      <xdr:colOff>182758</xdr:colOff>
      <xdr:row>0</xdr:row>
      <xdr:rowOff>167219</xdr:rowOff>
    </xdr:from>
    <xdr:ext cx="1501383" cy="1208615"/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38" b="89752" l="4500" r="95500">
                      <a14:backgroundMark x1="17500" y1="29193" x2="71250" y2="223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58" y="167219"/>
          <a:ext cx="1501383" cy="1208615"/>
        </a:xfrm>
        <a:prstGeom prst="rect">
          <a:avLst/>
        </a:prstGeom>
      </xdr:spPr>
    </xdr:pic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石板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石板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石板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2" sqref="B2"/>
    </sheetView>
  </sheetViews>
  <sheetFormatPr defaultRowHeight="15.75"/>
  <cols>
    <col min="1" max="1" width="2.77734375" customWidth="1"/>
    <col min="2" max="2" width="4.88671875" customWidth="1"/>
    <col min="3" max="3" width="2.44140625" customWidth="1"/>
    <col min="5" max="5" width="20.88671875" customWidth="1"/>
    <col min="6" max="6" width="28.77734375" customWidth="1"/>
  </cols>
  <sheetData>
    <row r="1" spans="2:6" ht="34.5" customHeight="1">
      <c r="B1" s="34" t="s">
        <v>11</v>
      </c>
      <c r="C1" s="34"/>
      <c r="D1" s="34"/>
      <c r="E1" s="34"/>
      <c r="F1" s="34"/>
    </row>
    <row r="2" spans="2:6">
      <c r="B2" s="1"/>
      <c r="C2" s="2"/>
      <c r="D2" s="2"/>
      <c r="E2" s="3" t="s">
        <v>1</v>
      </c>
      <c r="F2" s="15">
        <v>500000</v>
      </c>
    </row>
    <row r="3" spans="2:6">
      <c r="B3" s="4"/>
      <c r="C3" s="5"/>
      <c r="D3" s="5"/>
      <c r="E3" s="3" t="s">
        <v>2</v>
      </c>
      <c r="F3" s="16">
        <v>5</v>
      </c>
    </row>
    <row r="4" spans="2:6">
      <c r="B4" s="6"/>
      <c r="C4" s="7"/>
      <c r="D4" s="7"/>
      <c r="E4" s="3" t="s">
        <v>0</v>
      </c>
      <c r="F4" s="17">
        <v>3.2000000000000001E-2</v>
      </c>
    </row>
    <row r="5" spans="2:6" ht="16.5" thickBot="1">
      <c r="B5" s="6"/>
      <c r="C5" s="7"/>
      <c r="D5" s="7"/>
      <c r="E5" s="8"/>
      <c r="F5" s="9"/>
    </row>
    <row r="6" spans="2:6" ht="17.25" thickTop="1">
      <c r="B6" s="35" t="s">
        <v>3</v>
      </c>
      <c r="C6" s="36"/>
      <c r="D6" s="36"/>
      <c r="E6" s="36"/>
      <c r="F6" s="37"/>
    </row>
    <row r="7" spans="2:6">
      <c r="B7" s="38"/>
      <c r="C7" s="39"/>
      <c r="D7" s="40"/>
      <c r="E7" s="18" t="s">
        <v>4</v>
      </c>
      <c r="F7" s="19" t="s">
        <v>5</v>
      </c>
    </row>
    <row r="8" spans="2:6">
      <c r="B8" s="41" t="s">
        <v>0</v>
      </c>
      <c r="C8" s="41"/>
      <c r="D8" s="12">
        <v>3.2000000000000001E-2</v>
      </c>
      <c r="E8" s="13"/>
      <c r="F8" s="13"/>
    </row>
    <row r="9" spans="2:6">
      <c r="B9" s="42"/>
      <c r="C9" s="42"/>
      <c r="D9" s="20">
        <v>3.4500000000000003E-2</v>
      </c>
      <c r="E9" s="14"/>
      <c r="F9" s="14"/>
    </row>
    <row r="10" spans="2:6">
      <c r="B10" s="42"/>
      <c r="C10" s="42"/>
      <c r="D10" s="12">
        <v>3.5999999999999997E-2</v>
      </c>
      <c r="E10" s="13"/>
      <c r="F10" s="13"/>
    </row>
    <row r="11" spans="2:6">
      <c r="B11" s="42"/>
      <c r="C11" s="42"/>
      <c r="D11" s="12">
        <v>3.85E-2</v>
      </c>
      <c r="E11" s="14"/>
      <c r="F11" s="14"/>
    </row>
    <row r="12" spans="2:6">
      <c r="B12" s="42"/>
      <c r="C12" s="42"/>
      <c r="D12" s="12">
        <v>0.04</v>
      </c>
      <c r="E12" s="13"/>
      <c r="F12" s="13"/>
    </row>
    <row r="13" spans="2:6">
      <c r="B13" s="42"/>
      <c r="C13" s="42"/>
      <c r="D13" s="12">
        <v>4.2000000000000003E-2</v>
      </c>
      <c r="E13" s="14"/>
      <c r="F13" s="14"/>
    </row>
  </sheetData>
  <mergeCells count="4">
    <mergeCell ref="B1:F1"/>
    <mergeCell ref="B6:F6"/>
    <mergeCell ref="B7:D7"/>
    <mergeCell ref="B8:C13"/>
  </mergeCells>
  <phoneticPr fontId="2" type="noConversion"/>
  <conditionalFormatting sqref="E2">
    <cfRule type="expression" dxfId="28" priority="1">
      <formula>$F$3="收支不平衡"</formula>
    </cfRule>
  </conditionalFormatting>
  <conditionalFormatting sqref="F3:F4">
    <cfRule type="expression" dxfId="27" priority="14">
      <formula>$F$3="收支不平衡"</formula>
    </cfRule>
  </conditionalFormatting>
  <conditionalFormatting sqref="E7:F7">
    <cfRule type="expression" dxfId="26" priority="13">
      <formula>MOD(ROW(),2)=1</formula>
    </cfRule>
  </conditionalFormatting>
  <conditionalFormatting sqref="F2">
    <cfRule type="expression" dxfId="25" priority="12">
      <formula>$F$3="收支不平衡"</formula>
    </cfRule>
  </conditionalFormatting>
  <conditionalFormatting sqref="B7">
    <cfRule type="expression" dxfId="24" priority="11">
      <formula>MOD(ROW(),2)=1</formula>
    </cfRule>
  </conditionalFormatting>
  <conditionalFormatting sqref="E8:F8">
    <cfRule type="expression" dxfId="23" priority="10">
      <formula>MOD(ROW(),2)=1</formula>
    </cfRule>
  </conditionalFormatting>
  <conditionalFormatting sqref="E10:F10">
    <cfRule type="expression" dxfId="22" priority="9">
      <formula>MOD(ROW(),2)=1</formula>
    </cfRule>
  </conditionalFormatting>
  <conditionalFormatting sqref="E12:F12">
    <cfRule type="expression" dxfId="21" priority="8">
      <formula>MOD(ROW(),2)=1</formula>
    </cfRule>
  </conditionalFormatting>
  <conditionalFormatting sqref="E9:F9">
    <cfRule type="expression" dxfId="20" priority="7">
      <formula>MOD(ROW(),2)=1</formula>
    </cfRule>
  </conditionalFormatting>
  <conditionalFormatting sqref="E11:F11">
    <cfRule type="expression" dxfId="19" priority="6">
      <formula>MOD(ROW(),2)=1</formula>
    </cfRule>
  </conditionalFormatting>
  <conditionalFormatting sqref="E13:F13">
    <cfRule type="expression" dxfId="18" priority="5">
      <formula>MOD(ROW(),2)=1</formula>
    </cfRule>
  </conditionalFormatting>
  <conditionalFormatting sqref="D8:D13">
    <cfRule type="expression" dxfId="17" priority="4">
      <formula>MOD(ROW(),2)=1</formula>
    </cfRule>
  </conditionalFormatting>
  <conditionalFormatting sqref="D13">
    <cfRule type="expression" dxfId="16" priority="3">
      <formula>MOD(ROW(),2)=1</formula>
    </cfRule>
  </conditionalFormatting>
  <conditionalFormatting sqref="E3:E4">
    <cfRule type="expression" dxfId="15" priority="2">
      <formula>$F$3="收支不平衡"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K106"/>
  <sheetViews>
    <sheetView showGridLines="0" zoomScaleNormal="100" workbookViewId="0">
      <selection activeCell="B2" sqref="B2"/>
    </sheetView>
  </sheetViews>
  <sheetFormatPr defaultRowHeight="17.25" customHeight="1"/>
  <cols>
    <col min="1" max="1" width="2.5546875" style="5" customWidth="1"/>
    <col min="2" max="2" width="5.6640625" style="5" customWidth="1"/>
    <col min="3" max="3" width="6.21875" style="5" customWidth="1"/>
    <col min="4" max="4" width="12.109375" style="5" customWidth="1"/>
    <col min="5" max="6" width="22.77734375" style="5" customWidth="1"/>
    <col min="7" max="7" width="22.77734375" style="33" customWidth="1"/>
    <col min="8" max="8" width="2.5546875" style="5" customWidth="1"/>
    <col min="9" max="16384" width="8.88671875" style="5"/>
  </cols>
  <sheetData>
    <row r="1" spans="2:11" ht="39.950000000000003" customHeight="1">
      <c r="B1" s="43" t="s">
        <v>10</v>
      </c>
      <c r="C1" s="43"/>
      <c r="D1" s="43"/>
      <c r="E1" s="43"/>
      <c r="F1" s="43"/>
      <c r="G1" s="43"/>
      <c r="H1" s="21"/>
    </row>
    <row r="2" spans="2:11" ht="15.75">
      <c r="B2" s="1"/>
      <c r="C2" s="2"/>
      <c r="D2" s="2"/>
      <c r="E2" s="22"/>
      <c r="F2" s="3" t="s">
        <v>6</v>
      </c>
      <c r="G2" s="23">
        <v>500000</v>
      </c>
      <c r="H2" s="21"/>
    </row>
    <row r="3" spans="2:11" s="4" customFormat="1" ht="15.75">
      <c r="C3" s="5"/>
      <c r="D3" s="5"/>
      <c r="E3" s="22"/>
      <c r="F3" s="3" t="s">
        <v>7</v>
      </c>
      <c r="G3" s="24">
        <v>60</v>
      </c>
      <c r="H3" s="21"/>
    </row>
    <row r="4" spans="2:11" ht="15.75">
      <c r="B4" s="6"/>
      <c r="C4" s="7"/>
      <c r="D4" s="7"/>
      <c r="E4" s="22"/>
      <c r="F4" s="3" t="s">
        <v>0</v>
      </c>
      <c r="G4" s="25">
        <v>3.2000000000000001E-2</v>
      </c>
      <c r="H4" s="21"/>
    </row>
    <row r="5" spans="2:11" ht="7.5" customHeight="1" thickBot="1">
      <c r="B5" s="6"/>
      <c r="C5" s="7"/>
      <c r="D5" s="7"/>
      <c r="E5" s="8"/>
      <c r="F5" s="9"/>
      <c r="G5" s="26"/>
      <c r="H5" s="21"/>
    </row>
    <row r="6" spans="2:11" ht="25.5" customHeight="1" thickTop="1">
      <c r="B6" s="44"/>
      <c r="C6" s="45"/>
      <c r="D6" s="46"/>
      <c r="E6" s="35" t="s">
        <v>8</v>
      </c>
      <c r="F6" s="36"/>
      <c r="G6" s="37"/>
      <c r="H6" s="21"/>
    </row>
    <row r="7" spans="2:11" ht="23.25" customHeight="1">
      <c r="B7" s="47" t="s">
        <v>9</v>
      </c>
      <c r="C7" s="47"/>
      <c r="D7" s="10"/>
      <c r="E7" s="10">
        <v>40</v>
      </c>
      <c r="F7" s="11">
        <v>60</v>
      </c>
      <c r="G7" s="27">
        <v>80</v>
      </c>
      <c r="H7" s="22"/>
      <c r="I7" s="22"/>
      <c r="J7" s="22"/>
      <c r="K7" s="22"/>
    </row>
    <row r="8" spans="2:11" ht="20.100000000000001" customHeight="1">
      <c r="B8" s="41" t="s">
        <v>0</v>
      </c>
      <c r="C8" s="41"/>
      <c r="D8" s="12">
        <v>3.2000000000000001E-2</v>
      </c>
      <c r="E8" s="28"/>
      <c r="F8" s="28"/>
      <c r="G8" s="29"/>
      <c r="H8" s="22"/>
      <c r="I8" s="22"/>
      <c r="J8" s="22"/>
      <c r="K8" s="22"/>
    </row>
    <row r="9" spans="2:11" ht="20.100000000000001" customHeight="1">
      <c r="B9" s="42"/>
      <c r="C9" s="42"/>
      <c r="D9" s="12">
        <v>3.4500000000000003E-2</v>
      </c>
      <c r="E9" s="30"/>
      <c r="F9" s="30"/>
      <c r="G9" s="31"/>
      <c r="H9" s="22"/>
      <c r="I9" s="22"/>
      <c r="J9" s="22"/>
      <c r="K9" s="22"/>
    </row>
    <row r="10" spans="2:11" ht="20.100000000000001" customHeight="1">
      <c r="B10" s="42"/>
      <c r="C10" s="42"/>
      <c r="D10" s="12">
        <v>3.5999999999999997E-2</v>
      </c>
      <c r="E10" s="28"/>
      <c r="F10" s="28"/>
      <c r="G10" s="29"/>
      <c r="H10" s="22"/>
      <c r="I10" s="22"/>
      <c r="J10" s="22"/>
      <c r="K10" s="22"/>
    </row>
    <row r="11" spans="2:11" ht="20.100000000000001" customHeight="1">
      <c r="B11" s="42"/>
      <c r="C11" s="42"/>
      <c r="D11" s="12">
        <v>3.85E-2</v>
      </c>
      <c r="E11" s="30"/>
      <c r="F11" s="30"/>
      <c r="G11" s="31"/>
      <c r="H11" s="22"/>
      <c r="I11" s="22"/>
      <c r="J11" s="22"/>
      <c r="K11" s="22"/>
    </row>
    <row r="12" spans="2:11" ht="20.100000000000001" customHeight="1">
      <c r="B12" s="42"/>
      <c r="C12" s="42"/>
      <c r="D12" s="12">
        <v>0.04</v>
      </c>
      <c r="E12" s="28"/>
      <c r="F12" s="28"/>
      <c r="G12" s="29"/>
      <c r="H12" s="22"/>
      <c r="I12" s="22"/>
      <c r="J12" s="22"/>
      <c r="K12" s="22"/>
    </row>
    <row r="13" spans="2:11" s="22" customFormat="1" ht="20.100000000000001" customHeight="1">
      <c r="B13" s="42"/>
      <c r="C13" s="42"/>
      <c r="D13" s="12">
        <v>4.2000000000000003E-2</v>
      </c>
      <c r="E13" s="30"/>
      <c r="F13" s="30"/>
      <c r="G13" s="31"/>
    </row>
    <row r="14" spans="2:11" s="22" customFormat="1" ht="17.25" customHeight="1">
      <c r="G14" s="32"/>
    </row>
    <row r="15" spans="2:11" s="22" customFormat="1" ht="17.25" customHeight="1">
      <c r="G15" s="32"/>
    </row>
    <row r="16" spans="2:11" s="22" customFormat="1" ht="17.25" customHeight="1">
      <c r="G16" s="32"/>
    </row>
    <row r="17" spans="7:7" s="22" customFormat="1" ht="17.25" customHeight="1">
      <c r="G17" s="32"/>
    </row>
    <row r="18" spans="7:7" s="22" customFormat="1" ht="17.25" customHeight="1">
      <c r="G18" s="32"/>
    </row>
    <row r="19" spans="7:7" s="22" customFormat="1" ht="17.25" customHeight="1">
      <c r="G19" s="32"/>
    </row>
    <row r="20" spans="7:7" s="22" customFormat="1" ht="17.25" customHeight="1">
      <c r="G20" s="32"/>
    </row>
    <row r="21" spans="7:7" s="22" customFormat="1" ht="17.25" customHeight="1">
      <c r="G21" s="32"/>
    </row>
    <row r="22" spans="7:7" s="22" customFormat="1" ht="17.25" customHeight="1">
      <c r="G22" s="32"/>
    </row>
    <row r="23" spans="7:7" s="22" customFormat="1" ht="17.25" customHeight="1">
      <c r="G23" s="32"/>
    </row>
    <row r="24" spans="7:7" s="22" customFormat="1" ht="17.25" customHeight="1">
      <c r="G24" s="32"/>
    </row>
    <row r="25" spans="7:7" s="22" customFormat="1" ht="17.25" customHeight="1">
      <c r="G25" s="32"/>
    </row>
    <row r="26" spans="7:7" s="22" customFormat="1" ht="17.25" customHeight="1">
      <c r="G26" s="32"/>
    </row>
    <row r="27" spans="7:7" s="22" customFormat="1" ht="17.25" customHeight="1">
      <c r="G27" s="32"/>
    </row>
    <row r="28" spans="7:7" s="22" customFormat="1" ht="17.25" customHeight="1">
      <c r="G28" s="32"/>
    </row>
    <row r="29" spans="7:7" s="22" customFormat="1" ht="17.25" customHeight="1">
      <c r="G29" s="32"/>
    </row>
    <row r="30" spans="7:7" s="22" customFormat="1" ht="17.25" customHeight="1">
      <c r="G30" s="32"/>
    </row>
    <row r="31" spans="7:7" s="22" customFormat="1" ht="17.25" customHeight="1">
      <c r="G31" s="32"/>
    </row>
    <row r="32" spans="7:7" s="22" customFormat="1" ht="17.25" customHeight="1">
      <c r="G32" s="32"/>
    </row>
    <row r="33" spans="7:7" s="22" customFormat="1" ht="17.25" customHeight="1">
      <c r="G33" s="32"/>
    </row>
    <row r="34" spans="7:7" s="22" customFormat="1" ht="17.25" customHeight="1">
      <c r="G34" s="32"/>
    </row>
    <row r="35" spans="7:7" s="22" customFormat="1" ht="17.25" customHeight="1">
      <c r="G35" s="32"/>
    </row>
    <row r="36" spans="7:7" s="22" customFormat="1" ht="17.25" customHeight="1">
      <c r="G36" s="32"/>
    </row>
    <row r="37" spans="7:7" s="22" customFormat="1" ht="17.25" customHeight="1">
      <c r="G37" s="32"/>
    </row>
    <row r="38" spans="7:7" s="22" customFormat="1" ht="17.25" customHeight="1">
      <c r="G38" s="32"/>
    </row>
    <row r="39" spans="7:7" s="22" customFormat="1" ht="17.25" customHeight="1">
      <c r="G39" s="32"/>
    </row>
    <row r="40" spans="7:7" s="22" customFormat="1" ht="17.25" customHeight="1">
      <c r="G40" s="32"/>
    </row>
    <row r="41" spans="7:7" s="22" customFormat="1" ht="17.25" customHeight="1">
      <c r="G41" s="32"/>
    </row>
    <row r="42" spans="7:7" s="22" customFormat="1" ht="17.25" customHeight="1">
      <c r="G42" s="32"/>
    </row>
    <row r="43" spans="7:7" s="22" customFormat="1" ht="17.25" customHeight="1">
      <c r="G43" s="32"/>
    </row>
    <row r="44" spans="7:7" s="22" customFormat="1" ht="17.25" customHeight="1">
      <c r="G44" s="32"/>
    </row>
    <row r="45" spans="7:7" s="22" customFormat="1" ht="17.25" customHeight="1">
      <c r="G45" s="32"/>
    </row>
    <row r="46" spans="7:7" s="22" customFormat="1" ht="17.25" customHeight="1">
      <c r="G46" s="32"/>
    </row>
    <row r="47" spans="7:7" s="22" customFormat="1" ht="17.25" customHeight="1">
      <c r="G47" s="32"/>
    </row>
    <row r="48" spans="7:7" s="22" customFormat="1" ht="17.25" customHeight="1">
      <c r="G48" s="32"/>
    </row>
    <row r="49" spans="7:7" s="22" customFormat="1" ht="17.25" customHeight="1">
      <c r="G49" s="32"/>
    </row>
    <row r="50" spans="7:7" s="22" customFormat="1" ht="17.25" customHeight="1">
      <c r="G50" s="32"/>
    </row>
    <row r="51" spans="7:7" s="22" customFormat="1" ht="17.25" customHeight="1">
      <c r="G51" s="32"/>
    </row>
    <row r="52" spans="7:7" s="22" customFormat="1" ht="17.25" customHeight="1">
      <c r="G52" s="32"/>
    </row>
    <row r="53" spans="7:7" s="22" customFormat="1" ht="17.25" customHeight="1">
      <c r="G53" s="32"/>
    </row>
    <row r="54" spans="7:7" s="22" customFormat="1" ht="17.25" customHeight="1">
      <c r="G54" s="32"/>
    </row>
    <row r="55" spans="7:7" s="22" customFormat="1" ht="17.25" customHeight="1">
      <c r="G55" s="32"/>
    </row>
    <row r="56" spans="7:7" s="22" customFormat="1" ht="17.25" customHeight="1">
      <c r="G56" s="32"/>
    </row>
    <row r="57" spans="7:7" s="22" customFormat="1" ht="17.25" customHeight="1">
      <c r="G57" s="32"/>
    </row>
    <row r="58" spans="7:7" s="22" customFormat="1" ht="17.25" customHeight="1">
      <c r="G58" s="32"/>
    </row>
    <row r="59" spans="7:7" s="22" customFormat="1" ht="17.25" customHeight="1">
      <c r="G59" s="32"/>
    </row>
    <row r="60" spans="7:7" s="22" customFormat="1" ht="17.25" customHeight="1">
      <c r="G60" s="32"/>
    </row>
    <row r="61" spans="7:7" s="22" customFormat="1" ht="17.25" customHeight="1">
      <c r="G61" s="32"/>
    </row>
    <row r="62" spans="7:7" s="22" customFormat="1" ht="17.25" customHeight="1">
      <c r="G62" s="32"/>
    </row>
    <row r="63" spans="7:7" s="22" customFormat="1" ht="17.25" customHeight="1">
      <c r="G63" s="32"/>
    </row>
    <row r="64" spans="7:7" s="22" customFormat="1" ht="17.25" customHeight="1">
      <c r="G64" s="32"/>
    </row>
    <row r="65" spans="7:7" s="22" customFormat="1" ht="17.25" customHeight="1">
      <c r="G65" s="32"/>
    </row>
    <row r="66" spans="7:7" s="22" customFormat="1" ht="17.25" customHeight="1">
      <c r="G66" s="32"/>
    </row>
    <row r="67" spans="7:7" s="22" customFormat="1" ht="17.25" customHeight="1">
      <c r="G67" s="32"/>
    </row>
    <row r="68" spans="7:7" s="22" customFormat="1" ht="17.25" customHeight="1">
      <c r="G68" s="32"/>
    </row>
    <row r="69" spans="7:7" s="22" customFormat="1" ht="17.25" customHeight="1">
      <c r="G69" s="32"/>
    </row>
    <row r="70" spans="7:7" s="22" customFormat="1" ht="17.25" customHeight="1">
      <c r="G70" s="32"/>
    </row>
    <row r="71" spans="7:7" s="22" customFormat="1" ht="17.25" customHeight="1">
      <c r="G71" s="32"/>
    </row>
    <row r="72" spans="7:7" s="22" customFormat="1" ht="17.25" customHeight="1">
      <c r="G72" s="32"/>
    </row>
    <row r="73" spans="7:7" s="22" customFormat="1" ht="17.25" customHeight="1">
      <c r="G73" s="32"/>
    </row>
    <row r="74" spans="7:7" s="22" customFormat="1" ht="17.25" customHeight="1">
      <c r="G74" s="32"/>
    </row>
    <row r="75" spans="7:7" s="22" customFormat="1" ht="17.25" customHeight="1">
      <c r="G75" s="32"/>
    </row>
    <row r="76" spans="7:7" s="22" customFormat="1" ht="17.25" customHeight="1">
      <c r="G76" s="32"/>
    </row>
    <row r="77" spans="7:7" s="22" customFormat="1" ht="17.25" customHeight="1">
      <c r="G77" s="32"/>
    </row>
    <row r="78" spans="7:7" s="22" customFormat="1" ht="17.25" customHeight="1">
      <c r="G78" s="32"/>
    </row>
    <row r="79" spans="7:7" s="22" customFormat="1" ht="17.25" customHeight="1">
      <c r="G79" s="32"/>
    </row>
    <row r="80" spans="7:7" s="22" customFormat="1" ht="17.25" customHeight="1">
      <c r="G80" s="32"/>
    </row>
    <row r="81" spans="7:7" s="22" customFormat="1" ht="17.25" customHeight="1">
      <c r="G81" s="32"/>
    </row>
    <row r="82" spans="7:7" s="22" customFormat="1" ht="17.25" customHeight="1">
      <c r="G82" s="32"/>
    </row>
    <row r="83" spans="7:7" s="22" customFormat="1" ht="17.25" customHeight="1">
      <c r="G83" s="32"/>
    </row>
    <row r="84" spans="7:7" s="22" customFormat="1" ht="17.25" customHeight="1">
      <c r="G84" s="32"/>
    </row>
    <row r="85" spans="7:7" s="22" customFormat="1" ht="17.25" customHeight="1">
      <c r="G85" s="32"/>
    </row>
    <row r="86" spans="7:7" s="22" customFormat="1" ht="17.25" customHeight="1">
      <c r="G86" s="32"/>
    </row>
    <row r="87" spans="7:7" s="22" customFormat="1" ht="17.25" customHeight="1">
      <c r="G87" s="32"/>
    </row>
    <row r="88" spans="7:7" s="22" customFormat="1" ht="17.25" customHeight="1">
      <c r="G88" s="32"/>
    </row>
    <row r="89" spans="7:7" s="22" customFormat="1" ht="17.25" customHeight="1">
      <c r="G89" s="32"/>
    </row>
    <row r="90" spans="7:7" s="22" customFormat="1" ht="17.25" customHeight="1">
      <c r="G90" s="32"/>
    </row>
    <row r="91" spans="7:7" s="22" customFormat="1" ht="17.25" customHeight="1">
      <c r="G91" s="32"/>
    </row>
    <row r="92" spans="7:7" s="22" customFormat="1" ht="17.25" customHeight="1">
      <c r="G92" s="32"/>
    </row>
    <row r="93" spans="7:7" s="22" customFormat="1" ht="17.25" customHeight="1">
      <c r="G93" s="32"/>
    </row>
    <row r="94" spans="7:7" s="22" customFormat="1" ht="17.25" customHeight="1">
      <c r="G94" s="32"/>
    </row>
    <row r="95" spans="7:7" s="22" customFormat="1" ht="17.25" customHeight="1">
      <c r="G95" s="32"/>
    </row>
    <row r="96" spans="7:7" s="22" customFormat="1" ht="17.25" customHeight="1">
      <c r="G96" s="32"/>
    </row>
    <row r="97" spans="7:7" s="22" customFormat="1" ht="17.25" customHeight="1">
      <c r="G97" s="32"/>
    </row>
    <row r="98" spans="7:7" s="22" customFormat="1" ht="17.25" customHeight="1">
      <c r="G98" s="32"/>
    </row>
    <row r="99" spans="7:7" s="22" customFormat="1" ht="17.25" customHeight="1">
      <c r="G99" s="32"/>
    </row>
    <row r="100" spans="7:7" s="22" customFormat="1" ht="17.25" customHeight="1">
      <c r="G100" s="32"/>
    </row>
    <row r="101" spans="7:7" s="22" customFormat="1" ht="17.25" customHeight="1">
      <c r="G101" s="32"/>
    </row>
    <row r="102" spans="7:7" s="22" customFormat="1" ht="17.25" customHeight="1">
      <c r="G102" s="32"/>
    </row>
    <row r="103" spans="7:7" s="22" customFormat="1" ht="17.25" customHeight="1">
      <c r="G103" s="32"/>
    </row>
    <row r="104" spans="7:7" s="22" customFormat="1" ht="17.25" customHeight="1">
      <c r="G104" s="32"/>
    </row>
    <row r="105" spans="7:7" s="22" customFormat="1" ht="17.25" customHeight="1">
      <c r="G105" s="32"/>
    </row>
    <row r="106" spans="7:7" s="22" customFormat="1" ht="17.25" customHeight="1">
      <c r="G106" s="32"/>
    </row>
  </sheetData>
  <mergeCells count="5">
    <mergeCell ref="B1:G1"/>
    <mergeCell ref="B6:D6"/>
    <mergeCell ref="E6:G6"/>
    <mergeCell ref="B7:C7"/>
    <mergeCell ref="B8:C13"/>
  </mergeCells>
  <phoneticPr fontId="2" type="noConversion"/>
  <conditionalFormatting sqref="G3:G4">
    <cfRule type="expression" dxfId="14" priority="15">
      <formula>$G$3="收支不平衡"</formula>
    </cfRule>
  </conditionalFormatting>
  <conditionalFormatting sqref="E7:G7">
    <cfRule type="expression" dxfId="13" priority="14">
      <formula>MOD(ROW(),2)=1</formula>
    </cfRule>
  </conditionalFormatting>
  <conditionalFormatting sqref="B7">
    <cfRule type="expression" dxfId="12" priority="13">
      <formula>MOD(ROW(),2)=1</formula>
    </cfRule>
  </conditionalFormatting>
  <conditionalFormatting sqref="E8:G8">
    <cfRule type="expression" dxfId="11" priority="12">
      <formula>MOD(ROW(),2)=1</formula>
    </cfRule>
  </conditionalFormatting>
  <conditionalFormatting sqref="E10:G10">
    <cfRule type="expression" dxfId="10" priority="11">
      <formula>MOD(ROW(),2)=1</formula>
    </cfRule>
  </conditionalFormatting>
  <conditionalFormatting sqref="E12:G12">
    <cfRule type="expression" dxfId="9" priority="10">
      <formula>MOD(ROW(),2)=1</formula>
    </cfRule>
  </conditionalFormatting>
  <conditionalFormatting sqref="E9:G9">
    <cfRule type="expression" dxfId="8" priority="9">
      <formula>MOD(ROW(),2)=1</formula>
    </cfRule>
  </conditionalFormatting>
  <conditionalFormatting sqref="E11:G11">
    <cfRule type="expression" dxfId="7" priority="8">
      <formula>MOD(ROW(),2)=1</formula>
    </cfRule>
  </conditionalFormatting>
  <conditionalFormatting sqref="E13:G13">
    <cfRule type="expression" dxfId="6" priority="7">
      <formula>MOD(ROW(),2)=1</formula>
    </cfRule>
  </conditionalFormatting>
  <conditionalFormatting sqref="D8:D13">
    <cfRule type="expression" dxfId="5" priority="6">
      <formula>MOD(ROW(),2)=1</formula>
    </cfRule>
  </conditionalFormatting>
  <conditionalFormatting sqref="D13">
    <cfRule type="expression" dxfId="4" priority="5">
      <formula>MOD(ROW(),2)=1</formula>
    </cfRule>
  </conditionalFormatting>
  <conditionalFormatting sqref="F3:F4">
    <cfRule type="expression" dxfId="3" priority="4">
      <formula>$G$3="收支不平衡"</formula>
    </cfRule>
  </conditionalFormatting>
  <conditionalFormatting sqref="F2">
    <cfRule type="expression" dxfId="2" priority="3">
      <formula>$G$3="收支不平衡"</formula>
    </cfRule>
  </conditionalFormatting>
  <conditionalFormatting sqref="D7">
    <cfRule type="expression" dxfId="1" priority="2">
      <formula>MOD(ROW(),2)=1</formula>
    </cfRule>
  </conditionalFormatting>
  <conditionalFormatting sqref="G2">
    <cfRule type="expression" dxfId="0" priority="1">
      <formula>$G$3="收支不平衡"</formula>
    </cfRule>
  </conditionalFormatting>
  <printOptions horizontalCentered="1"/>
  <pageMargins left="0.25" right="0.25" top="0.75" bottom="0.75" header="0.3" footer="0.3"/>
  <pageSetup fitToHeight="0" orientation="landscape" horizontalDpi="1200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採購明細</vt:lpstr>
      <vt:lpstr>貸款利率表</vt:lpstr>
      <vt:lpstr>汽貸攤還</vt:lpstr>
      <vt:lpstr>汽貸攤還!Print_Area</vt:lpstr>
      <vt:lpstr>汽貸攤還!Print_Titles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clairteng</dc:creator>
  <cp:lastModifiedBy>clairteng</cp:lastModifiedBy>
  <dcterms:created xsi:type="dcterms:W3CDTF">2016-10-06T01:38:44Z</dcterms:created>
  <dcterms:modified xsi:type="dcterms:W3CDTF">2016-10-11T02:08:42Z</dcterms:modified>
</cp:coreProperties>
</file>