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F:\A EXCELL\Excel Assignment\Excel Assignment\"/>
    </mc:Choice>
  </mc:AlternateContent>
  <xr:revisionPtr revIDLastSave="0" documentId="13_ncr:1_{06C3E0CC-0676-4DCC-A244-1F99F2081A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s(1)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D4" i="1" l="1"/>
  <c r="E7" i="1"/>
  <c r="I7" i="1"/>
  <c r="I8" i="1"/>
  <c r="I9" i="1"/>
  <c r="I10" i="1"/>
  <c r="I11" i="1"/>
  <c r="I12" i="1"/>
  <c r="I13" i="1"/>
  <c r="I14" i="1"/>
  <c r="I15" i="1"/>
  <c r="I16" i="1"/>
  <c r="I17" i="1"/>
  <c r="I18" i="1"/>
  <c r="C4" i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F8" i="1"/>
  <c r="F9" i="1"/>
  <c r="F10" i="1"/>
  <c r="F11" i="1"/>
  <c r="F12" i="1"/>
  <c r="F13" i="1"/>
  <c r="F14" i="1"/>
  <c r="F15" i="1"/>
  <c r="F16" i="1"/>
  <c r="F17" i="1"/>
  <c r="F18" i="1"/>
  <c r="F7" i="1"/>
  <c r="D8" i="1"/>
  <c r="D9" i="1"/>
  <c r="D10" i="1"/>
  <c r="D11" i="1"/>
  <c r="D12" i="1"/>
  <c r="D13" i="1"/>
  <c r="D14" i="1"/>
  <c r="D15" i="1"/>
  <c r="D16" i="1"/>
  <c r="D17" i="1"/>
  <c r="D18" i="1"/>
  <c r="D7" i="1"/>
  <c r="C3" i="1" l="1"/>
  <c r="H7" i="1" l="1"/>
  <c r="H8" i="1"/>
  <c r="H12" i="1"/>
  <c r="H16" i="1"/>
  <c r="H9" i="1"/>
  <c r="H13" i="1"/>
  <c r="H17" i="1"/>
  <c r="H10" i="1"/>
  <c r="H14" i="1"/>
  <c r="H18" i="1"/>
  <c r="H11" i="1"/>
  <c r="H15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<sst xmlns="http://schemas.openxmlformats.org/spreadsheetml/2006/main" count="24" uniqueCount="24">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</sst>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\,mm\,dd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/>
    <xf numFmtId="18" fontId="2" fillId="3" borderId="1" xfId="0" applyNumberFormat="1" applyFont="1" applyFill="1" applyBorder="1"/>
    <xf numFmtId="14" fontId="2" fillId="3" borderId="1" xfId="0" applyNumberFormat="1" applyFont="1" applyFill="1" applyBorder="1"/>
    <xf numFmtId="20" fontId="2" fillId="3" borderId="1" xfId="0" applyNumberFormat="1" applyFont="1" applyFill="1" applyBorder="1"/>
    <xf numFmtId="14" fontId="0" fillId="0" borderId="0" xfId="0" applyNumberFormat="1"/>
    <xf numFmtId="20" fontId="0" fillId="0" borderId="0" xfId="0" applyNumberFormat="1"/>
    <xf numFmtId="165" fontId="2" fillId="4" borderId="1" xfId="0" applyNumberFormat="1" applyFont="1" applyFill="1" applyBorder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workbookViewId="0">
      <selection activeCell="I7" sqref="I7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8.28515625" bestFit="1" customWidth="1"/>
    <col min="4" max="4" width="15.5703125" bestFit="1" customWidth="1"/>
    <col min="5" max="5" width="17.85546875" bestFit="1" customWidth="1"/>
    <col min="6" max="6" width="16.7109375" customWidth="1"/>
    <col min="7" max="7" width="15.28515625" customWidth="1"/>
    <col min="8" max="8" width="16.42578125" customWidth="1"/>
    <col min="9" max="9" width="31" bestFit="1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NOW()</f>
        <v>45570.658677546293</v>
      </c>
      <c r="F3" s="1" t="s">
        <v>1</v>
      </c>
      <c r="G3" s="7">
        <v>45565</v>
      </c>
      <c r="H3" s="9"/>
    </row>
    <row r="4" spans="2:9" ht="14.25" customHeight="1" x14ac:dyDescent="0.25">
      <c r="B4" s="1" t="s">
        <v>2</v>
      </c>
      <c r="C4" s="6" t="str">
        <f ca="1">TEXT(NOW(),"hh:mm:ss")</f>
        <v>15:48:30</v>
      </c>
      <c r="D4" s="12">
        <f ca="1">NOW()</f>
        <v>45570.658677546293</v>
      </c>
      <c r="F4" s="1" t="s">
        <v>3</v>
      </c>
      <c r="G4" s="8">
        <v>0.66736111111111107</v>
      </c>
      <c r="H4" s="10"/>
      <c r="I4" s="10"/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DATEDIF(C7,$C$3,"y")</f>
        <v>24</v>
      </c>
      <c r="I7" s="11" t="str">
        <f ca="1">DATEDIF(C7, TODAY(), "Y") &amp; " years, " &amp; DATEDIF(C7, TODAY(), "YM") &amp; " months, " &amp; DATEDIF(C7, TODAY(), "MD") &amp; " days"</f>
        <v>24 years, 10 months, 21 days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DATEDIF(C8,$C$3,"y")</f>
        <v>23</v>
      </c>
      <c r="I8" s="11" t="str">
        <f t="shared" ref="I8:I18" ca="1" si="5">DATEDIF(C8, TODAY(), "Y") &amp; " years, " &amp; DATEDIF(C8, TODAY(), "YM") &amp; " months, " &amp; DATEDIF(C8, TODAY(), "MD") &amp; " days"</f>
        <v>23 years, 4 months, 19 days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11" t="str">
        <f t="shared" ca="1" si="5"/>
        <v>20 years, 10 months, 14 days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11" t="str">
        <f t="shared" ca="1" si="5"/>
        <v>20 years, 4 months, 29 days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11" t="str">
        <f t="shared" ca="1" si="5"/>
        <v>19 years, 5 months, 28 days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11" t="str">
        <f t="shared" ca="1" si="5"/>
        <v>15 years, 8 months, 3 days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11" t="str">
        <f t="shared" ca="1" si="5"/>
        <v>14 years, 4 months, 4 days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11" t="str">
        <f t="shared" ca="1" si="5"/>
        <v>13 years, 10 months, 22 days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11" t="str">
        <f t="shared" ca="1" si="5"/>
        <v>13 years, 8 months, 4 days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11" t="str">
        <f t="shared" ca="1" si="5"/>
        <v>11 years, 4 months, 29 days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11" t="str">
        <f t="shared" ca="1" si="5"/>
        <v>9 years, 8 months, 12 days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11" t="str">
        <f t="shared" ca="1" si="5"/>
        <v>9 years, 5 months, 5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narasimhakhandesh21@gmail.com</cp:lastModifiedBy>
  <dcterms:created xsi:type="dcterms:W3CDTF">2022-07-28T07:24:11Z</dcterms:created>
  <dcterms:modified xsi:type="dcterms:W3CDTF">2024-10-05T10:30:13Z</dcterms:modified>
</cp:coreProperties>
</file>