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uva\OneDrive\Desktop\"/>
    </mc:Choice>
  </mc:AlternateContent>
  <xr:revisionPtr revIDLastSave="1" documentId="8_{462E4CC6-A4B0-49B4-83C5-FDACD4D8A0DF}" xr6:coauthVersionLast="36" xr6:coauthVersionMax="36" xr10:uidLastSave="{B1DB57AF-3123-42D5-8FE1-449ACA5F25A5}"/>
  <bookViews>
    <workbookView xWindow="0" yWindow="0" windowWidth="17256" windowHeight="6696" xr2:uid="{1D90A07E-5A7D-4C6A-ABAD-84FB2F349B8E}"/>
  </bookViews>
  <sheets>
    <sheet name="Sheet1" sheetId="1" r:id="rId1"/>
  </sheets>
  <definedNames>
    <definedName name="_xlchart.v1.0" hidden="1">Sheet1!$R$5:$R$1330</definedName>
    <definedName name="_xlchart.v1.1" hidden="1">Sheet1!$S$4</definedName>
    <definedName name="_xlchart.v1.10" hidden="1">Sheet1!$G$4</definedName>
    <definedName name="_xlchart.v1.11" hidden="1">Sheet1!$G$5:$G$1330</definedName>
    <definedName name="_xlchart.v1.2" hidden="1">Sheet1!$S$5:$S$1330</definedName>
    <definedName name="_xlchart.v1.3" hidden="1">Sheet1!$T$4</definedName>
    <definedName name="_xlchart.v1.4" hidden="1">Sheet1!$T$5:$T$1330</definedName>
    <definedName name="_xlchart.v1.5" hidden="1">Sheet1!$D$5:$D$1330</definedName>
    <definedName name="_xlchart.v1.6" hidden="1">Sheet1!$E$4</definedName>
    <definedName name="_xlchart.v1.7" hidden="1">Sheet1!$E$5:$E$1330</definedName>
    <definedName name="_xlchart.v1.8" hidden="1">Sheet1!$F$4</definedName>
    <definedName name="_xlchart.v1.9" hidden="1">Sheet1!$F$5:$F$1330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T5" i="1"/>
  <c r="S5" i="1"/>
</calcChain>
</file>

<file path=xl/sharedStrings.xml><?xml version="1.0" encoding="utf-8"?>
<sst xmlns="http://schemas.openxmlformats.org/spreadsheetml/2006/main" count="3983" uniqueCount="17">
  <si>
    <t>Inhalable</t>
  </si>
  <si>
    <t>Thoracic</t>
  </si>
  <si>
    <t>Alveolic</t>
  </si>
  <si>
    <t>Nov</t>
  </si>
  <si>
    <t>Dec</t>
  </si>
  <si>
    <t>Feb</t>
  </si>
  <si>
    <t>Mar</t>
  </si>
  <si>
    <t>Apr</t>
  </si>
  <si>
    <t>May</t>
  </si>
  <si>
    <t>Jun</t>
  </si>
  <si>
    <t>Sep</t>
  </si>
  <si>
    <t>Oct</t>
  </si>
  <si>
    <t>Monsoon</t>
  </si>
  <si>
    <t>Summer</t>
  </si>
  <si>
    <t>Winter</t>
  </si>
  <si>
    <t>Inhalable/Thoracic</t>
  </si>
  <si>
    <t>Inhalable/Alveolic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</si>
</sst>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  <cx:data id="2">
      <cx:strDim type="cat">
        <cx:f>_xlchart.v1.5</cx:f>
      </cx:strDim>
      <cx:numDim type="val">
        <cx:f>_xlchart.v1.11</cx:f>
      </cx:numDim>
    </cx:data>
  </cx:chartData>
  <cx:chart>
    <cx:title pos="t" align="ctr" overlay="0"/>
    <cx:plotArea>
      <cx:plotAreaRegion>
        <cx:series layoutId="boxWhisker" uniqueId="{03937CAB-A23C-47F0-B623-2775B548643E}">
          <cx:tx>
            <cx:txData>
              <cx:f>_xlchart.v1.6</cx:f>
              <cx:v>Inhalable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E61F3CD-2B08-4C23-8A9C-BFC5AD04F083}">
          <cx:tx>
            <cx:txData>
              <cx:f>_xlchart.v1.8</cx:f>
              <cx:v>Thoracic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546B807-6CBC-41C5-81F4-3F19DCF957E1}">
          <cx:tx>
            <cx:txData>
              <cx:f>_xlchart.v1.10</cx:f>
              <cx:v>Alveolic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4000"/>
        <cx:majorGridlines/>
        <cx:min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boxWhisker" uniqueId="{8A589AC0-5719-433E-806E-3DECCB6464AD}">
          <cx:tx>
            <cx:txData>
              <cx:f>_xlchart.v1.1</cx:f>
              <cx:v>Inhalable/Thoracic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01FB67D-0BCD-48B1-A6C2-B5278088EA8F}">
          <cx:tx>
            <cx:txData>
              <cx:f>_xlchart.v1.3</cx:f>
              <cx:v>Inhalable/Alveolic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15"/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5</xdr:row>
      <xdr:rowOff>7620</xdr:rowOff>
    </xdr:from>
    <xdr:to>
      <xdr:col>15</xdr:col>
      <xdr:colOff>358140</xdr:colOff>
      <xdr:row>20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31FA9C5-0C54-41A2-A606-0B063635B7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0140" y="9220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137160</xdr:colOff>
      <xdr:row>21</xdr:row>
      <xdr:rowOff>83820</xdr:rowOff>
    </xdr:from>
    <xdr:to>
      <xdr:col>15</xdr:col>
      <xdr:colOff>441960</xdr:colOff>
      <xdr:row>36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93C530F-188A-47FC-9330-0D4CC322B0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3960" y="3924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998D-3882-4E2C-95A8-EB9DDBAEE907}">
  <dimension ref="C4:T1330"/>
  <sheetViews>
    <sheetView tabSelected="1" topLeftCell="B1" zoomScaleNormal="100" workbookViewId="0">
      <selection activeCell="P4" sqref="P4"/>
    </sheetView>
  </sheetViews>
  <sheetFormatPr defaultRowHeight="14.4" x14ac:dyDescent="0.3"/>
  <cols>
    <col min="19" max="19" width="17.77734375" customWidth="1"/>
    <col min="20" max="20" width="17.88671875" customWidth="1"/>
  </cols>
  <sheetData>
    <row r="4" spans="3:20" x14ac:dyDescent="0.3">
      <c r="E4" t="s">
        <v>0</v>
      </c>
      <c r="F4" t="s">
        <v>1</v>
      </c>
      <c r="G4" t="s">
        <v>2</v>
      </c>
      <c r="S4" t="s">
        <v>15</v>
      </c>
      <c r="T4" t="s">
        <v>16</v>
      </c>
    </row>
    <row r="5" spans="3:20" x14ac:dyDescent="0.3">
      <c r="C5" t="s">
        <v>3</v>
      </c>
      <c r="D5" t="s">
        <v>14</v>
      </c>
      <c r="E5">
        <v>1375.7</v>
      </c>
      <c r="F5">
        <v>959.8</v>
      </c>
      <c r="G5">
        <v>423.8</v>
      </c>
      <c r="R5" t="s">
        <v>14</v>
      </c>
      <c r="S5">
        <f>QUOTIENT(E5,F5)</f>
        <v>1</v>
      </c>
      <c r="T5">
        <f>QUOTIENT(E5,G5)</f>
        <v>3</v>
      </c>
    </row>
    <row r="6" spans="3:20" x14ac:dyDescent="0.3">
      <c r="C6" t="s">
        <v>3</v>
      </c>
      <c r="D6" t="s">
        <v>14</v>
      </c>
      <c r="E6">
        <v>649.29999999999995</v>
      </c>
      <c r="F6">
        <v>532.20000000000005</v>
      </c>
      <c r="G6">
        <v>310.5</v>
      </c>
      <c r="R6" t="s">
        <v>14</v>
      </c>
      <c r="S6">
        <f t="shared" ref="S6:S69" si="0">QUOTIENT(E6,F6)</f>
        <v>1</v>
      </c>
      <c r="T6">
        <f t="shared" ref="T6:T69" si="1">QUOTIENT(E6,G6)</f>
        <v>2</v>
      </c>
    </row>
    <row r="7" spans="3:20" x14ac:dyDescent="0.3">
      <c r="C7" t="s">
        <v>3</v>
      </c>
      <c r="D7" t="s">
        <v>14</v>
      </c>
      <c r="E7">
        <v>2875.8</v>
      </c>
      <c r="F7">
        <v>1553.6</v>
      </c>
      <c r="G7">
        <v>527.5</v>
      </c>
      <c r="R7" t="s">
        <v>14</v>
      </c>
      <c r="S7">
        <f t="shared" si="0"/>
        <v>1</v>
      </c>
      <c r="T7">
        <f t="shared" si="1"/>
        <v>5</v>
      </c>
    </row>
    <row r="8" spans="3:20" x14ac:dyDescent="0.3">
      <c r="C8" t="s">
        <v>3</v>
      </c>
      <c r="D8" t="s">
        <v>14</v>
      </c>
      <c r="E8">
        <v>2767.6</v>
      </c>
      <c r="F8">
        <v>1506.2</v>
      </c>
      <c r="G8">
        <v>523.6</v>
      </c>
      <c r="R8" t="s">
        <v>14</v>
      </c>
      <c r="S8">
        <f t="shared" si="0"/>
        <v>1</v>
      </c>
      <c r="T8">
        <f t="shared" si="1"/>
        <v>5</v>
      </c>
    </row>
    <row r="9" spans="3:20" x14ac:dyDescent="0.3">
      <c r="C9" t="s">
        <v>3</v>
      </c>
      <c r="D9" t="s">
        <v>14</v>
      </c>
      <c r="E9">
        <v>2599.6</v>
      </c>
      <c r="F9">
        <v>1665.4</v>
      </c>
      <c r="G9">
        <v>660.7</v>
      </c>
      <c r="R9" t="s">
        <v>14</v>
      </c>
      <c r="S9">
        <f t="shared" si="0"/>
        <v>1</v>
      </c>
      <c r="T9">
        <f t="shared" si="1"/>
        <v>3</v>
      </c>
    </row>
    <row r="10" spans="3:20" x14ac:dyDescent="0.3">
      <c r="C10" t="s">
        <v>3</v>
      </c>
      <c r="D10" t="s">
        <v>14</v>
      </c>
      <c r="E10">
        <v>1482</v>
      </c>
      <c r="F10">
        <v>1096.5999999999999</v>
      </c>
      <c r="G10">
        <v>497.1</v>
      </c>
      <c r="R10" t="s">
        <v>14</v>
      </c>
      <c r="S10">
        <f t="shared" si="0"/>
        <v>1</v>
      </c>
      <c r="T10">
        <f t="shared" si="1"/>
        <v>2</v>
      </c>
    </row>
    <row r="11" spans="3:20" x14ac:dyDescent="0.3">
      <c r="C11" t="s">
        <v>3</v>
      </c>
      <c r="D11" t="s">
        <v>14</v>
      </c>
      <c r="E11">
        <v>1270.9000000000001</v>
      </c>
      <c r="F11">
        <v>739</v>
      </c>
      <c r="G11">
        <v>328.5</v>
      </c>
      <c r="R11" t="s">
        <v>14</v>
      </c>
      <c r="S11">
        <f t="shared" si="0"/>
        <v>1</v>
      </c>
      <c r="T11">
        <f t="shared" si="1"/>
        <v>3</v>
      </c>
    </row>
    <row r="12" spans="3:20" x14ac:dyDescent="0.3">
      <c r="C12" t="s">
        <v>3</v>
      </c>
      <c r="D12" t="s">
        <v>14</v>
      </c>
      <c r="E12">
        <v>645.29999999999995</v>
      </c>
      <c r="F12">
        <v>571</v>
      </c>
      <c r="G12">
        <v>322.89999999999998</v>
      </c>
      <c r="R12" t="s">
        <v>14</v>
      </c>
      <c r="S12">
        <f t="shared" si="0"/>
        <v>1</v>
      </c>
      <c r="T12">
        <f t="shared" si="1"/>
        <v>1</v>
      </c>
    </row>
    <row r="13" spans="3:20" x14ac:dyDescent="0.3">
      <c r="C13" t="s">
        <v>3</v>
      </c>
      <c r="D13" t="s">
        <v>14</v>
      </c>
      <c r="E13">
        <v>659.5</v>
      </c>
      <c r="F13">
        <v>596.70000000000005</v>
      </c>
      <c r="G13">
        <v>335</v>
      </c>
      <c r="R13" t="s">
        <v>14</v>
      </c>
      <c r="S13">
        <f t="shared" si="0"/>
        <v>1</v>
      </c>
      <c r="T13">
        <f t="shared" si="1"/>
        <v>1</v>
      </c>
    </row>
    <row r="14" spans="3:20" x14ac:dyDescent="0.3">
      <c r="C14" t="s">
        <v>3</v>
      </c>
      <c r="D14" t="s">
        <v>14</v>
      </c>
      <c r="E14">
        <v>1145.5999999999999</v>
      </c>
      <c r="F14">
        <v>842.6</v>
      </c>
      <c r="G14">
        <v>388.3</v>
      </c>
      <c r="R14" t="s">
        <v>14</v>
      </c>
      <c r="S14">
        <f t="shared" si="0"/>
        <v>1</v>
      </c>
      <c r="T14">
        <f t="shared" si="1"/>
        <v>2</v>
      </c>
    </row>
    <row r="15" spans="3:20" x14ac:dyDescent="0.3">
      <c r="C15" t="s">
        <v>3</v>
      </c>
      <c r="D15" t="s">
        <v>14</v>
      </c>
      <c r="E15">
        <v>504.5</v>
      </c>
      <c r="F15">
        <v>451.6</v>
      </c>
      <c r="G15">
        <v>258.3</v>
      </c>
      <c r="R15" t="s">
        <v>14</v>
      </c>
      <c r="S15">
        <f t="shared" si="0"/>
        <v>1</v>
      </c>
      <c r="T15">
        <f t="shared" si="1"/>
        <v>1</v>
      </c>
    </row>
    <row r="16" spans="3:20" x14ac:dyDescent="0.3">
      <c r="C16" t="s">
        <v>3</v>
      </c>
      <c r="D16" t="s">
        <v>14</v>
      </c>
      <c r="E16">
        <v>459.9</v>
      </c>
      <c r="F16">
        <v>413.9</v>
      </c>
      <c r="G16">
        <v>255.8</v>
      </c>
      <c r="R16" t="s">
        <v>14</v>
      </c>
      <c r="S16">
        <f t="shared" si="0"/>
        <v>1</v>
      </c>
      <c r="T16">
        <f t="shared" si="1"/>
        <v>1</v>
      </c>
    </row>
    <row r="17" spans="3:20" x14ac:dyDescent="0.3">
      <c r="C17" t="s">
        <v>3</v>
      </c>
      <c r="D17" t="s">
        <v>14</v>
      </c>
      <c r="E17">
        <v>1082.2</v>
      </c>
      <c r="F17">
        <v>908.1</v>
      </c>
      <c r="G17">
        <v>375.3</v>
      </c>
      <c r="R17" t="s">
        <v>14</v>
      </c>
      <c r="S17">
        <f t="shared" si="0"/>
        <v>1</v>
      </c>
      <c r="T17">
        <f t="shared" si="1"/>
        <v>2</v>
      </c>
    </row>
    <row r="18" spans="3:20" x14ac:dyDescent="0.3">
      <c r="C18" t="s">
        <v>3</v>
      </c>
      <c r="D18" t="s">
        <v>14</v>
      </c>
      <c r="E18">
        <v>2757.2</v>
      </c>
      <c r="F18">
        <v>2052.9</v>
      </c>
      <c r="G18">
        <v>619.4</v>
      </c>
      <c r="R18" t="s">
        <v>14</v>
      </c>
      <c r="S18">
        <f t="shared" si="0"/>
        <v>1</v>
      </c>
      <c r="T18">
        <f t="shared" si="1"/>
        <v>4</v>
      </c>
    </row>
    <row r="19" spans="3:20" x14ac:dyDescent="0.3">
      <c r="C19" t="s">
        <v>3</v>
      </c>
      <c r="D19" t="s">
        <v>14</v>
      </c>
      <c r="E19">
        <v>1119</v>
      </c>
      <c r="F19">
        <v>865.3</v>
      </c>
      <c r="G19">
        <v>425.4</v>
      </c>
      <c r="R19" t="s">
        <v>14</v>
      </c>
      <c r="S19">
        <f t="shared" si="0"/>
        <v>1</v>
      </c>
      <c r="T19">
        <f t="shared" si="1"/>
        <v>2</v>
      </c>
    </row>
    <row r="20" spans="3:20" x14ac:dyDescent="0.3">
      <c r="C20" t="s">
        <v>3</v>
      </c>
      <c r="D20" t="s">
        <v>14</v>
      </c>
      <c r="E20">
        <v>2228</v>
      </c>
      <c r="F20">
        <v>1271.2</v>
      </c>
      <c r="G20">
        <v>428.4</v>
      </c>
      <c r="R20" t="s">
        <v>14</v>
      </c>
      <c r="S20">
        <f t="shared" si="0"/>
        <v>1</v>
      </c>
      <c r="T20">
        <f t="shared" si="1"/>
        <v>5</v>
      </c>
    </row>
    <row r="21" spans="3:20" x14ac:dyDescent="0.3">
      <c r="C21" t="s">
        <v>3</v>
      </c>
      <c r="D21" t="s">
        <v>14</v>
      </c>
      <c r="E21">
        <v>447.8</v>
      </c>
      <c r="F21">
        <v>396.8</v>
      </c>
      <c r="G21">
        <v>238.2</v>
      </c>
      <c r="R21" t="s">
        <v>14</v>
      </c>
      <c r="S21">
        <f t="shared" si="0"/>
        <v>1</v>
      </c>
      <c r="T21">
        <f t="shared" si="1"/>
        <v>1</v>
      </c>
    </row>
    <row r="22" spans="3:20" x14ac:dyDescent="0.3">
      <c r="C22" t="s">
        <v>3</v>
      </c>
      <c r="D22" t="s">
        <v>14</v>
      </c>
      <c r="E22">
        <v>1209.2</v>
      </c>
      <c r="F22">
        <v>836.6</v>
      </c>
      <c r="G22">
        <v>571.1</v>
      </c>
      <c r="R22" t="s">
        <v>14</v>
      </c>
      <c r="S22">
        <f t="shared" si="0"/>
        <v>1</v>
      </c>
      <c r="T22">
        <f t="shared" si="1"/>
        <v>2</v>
      </c>
    </row>
    <row r="23" spans="3:20" x14ac:dyDescent="0.3">
      <c r="C23" t="s">
        <v>3</v>
      </c>
      <c r="D23" t="s">
        <v>14</v>
      </c>
      <c r="E23">
        <v>1519.1</v>
      </c>
      <c r="F23">
        <v>1136.3</v>
      </c>
      <c r="G23">
        <v>364.9</v>
      </c>
      <c r="R23" t="s">
        <v>14</v>
      </c>
      <c r="S23">
        <f t="shared" si="0"/>
        <v>1</v>
      </c>
      <c r="T23">
        <f t="shared" si="1"/>
        <v>4</v>
      </c>
    </row>
    <row r="24" spans="3:20" x14ac:dyDescent="0.3">
      <c r="C24" t="s">
        <v>3</v>
      </c>
      <c r="D24" t="s">
        <v>14</v>
      </c>
      <c r="E24">
        <v>760.9</v>
      </c>
      <c r="F24">
        <v>603.29999999999995</v>
      </c>
      <c r="G24">
        <v>311.2</v>
      </c>
      <c r="R24" t="s">
        <v>14</v>
      </c>
      <c r="S24">
        <f t="shared" si="0"/>
        <v>1</v>
      </c>
      <c r="T24">
        <f t="shared" si="1"/>
        <v>2</v>
      </c>
    </row>
    <row r="25" spans="3:20" x14ac:dyDescent="0.3">
      <c r="C25" t="s">
        <v>3</v>
      </c>
      <c r="D25" t="s">
        <v>14</v>
      </c>
      <c r="E25">
        <v>1607.1</v>
      </c>
      <c r="F25">
        <v>968.4</v>
      </c>
      <c r="G25">
        <v>404.1</v>
      </c>
      <c r="R25" t="s">
        <v>14</v>
      </c>
      <c r="S25">
        <f t="shared" si="0"/>
        <v>1</v>
      </c>
      <c r="T25">
        <f t="shared" si="1"/>
        <v>3</v>
      </c>
    </row>
    <row r="26" spans="3:20" x14ac:dyDescent="0.3">
      <c r="C26" t="s">
        <v>3</v>
      </c>
      <c r="D26" t="s">
        <v>14</v>
      </c>
      <c r="E26">
        <v>832.5</v>
      </c>
      <c r="F26">
        <v>694.3</v>
      </c>
      <c r="G26">
        <v>349.6</v>
      </c>
      <c r="R26" t="s">
        <v>14</v>
      </c>
      <c r="S26">
        <f t="shared" si="0"/>
        <v>1</v>
      </c>
      <c r="T26">
        <f t="shared" si="1"/>
        <v>2</v>
      </c>
    </row>
    <row r="27" spans="3:20" x14ac:dyDescent="0.3">
      <c r="C27" t="s">
        <v>3</v>
      </c>
      <c r="D27" t="s">
        <v>14</v>
      </c>
      <c r="E27">
        <v>1091.2</v>
      </c>
      <c r="F27">
        <v>853.2</v>
      </c>
      <c r="G27">
        <v>349</v>
      </c>
      <c r="R27" t="s">
        <v>14</v>
      </c>
      <c r="S27">
        <f t="shared" si="0"/>
        <v>1</v>
      </c>
      <c r="T27">
        <f t="shared" si="1"/>
        <v>3</v>
      </c>
    </row>
    <row r="28" spans="3:20" x14ac:dyDescent="0.3">
      <c r="C28" t="s">
        <v>3</v>
      </c>
      <c r="D28" t="s">
        <v>14</v>
      </c>
      <c r="E28">
        <v>1925.9</v>
      </c>
      <c r="F28">
        <v>1048.3</v>
      </c>
      <c r="G28">
        <v>417.7</v>
      </c>
      <c r="R28" t="s">
        <v>14</v>
      </c>
      <c r="S28">
        <f t="shared" si="0"/>
        <v>1</v>
      </c>
      <c r="T28">
        <f t="shared" si="1"/>
        <v>4</v>
      </c>
    </row>
    <row r="29" spans="3:20" x14ac:dyDescent="0.3">
      <c r="C29" t="s">
        <v>3</v>
      </c>
      <c r="D29" t="s">
        <v>14</v>
      </c>
      <c r="E29">
        <v>886.4</v>
      </c>
      <c r="F29">
        <v>733.9</v>
      </c>
      <c r="G29">
        <v>330.5</v>
      </c>
      <c r="R29" t="s">
        <v>14</v>
      </c>
      <c r="S29">
        <f t="shared" si="0"/>
        <v>1</v>
      </c>
      <c r="T29">
        <f t="shared" si="1"/>
        <v>2</v>
      </c>
    </row>
    <row r="30" spans="3:20" x14ac:dyDescent="0.3">
      <c r="C30" t="s">
        <v>3</v>
      </c>
      <c r="D30" t="s">
        <v>14</v>
      </c>
      <c r="E30">
        <v>1652.4</v>
      </c>
      <c r="F30">
        <v>1047.4000000000001</v>
      </c>
      <c r="G30">
        <v>469.9</v>
      </c>
      <c r="R30" t="s">
        <v>14</v>
      </c>
      <c r="S30">
        <f t="shared" si="0"/>
        <v>1</v>
      </c>
      <c r="T30">
        <f t="shared" si="1"/>
        <v>3</v>
      </c>
    </row>
    <row r="31" spans="3:20" x14ac:dyDescent="0.3">
      <c r="C31" t="s">
        <v>3</v>
      </c>
      <c r="D31" t="s">
        <v>14</v>
      </c>
      <c r="E31">
        <v>1479.1</v>
      </c>
      <c r="F31">
        <v>1037.8</v>
      </c>
      <c r="G31">
        <v>392</v>
      </c>
      <c r="R31" t="s">
        <v>14</v>
      </c>
      <c r="S31">
        <f t="shared" si="0"/>
        <v>1</v>
      </c>
      <c r="T31">
        <f t="shared" si="1"/>
        <v>3</v>
      </c>
    </row>
    <row r="32" spans="3:20" x14ac:dyDescent="0.3">
      <c r="C32" t="s">
        <v>3</v>
      </c>
      <c r="D32" t="s">
        <v>14</v>
      </c>
      <c r="E32">
        <v>1176.5</v>
      </c>
      <c r="F32">
        <v>632.9</v>
      </c>
      <c r="G32">
        <v>301.39999999999998</v>
      </c>
      <c r="R32" t="s">
        <v>14</v>
      </c>
      <c r="S32">
        <f t="shared" si="0"/>
        <v>1</v>
      </c>
      <c r="T32">
        <f t="shared" si="1"/>
        <v>3</v>
      </c>
    </row>
    <row r="33" spans="3:20" x14ac:dyDescent="0.3">
      <c r="C33" t="s">
        <v>3</v>
      </c>
      <c r="D33" t="s">
        <v>14</v>
      </c>
      <c r="E33">
        <v>1001.6</v>
      </c>
      <c r="F33">
        <v>548.20000000000005</v>
      </c>
      <c r="G33">
        <v>256.2</v>
      </c>
      <c r="R33" t="s">
        <v>14</v>
      </c>
      <c r="S33">
        <f t="shared" si="0"/>
        <v>1</v>
      </c>
      <c r="T33">
        <f t="shared" si="1"/>
        <v>3</v>
      </c>
    </row>
    <row r="34" spans="3:20" x14ac:dyDescent="0.3">
      <c r="C34" t="s">
        <v>3</v>
      </c>
      <c r="D34" t="s">
        <v>14</v>
      </c>
      <c r="E34">
        <v>702.2</v>
      </c>
      <c r="F34">
        <v>508.2</v>
      </c>
      <c r="G34">
        <v>244.6</v>
      </c>
      <c r="R34" t="s">
        <v>14</v>
      </c>
      <c r="S34">
        <f t="shared" si="0"/>
        <v>1</v>
      </c>
      <c r="T34">
        <f t="shared" si="1"/>
        <v>2</v>
      </c>
    </row>
    <row r="35" spans="3:20" x14ac:dyDescent="0.3">
      <c r="C35" t="s">
        <v>3</v>
      </c>
      <c r="D35" t="s">
        <v>14</v>
      </c>
      <c r="E35">
        <v>552.1</v>
      </c>
      <c r="F35">
        <v>441.6</v>
      </c>
      <c r="G35">
        <v>253.4</v>
      </c>
      <c r="R35" t="s">
        <v>14</v>
      </c>
      <c r="S35">
        <f t="shared" si="0"/>
        <v>1</v>
      </c>
      <c r="T35">
        <f t="shared" si="1"/>
        <v>2</v>
      </c>
    </row>
    <row r="36" spans="3:20" x14ac:dyDescent="0.3">
      <c r="C36" t="s">
        <v>3</v>
      </c>
      <c r="D36" t="s">
        <v>14</v>
      </c>
      <c r="E36">
        <v>484.1</v>
      </c>
      <c r="F36">
        <v>380.4</v>
      </c>
      <c r="G36">
        <v>235.3</v>
      </c>
      <c r="R36" t="s">
        <v>14</v>
      </c>
      <c r="S36">
        <f t="shared" si="0"/>
        <v>1</v>
      </c>
      <c r="T36">
        <f t="shared" si="1"/>
        <v>2</v>
      </c>
    </row>
    <row r="37" spans="3:20" x14ac:dyDescent="0.3">
      <c r="C37" t="s">
        <v>3</v>
      </c>
      <c r="D37" t="s">
        <v>14</v>
      </c>
      <c r="E37">
        <v>302.5</v>
      </c>
      <c r="F37">
        <v>295.3</v>
      </c>
      <c r="G37">
        <v>226.6</v>
      </c>
      <c r="R37" t="s">
        <v>14</v>
      </c>
      <c r="S37">
        <f t="shared" si="0"/>
        <v>1</v>
      </c>
      <c r="T37">
        <f t="shared" si="1"/>
        <v>1</v>
      </c>
    </row>
    <row r="38" spans="3:20" x14ac:dyDescent="0.3">
      <c r="C38" t="s">
        <v>3</v>
      </c>
      <c r="D38" t="s">
        <v>14</v>
      </c>
      <c r="E38">
        <v>459.1</v>
      </c>
      <c r="F38">
        <v>411.6</v>
      </c>
      <c r="G38">
        <v>246</v>
      </c>
      <c r="R38" t="s">
        <v>14</v>
      </c>
      <c r="S38">
        <f t="shared" si="0"/>
        <v>1</v>
      </c>
      <c r="T38">
        <f t="shared" si="1"/>
        <v>1</v>
      </c>
    </row>
    <row r="39" spans="3:20" x14ac:dyDescent="0.3">
      <c r="C39" t="s">
        <v>3</v>
      </c>
      <c r="D39" t="s">
        <v>14</v>
      </c>
      <c r="E39">
        <v>591.70000000000005</v>
      </c>
      <c r="F39">
        <v>517.6</v>
      </c>
      <c r="G39">
        <v>274.39999999999998</v>
      </c>
      <c r="R39" t="s">
        <v>14</v>
      </c>
      <c r="S39">
        <f t="shared" si="0"/>
        <v>1</v>
      </c>
      <c r="T39">
        <f t="shared" si="1"/>
        <v>2</v>
      </c>
    </row>
    <row r="40" spans="3:20" x14ac:dyDescent="0.3">
      <c r="C40" t="s">
        <v>3</v>
      </c>
      <c r="D40" t="s">
        <v>14</v>
      </c>
      <c r="E40">
        <v>1345.5</v>
      </c>
      <c r="F40">
        <v>753</v>
      </c>
      <c r="G40">
        <v>329.9</v>
      </c>
      <c r="R40" t="s">
        <v>14</v>
      </c>
      <c r="S40">
        <f t="shared" si="0"/>
        <v>1</v>
      </c>
      <c r="T40">
        <f t="shared" si="1"/>
        <v>4</v>
      </c>
    </row>
    <row r="41" spans="3:20" x14ac:dyDescent="0.3">
      <c r="C41" t="s">
        <v>3</v>
      </c>
      <c r="D41" t="s">
        <v>14</v>
      </c>
      <c r="E41">
        <v>1503.8</v>
      </c>
      <c r="F41">
        <v>783.2</v>
      </c>
      <c r="G41">
        <v>343.8</v>
      </c>
      <c r="R41" t="s">
        <v>14</v>
      </c>
      <c r="S41">
        <f t="shared" si="0"/>
        <v>1</v>
      </c>
      <c r="T41">
        <f t="shared" si="1"/>
        <v>4</v>
      </c>
    </row>
    <row r="42" spans="3:20" x14ac:dyDescent="0.3">
      <c r="C42" t="s">
        <v>3</v>
      </c>
      <c r="D42" t="s">
        <v>14</v>
      </c>
      <c r="E42">
        <v>1258.9000000000001</v>
      </c>
      <c r="F42">
        <v>700.6</v>
      </c>
      <c r="G42">
        <v>309.89999999999998</v>
      </c>
      <c r="R42" t="s">
        <v>14</v>
      </c>
      <c r="S42">
        <f t="shared" si="0"/>
        <v>1</v>
      </c>
      <c r="T42">
        <f t="shared" si="1"/>
        <v>4</v>
      </c>
    </row>
    <row r="43" spans="3:20" x14ac:dyDescent="0.3">
      <c r="C43" t="s">
        <v>3</v>
      </c>
      <c r="D43" t="s">
        <v>14</v>
      </c>
      <c r="E43">
        <v>1242.7</v>
      </c>
      <c r="F43">
        <v>761.8</v>
      </c>
      <c r="G43">
        <v>328.6</v>
      </c>
      <c r="R43" t="s">
        <v>14</v>
      </c>
      <c r="S43">
        <f t="shared" si="0"/>
        <v>1</v>
      </c>
      <c r="T43">
        <f t="shared" si="1"/>
        <v>3</v>
      </c>
    </row>
    <row r="44" spans="3:20" x14ac:dyDescent="0.3">
      <c r="C44" t="s">
        <v>3</v>
      </c>
      <c r="D44" t="s">
        <v>14</v>
      </c>
      <c r="E44">
        <v>1324.1</v>
      </c>
      <c r="F44">
        <v>633.70000000000005</v>
      </c>
      <c r="G44">
        <v>298.2</v>
      </c>
      <c r="R44" t="s">
        <v>14</v>
      </c>
      <c r="S44">
        <f t="shared" si="0"/>
        <v>2</v>
      </c>
      <c r="T44">
        <f t="shared" si="1"/>
        <v>4</v>
      </c>
    </row>
    <row r="45" spans="3:20" x14ac:dyDescent="0.3">
      <c r="C45" t="s">
        <v>3</v>
      </c>
      <c r="D45" t="s">
        <v>14</v>
      </c>
      <c r="E45">
        <v>3952.7</v>
      </c>
      <c r="F45">
        <v>2007.1</v>
      </c>
      <c r="G45">
        <v>718.5</v>
      </c>
      <c r="R45" t="s">
        <v>14</v>
      </c>
      <c r="S45">
        <f t="shared" si="0"/>
        <v>1</v>
      </c>
      <c r="T45">
        <f t="shared" si="1"/>
        <v>5</v>
      </c>
    </row>
    <row r="46" spans="3:20" x14ac:dyDescent="0.3">
      <c r="C46" t="s">
        <v>3</v>
      </c>
      <c r="D46" t="s">
        <v>14</v>
      </c>
      <c r="E46">
        <v>9343.7000000000007</v>
      </c>
      <c r="F46">
        <v>4590.3</v>
      </c>
      <c r="G46">
        <v>1303.5999999999999</v>
      </c>
      <c r="R46" t="s">
        <v>14</v>
      </c>
      <c r="S46">
        <f t="shared" si="0"/>
        <v>2</v>
      </c>
      <c r="T46">
        <f t="shared" si="1"/>
        <v>7</v>
      </c>
    </row>
    <row r="47" spans="3:20" x14ac:dyDescent="0.3">
      <c r="C47" t="s">
        <v>3</v>
      </c>
      <c r="D47" t="s">
        <v>14</v>
      </c>
      <c r="E47">
        <v>6226.9</v>
      </c>
      <c r="F47">
        <v>3274.4</v>
      </c>
      <c r="G47">
        <v>1115.2</v>
      </c>
      <c r="R47" t="s">
        <v>14</v>
      </c>
      <c r="S47">
        <f t="shared" si="0"/>
        <v>1</v>
      </c>
      <c r="T47">
        <f t="shared" si="1"/>
        <v>5</v>
      </c>
    </row>
    <row r="48" spans="3:20" x14ac:dyDescent="0.3">
      <c r="C48" t="s">
        <v>3</v>
      </c>
      <c r="D48" t="s">
        <v>14</v>
      </c>
      <c r="E48">
        <v>2718.6</v>
      </c>
      <c r="F48">
        <v>1793.5</v>
      </c>
      <c r="G48">
        <v>446.2</v>
      </c>
      <c r="R48" t="s">
        <v>14</v>
      </c>
      <c r="S48">
        <f t="shared" si="0"/>
        <v>1</v>
      </c>
      <c r="T48">
        <f t="shared" si="1"/>
        <v>6</v>
      </c>
    </row>
    <row r="49" spans="3:20" x14ac:dyDescent="0.3">
      <c r="C49" t="s">
        <v>3</v>
      </c>
      <c r="D49" t="s">
        <v>14</v>
      </c>
      <c r="E49">
        <v>2734.3</v>
      </c>
      <c r="F49">
        <v>1844.3</v>
      </c>
      <c r="G49">
        <v>793.2</v>
      </c>
      <c r="R49" t="s">
        <v>14</v>
      </c>
      <c r="S49">
        <f t="shared" si="0"/>
        <v>1</v>
      </c>
      <c r="T49">
        <f t="shared" si="1"/>
        <v>3</v>
      </c>
    </row>
    <row r="50" spans="3:20" x14ac:dyDescent="0.3">
      <c r="C50" t="s">
        <v>3</v>
      </c>
      <c r="D50" t="s">
        <v>14</v>
      </c>
      <c r="E50">
        <v>4727.3</v>
      </c>
      <c r="F50">
        <v>2692.4</v>
      </c>
      <c r="G50">
        <v>794.8</v>
      </c>
      <c r="R50" t="s">
        <v>14</v>
      </c>
      <c r="S50">
        <f t="shared" si="0"/>
        <v>1</v>
      </c>
      <c r="T50">
        <f t="shared" si="1"/>
        <v>5</v>
      </c>
    </row>
    <row r="51" spans="3:20" x14ac:dyDescent="0.3">
      <c r="C51" t="s">
        <v>3</v>
      </c>
      <c r="D51" t="s">
        <v>14</v>
      </c>
      <c r="E51">
        <v>1601</v>
      </c>
      <c r="F51">
        <v>1055.4000000000001</v>
      </c>
      <c r="G51">
        <v>450.9</v>
      </c>
      <c r="R51" t="s">
        <v>14</v>
      </c>
      <c r="S51">
        <f t="shared" si="0"/>
        <v>1</v>
      </c>
      <c r="T51">
        <f t="shared" si="1"/>
        <v>3</v>
      </c>
    </row>
    <row r="52" spans="3:20" x14ac:dyDescent="0.3">
      <c r="C52" t="s">
        <v>3</v>
      </c>
      <c r="D52" t="s">
        <v>14</v>
      </c>
      <c r="E52">
        <v>1613.9</v>
      </c>
      <c r="F52">
        <v>1313</v>
      </c>
      <c r="G52">
        <v>539.79999999999995</v>
      </c>
      <c r="R52" t="s">
        <v>14</v>
      </c>
      <c r="S52">
        <f t="shared" si="0"/>
        <v>1</v>
      </c>
      <c r="T52">
        <f t="shared" si="1"/>
        <v>2</v>
      </c>
    </row>
    <row r="53" spans="3:20" x14ac:dyDescent="0.3">
      <c r="C53" t="s">
        <v>3</v>
      </c>
      <c r="D53" t="s">
        <v>14</v>
      </c>
      <c r="E53">
        <v>2408.6</v>
      </c>
      <c r="F53">
        <v>1482</v>
      </c>
      <c r="G53">
        <v>552.20000000000005</v>
      </c>
      <c r="R53" t="s">
        <v>14</v>
      </c>
      <c r="S53">
        <f t="shared" si="0"/>
        <v>1</v>
      </c>
      <c r="T53">
        <f t="shared" si="1"/>
        <v>4</v>
      </c>
    </row>
    <row r="54" spans="3:20" x14ac:dyDescent="0.3">
      <c r="C54" t="s">
        <v>3</v>
      </c>
      <c r="D54" t="s">
        <v>14</v>
      </c>
      <c r="E54">
        <v>2493.6999999999998</v>
      </c>
      <c r="F54">
        <v>1247.7</v>
      </c>
      <c r="G54">
        <v>343.2</v>
      </c>
      <c r="R54" t="s">
        <v>14</v>
      </c>
      <c r="S54">
        <f t="shared" si="0"/>
        <v>1</v>
      </c>
      <c r="T54">
        <f t="shared" si="1"/>
        <v>7</v>
      </c>
    </row>
    <row r="55" spans="3:20" x14ac:dyDescent="0.3">
      <c r="C55" t="s">
        <v>3</v>
      </c>
      <c r="D55" t="s">
        <v>14</v>
      </c>
      <c r="E55">
        <v>527.70000000000005</v>
      </c>
      <c r="F55">
        <v>484.9</v>
      </c>
      <c r="G55">
        <v>279.5</v>
      </c>
      <c r="R55" t="s">
        <v>14</v>
      </c>
      <c r="S55">
        <f t="shared" si="0"/>
        <v>1</v>
      </c>
      <c r="T55">
        <f t="shared" si="1"/>
        <v>1</v>
      </c>
    </row>
    <row r="56" spans="3:20" x14ac:dyDescent="0.3">
      <c r="C56" t="s">
        <v>3</v>
      </c>
      <c r="D56" t="s">
        <v>14</v>
      </c>
      <c r="E56">
        <v>356.2</v>
      </c>
      <c r="F56">
        <v>296.3</v>
      </c>
      <c r="G56">
        <v>165.7</v>
      </c>
      <c r="R56" t="s">
        <v>14</v>
      </c>
      <c r="S56">
        <f t="shared" si="0"/>
        <v>1</v>
      </c>
      <c r="T56">
        <f t="shared" si="1"/>
        <v>2</v>
      </c>
    </row>
    <row r="57" spans="3:20" x14ac:dyDescent="0.3">
      <c r="C57" t="s">
        <v>3</v>
      </c>
      <c r="D57" t="s">
        <v>14</v>
      </c>
      <c r="E57">
        <v>268.10000000000002</v>
      </c>
      <c r="F57">
        <v>251.7</v>
      </c>
      <c r="G57">
        <v>154.4</v>
      </c>
      <c r="R57" t="s">
        <v>14</v>
      </c>
      <c r="S57">
        <f t="shared" si="0"/>
        <v>1</v>
      </c>
      <c r="T57">
        <f t="shared" si="1"/>
        <v>1</v>
      </c>
    </row>
    <row r="58" spans="3:20" x14ac:dyDescent="0.3">
      <c r="C58" t="s">
        <v>3</v>
      </c>
      <c r="D58" t="s">
        <v>14</v>
      </c>
      <c r="E58">
        <v>367.1</v>
      </c>
      <c r="F58">
        <v>286.60000000000002</v>
      </c>
      <c r="G58">
        <v>162.30000000000001</v>
      </c>
      <c r="R58" t="s">
        <v>14</v>
      </c>
      <c r="S58">
        <f t="shared" si="0"/>
        <v>1</v>
      </c>
      <c r="T58">
        <f t="shared" si="1"/>
        <v>2</v>
      </c>
    </row>
    <row r="59" spans="3:20" x14ac:dyDescent="0.3">
      <c r="C59" t="s">
        <v>3</v>
      </c>
      <c r="D59" t="s">
        <v>14</v>
      </c>
      <c r="E59">
        <v>633.20000000000005</v>
      </c>
      <c r="F59">
        <v>308.8</v>
      </c>
      <c r="G59">
        <v>165.2</v>
      </c>
      <c r="R59" t="s">
        <v>14</v>
      </c>
      <c r="S59">
        <f t="shared" si="0"/>
        <v>2</v>
      </c>
      <c r="T59">
        <f t="shared" si="1"/>
        <v>3</v>
      </c>
    </row>
    <row r="60" spans="3:20" x14ac:dyDescent="0.3">
      <c r="C60" t="s">
        <v>3</v>
      </c>
      <c r="D60" t="s">
        <v>14</v>
      </c>
      <c r="E60">
        <v>771.8</v>
      </c>
      <c r="F60">
        <v>424.4</v>
      </c>
      <c r="G60">
        <v>201.8</v>
      </c>
      <c r="R60" t="s">
        <v>14</v>
      </c>
      <c r="S60">
        <f t="shared" si="0"/>
        <v>1</v>
      </c>
      <c r="T60">
        <f t="shared" si="1"/>
        <v>3</v>
      </c>
    </row>
    <row r="61" spans="3:20" x14ac:dyDescent="0.3">
      <c r="C61" t="s">
        <v>3</v>
      </c>
      <c r="D61" t="s">
        <v>14</v>
      </c>
      <c r="E61">
        <v>581.79999999999995</v>
      </c>
      <c r="F61">
        <v>425.4</v>
      </c>
      <c r="G61">
        <v>182.4</v>
      </c>
      <c r="R61" t="s">
        <v>14</v>
      </c>
      <c r="S61">
        <f t="shared" si="0"/>
        <v>1</v>
      </c>
      <c r="T61">
        <f t="shared" si="1"/>
        <v>3</v>
      </c>
    </row>
    <row r="62" spans="3:20" x14ac:dyDescent="0.3">
      <c r="C62" t="s">
        <v>3</v>
      </c>
      <c r="D62" t="s">
        <v>14</v>
      </c>
      <c r="E62">
        <v>361.8</v>
      </c>
      <c r="F62">
        <v>313.60000000000002</v>
      </c>
      <c r="G62">
        <v>172.5</v>
      </c>
      <c r="R62" t="s">
        <v>14</v>
      </c>
      <c r="S62">
        <f t="shared" si="0"/>
        <v>1</v>
      </c>
      <c r="T62">
        <f t="shared" si="1"/>
        <v>2</v>
      </c>
    </row>
    <row r="63" spans="3:20" x14ac:dyDescent="0.3">
      <c r="C63" t="s">
        <v>3</v>
      </c>
      <c r="D63" t="s">
        <v>14</v>
      </c>
      <c r="E63">
        <v>866.1</v>
      </c>
      <c r="F63">
        <v>403.7</v>
      </c>
      <c r="G63">
        <v>217.7</v>
      </c>
      <c r="R63" t="s">
        <v>14</v>
      </c>
      <c r="S63">
        <f t="shared" si="0"/>
        <v>2</v>
      </c>
      <c r="T63">
        <f t="shared" si="1"/>
        <v>3</v>
      </c>
    </row>
    <row r="64" spans="3:20" x14ac:dyDescent="0.3">
      <c r="C64" t="s">
        <v>3</v>
      </c>
      <c r="D64" t="s">
        <v>14</v>
      </c>
      <c r="E64">
        <v>755</v>
      </c>
      <c r="F64">
        <v>610.79999999999995</v>
      </c>
      <c r="G64">
        <v>254.3</v>
      </c>
      <c r="R64" t="s">
        <v>14</v>
      </c>
      <c r="S64">
        <f t="shared" si="0"/>
        <v>1</v>
      </c>
      <c r="T64">
        <f t="shared" si="1"/>
        <v>2</v>
      </c>
    </row>
    <row r="65" spans="3:20" x14ac:dyDescent="0.3">
      <c r="C65" t="s">
        <v>3</v>
      </c>
      <c r="D65" t="s">
        <v>14</v>
      </c>
      <c r="E65">
        <v>1232.2</v>
      </c>
      <c r="F65">
        <v>656.1</v>
      </c>
      <c r="G65">
        <v>275.3</v>
      </c>
      <c r="R65" t="s">
        <v>14</v>
      </c>
      <c r="S65">
        <f t="shared" si="0"/>
        <v>1</v>
      </c>
      <c r="T65">
        <f t="shared" si="1"/>
        <v>4</v>
      </c>
    </row>
    <row r="66" spans="3:20" x14ac:dyDescent="0.3">
      <c r="C66" t="s">
        <v>3</v>
      </c>
      <c r="D66" t="s">
        <v>14</v>
      </c>
      <c r="E66">
        <v>1011.3</v>
      </c>
      <c r="F66">
        <v>522.1</v>
      </c>
      <c r="G66">
        <v>224.3</v>
      </c>
      <c r="R66" t="s">
        <v>14</v>
      </c>
      <c r="S66">
        <f t="shared" si="0"/>
        <v>1</v>
      </c>
      <c r="T66">
        <f t="shared" si="1"/>
        <v>4</v>
      </c>
    </row>
    <row r="67" spans="3:20" x14ac:dyDescent="0.3">
      <c r="C67" t="s">
        <v>3</v>
      </c>
      <c r="D67" t="s">
        <v>14</v>
      </c>
      <c r="E67">
        <v>1172.9000000000001</v>
      </c>
      <c r="F67">
        <v>599</v>
      </c>
      <c r="G67">
        <v>246.8</v>
      </c>
      <c r="R67" t="s">
        <v>14</v>
      </c>
      <c r="S67">
        <f t="shared" si="0"/>
        <v>1</v>
      </c>
      <c r="T67">
        <f t="shared" si="1"/>
        <v>4</v>
      </c>
    </row>
    <row r="68" spans="3:20" x14ac:dyDescent="0.3">
      <c r="C68" t="s">
        <v>3</v>
      </c>
      <c r="D68" t="s">
        <v>14</v>
      </c>
      <c r="E68">
        <v>1366.6</v>
      </c>
      <c r="F68">
        <v>687.8</v>
      </c>
      <c r="G68">
        <v>264.7</v>
      </c>
      <c r="R68" t="s">
        <v>14</v>
      </c>
      <c r="S68">
        <f t="shared" si="0"/>
        <v>1</v>
      </c>
      <c r="T68">
        <f t="shared" si="1"/>
        <v>5</v>
      </c>
    </row>
    <row r="69" spans="3:20" x14ac:dyDescent="0.3">
      <c r="C69" t="s">
        <v>3</v>
      </c>
      <c r="D69" t="s">
        <v>14</v>
      </c>
      <c r="E69">
        <v>450.6</v>
      </c>
      <c r="F69">
        <v>383.2</v>
      </c>
      <c r="G69">
        <v>189.7</v>
      </c>
      <c r="R69" t="s">
        <v>14</v>
      </c>
      <c r="S69">
        <f t="shared" si="0"/>
        <v>1</v>
      </c>
      <c r="T69">
        <f t="shared" si="1"/>
        <v>2</v>
      </c>
    </row>
    <row r="70" spans="3:20" x14ac:dyDescent="0.3">
      <c r="C70" t="s">
        <v>3</v>
      </c>
      <c r="D70" t="s">
        <v>14</v>
      </c>
      <c r="E70">
        <v>537.5</v>
      </c>
      <c r="F70">
        <v>470.2</v>
      </c>
      <c r="G70">
        <v>222.3</v>
      </c>
      <c r="R70" t="s">
        <v>14</v>
      </c>
      <c r="S70">
        <f t="shared" ref="S70:S133" si="2">QUOTIENT(E70,F70)</f>
        <v>1</v>
      </c>
      <c r="T70">
        <f t="shared" ref="T70:T133" si="3">QUOTIENT(E70,G70)</f>
        <v>2</v>
      </c>
    </row>
    <row r="71" spans="3:20" x14ac:dyDescent="0.3">
      <c r="C71" t="s">
        <v>3</v>
      </c>
      <c r="D71" t="s">
        <v>14</v>
      </c>
      <c r="E71">
        <v>595</v>
      </c>
      <c r="F71">
        <v>464</v>
      </c>
      <c r="G71">
        <v>196.7</v>
      </c>
      <c r="R71" t="s">
        <v>14</v>
      </c>
      <c r="S71">
        <f t="shared" si="2"/>
        <v>1</v>
      </c>
      <c r="T71">
        <f t="shared" si="3"/>
        <v>3</v>
      </c>
    </row>
    <row r="72" spans="3:20" x14ac:dyDescent="0.3">
      <c r="C72" t="s">
        <v>3</v>
      </c>
      <c r="D72" t="s">
        <v>14</v>
      </c>
      <c r="E72">
        <v>400.9</v>
      </c>
      <c r="F72">
        <v>352.8</v>
      </c>
      <c r="G72">
        <v>202.1</v>
      </c>
      <c r="R72" t="s">
        <v>14</v>
      </c>
      <c r="S72">
        <f t="shared" si="2"/>
        <v>1</v>
      </c>
      <c r="T72">
        <f t="shared" si="3"/>
        <v>1</v>
      </c>
    </row>
    <row r="73" spans="3:20" x14ac:dyDescent="0.3">
      <c r="C73" t="s">
        <v>3</v>
      </c>
      <c r="D73" t="s">
        <v>14</v>
      </c>
      <c r="E73">
        <v>734.2</v>
      </c>
      <c r="F73">
        <v>444.5</v>
      </c>
      <c r="G73">
        <v>220.9</v>
      </c>
      <c r="R73" t="s">
        <v>14</v>
      </c>
      <c r="S73">
        <f t="shared" si="2"/>
        <v>1</v>
      </c>
      <c r="T73">
        <f t="shared" si="3"/>
        <v>3</v>
      </c>
    </row>
    <row r="74" spans="3:20" x14ac:dyDescent="0.3">
      <c r="C74" t="s">
        <v>3</v>
      </c>
      <c r="D74" t="s">
        <v>14</v>
      </c>
      <c r="E74">
        <v>556.20000000000005</v>
      </c>
      <c r="F74">
        <v>445.2</v>
      </c>
      <c r="G74">
        <v>207.6</v>
      </c>
      <c r="R74" t="s">
        <v>14</v>
      </c>
      <c r="S74">
        <f t="shared" si="2"/>
        <v>1</v>
      </c>
      <c r="T74">
        <f t="shared" si="3"/>
        <v>2</v>
      </c>
    </row>
    <row r="75" spans="3:20" x14ac:dyDescent="0.3">
      <c r="C75" t="s">
        <v>3</v>
      </c>
      <c r="D75" t="s">
        <v>14</v>
      </c>
      <c r="E75">
        <v>364</v>
      </c>
      <c r="F75">
        <v>321.2</v>
      </c>
      <c r="G75">
        <v>180.2</v>
      </c>
      <c r="R75" t="s">
        <v>14</v>
      </c>
      <c r="S75">
        <f t="shared" si="2"/>
        <v>1</v>
      </c>
      <c r="T75">
        <f t="shared" si="3"/>
        <v>2</v>
      </c>
    </row>
    <row r="76" spans="3:20" x14ac:dyDescent="0.3">
      <c r="C76" t="s">
        <v>3</v>
      </c>
      <c r="D76" t="s">
        <v>14</v>
      </c>
      <c r="E76">
        <v>624.79999999999995</v>
      </c>
      <c r="F76">
        <v>482.8</v>
      </c>
      <c r="G76">
        <v>214.4</v>
      </c>
      <c r="R76" t="s">
        <v>14</v>
      </c>
      <c r="S76">
        <f t="shared" si="2"/>
        <v>1</v>
      </c>
      <c r="T76">
        <f t="shared" si="3"/>
        <v>2</v>
      </c>
    </row>
    <row r="77" spans="3:20" x14ac:dyDescent="0.3">
      <c r="C77" t="s">
        <v>3</v>
      </c>
      <c r="D77" t="s">
        <v>14</v>
      </c>
      <c r="E77">
        <v>275.60000000000002</v>
      </c>
      <c r="F77">
        <v>263.7</v>
      </c>
      <c r="G77">
        <v>156.80000000000001</v>
      </c>
      <c r="R77" t="s">
        <v>14</v>
      </c>
      <c r="S77">
        <f t="shared" si="2"/>
        <v>1</v>
      </c>
      <c r="T77">
        <f t="shared" si="3"/>
        <v>1</v>
      </c>
    </row>
    <row r="78" spans="3:20" x14ac:dyDescent="0.3">
      <c r="C78" t="s">
        <v>3</v>
      </c>
      <c r="D78" t="s">
        <v>14</v>
      </c>
      <c r="E78">
        <v>287.39999999999998</v>
      </c>
      <c r="F78">
        <v>263.5</v>
      </c>
      <c r="G78">
        <v>165</v>
      </c>
      <c r="R78" t="s">
        <v>14</v>
      </c>
      <c r="S78">
        <f t="shared" si="2"/>
        <v>1</v>
      </c>
      <c r="T78">
        <f t="shared" si="3"/>
        <v>1</v>
      </c>
    </row>
    <row r="79" spans="3:20" x14ac:dyDescent="0.3">
      <c r="C79" t="s">
        <v>3</v>
      </c>
      <c r="D79" t="s">
        <v>14</v>
      </c>
      <c r="E79">
        <v>1050.2</v>
      </c>
      <c r="F79">
        <v>801.6</v>
      </c>
      <c r="G79">
        <v>269.7</v>
      </c>
      <c r="R79" t="s">
        <v>14</v>
      </c>
      <c r="S79">
        <f t="shared" si="2"/>
        <v>1</v>
      </c>
      <c r="T79">
        <f t="shared" si="3"/>
        <v>3</v>
      </c>
    </row>
    <row r="80" spans="3:20" x14ac:dyDescent="0.3">
      <c r="C80" t="s">
        <v>3</v>
      </c>
      <c r="D80" t="s">
        <v>14</v>
      </c>
      <c r="E80">
        <v>691.8</v>
      </c>
      <c r="F80">
        <v>432.9</v>
      </c>
      <c r="G80">
        <v>209</v>
      </c>
      <c r="R80" t="s">
        <v>14</v>
      </c>
      <c r="S80">
        <f t="shared" si="2"/>
        <v>1</v>
      </c>
      <c r="T80">
        <f t="shared" si="3"/>
        <v>3</v>
      </c>
    </row>
    <row r="81" spans="3:20" x14ac:dyDescent="0.3">
      <c r="C81" t="s">
        <v>3</v>
      </c>
      <c r="D81" t="s">
        <v>14</v>
      </c>
      <c r="E81">
        <v>484.2</v>
      </c>
      <c r="F81">
        <v>414.1</v>
      </c>
      <c r="G81">
        <v>211.3</v>
      </c>
      <c r="R81" t="s">
        <v>14</v>
      </c>
      <c r="S81">
        <f t="shared" si="2"/>
        <v>1</v>
      </c>
      <c r="T81">
        <f t="shared" si="3"/>
        <v>2</v>
      </c>
    </row>
    <row r="82" spans="3:20" x14ac:dyDescent="0.3">
      <c r="C82" t="s">
        <v>3</v>
      </c>
      <c r="D82" t="s">
        <v>14</v>
      </c>
      <c r="E82">
        <v>950.2</v>
      </c>
      <c r="F82">
        <v>651.1</v>
      </c>
      <c r="G82">
        <v>251.2</v>
      </c>
      <c r="R82" t="s">
        <v>14</v>
      </c>
      <c r="S82">
        <f t="shared" si="2"/>
        <v>1</v>
      </c>
      <c r="T82">
        <f t="shared" si="3"/>
        <v>3</v>
      </c>
    </row>
    <row r="83" spans="3:20" x14ac:dyDescent="0.3">
      <c r="C83" t="s">
        <v>3</v>
      </c>
      <c r="D83" t="s">
        <v>14</v>
      </c>
      <c r="E83">
        <v>1066.3</v>
      </c>
      <c r="F83">
        <v>644</v>
      </c>
      <c r="G83">
        <v>251.3</v>
      </c>
      <c r="R83" t="s">
        <v>14</v>
      </c>
      <c r="S83">
        <f t="shared" si="2"/>
        <v>1</v>
      </c>
      <c r="T83">
        <f t="shared" si="3"/>
        <v>4</v>
      </c>
    </row>
    <row r="84" spans="3:20" x14ac:dyDescent="0.3">
      <c r="C84" t="s">
        <v>3</v>
      </c>
      <c r="D84" t="s">
        <v>14</v>
      </c>
      <c r="E84">
        <v>392.1</v>
      </c>
      <c r="F84">
        <v>353.1</v>
      </c>
      <c r="G84">
        <v>184.9</v>
      </c>
      <c r="R84" t="s">
        <v>14</v>
      </c>
      <c r="S84">
        <f t="shared" si="2"/>
        <v>1</v>
      </c>
      <c r="T84">
        <f t="shared" si="3"/>
        <v>2</v>
      </c>
    </row>
    <row r="85" spans="3:20" x14ac:dyDescent="0.3">
      <c r="C85" t="s">
        <v>3</v>
      </c>
      <c r="D85" t="s">
        <v>14</v>
      </c>
      <c r="E85">
        <v>876.7</v>
      </c>
      <c r="F85">
        <v>406.3</v>
      </c>
      <c r="G85">
        <v>180.5</v>
      </c>
      <c r="R85" t="s">
        <v>14</v>
      </c>
      <c r="S85">
        <f t="shared" si="2"/>
        <v>2</v>
      </c>
      <c r="T85">
        <f t="shared" si="3"/>
        <v>4</v>
      </c>
    </row>
    <row r="86" spans="3:20" x14ac:dyDescent="0.3">
      <c r="C86" t="s">
        <v>3</v>
      </c>
      <c r="D86" t="s">
        <v>14</v>
      </c>
      <c r="E86">
        <v>531.79999999999995</v>
      </c>
      <c r="F86">
        <v>391</v>
      </c>
      <c r="G86">
        <v>169.3</v>
      </c>
      <c r="R86" t="s">
        <v>14</v>
      </c>
      <c r="S86">
        <f t="shared" si="2"/>
        <v>1</v>
      </c>
      <c r="T86">
        <f t="shared" si="3"/>
        <v>3</v>
      </c>
    </row>
    <row r="87" spans="3:20" x14ac:dyDescent="0.3">
      <c r="C87" t="s">
        <v>3</v>
      </c>
      <c r="D87" t="s">
        <v>14</v>
      </c>
      <c r="E87">
        <v>375.3</v>
      </c>
      <c r="F87">
        <v>302.5</v>
      </c>
      <c r="G87">
        <v>185.9</v>
      </c>
      <c r="R87" t="s">
        <v>14</v>
      </c>
      <c r="S87">
        <f t="shared" si="2"/>
        <v>1</v>
      </c>
      <c r="T87">
        <f t="shared" si="3"/>
        <v>2</v>
      </c>
    </row>
    <row r="88" spans="3:20" x14ac:dyDescent="0.3">
      <c r="C88" t="s">
        <v>3</v>
      </c>
      <c r="D88" t="s">
        <v>14</v>
      </c>
      <c r="E88">
        <v>782.1</v>
      </c>
      <c r="F88">
        <v>550.29999999999995</v>
      </c>
      <c r="G88">
        <v>230.6</v>
      </c>
      <c r="R88" t="s">
        <v>14</v>
      </c>
      <c r="S88">
        <f t="shared" si="2"/>
        <v>1</v>
      </c>
      <c r="T88">
        <f t="shared" si="3"/>
        <v>3</v>
      </c>
    </row>
    <row r="89" spans="3:20" x14ac:dyDescent="0.3">
      <c r="C89" t="s">
        <v>3</v>
      </c>
      <c r="D89" t="s">
        <v>14</v>
      </c>
      <c r="E89">
        <v>1723.4</v>
      </c>
      <c r="F89">
        <v>1263.3</v>
      </c>
      <c r="G89">
        <v>407.8</v>
      </c>
      <c r="R89" t="s">
        <v>14</v>
      </c>
      <c r="S89">
        <f t="shared" si="2"/>
        <v>1</v>
      </c>
      <c r="T89">
        <f t="shared" si="3"/>
        <v>4</v>
      </c>
    </row>
    <row r="90" spans="3:20" x14ac:dyDescent="0.3">
      <c r="C90" t="s">
        <v>3</v>
      </c>
      <c r="D90" t="s">
        <v>14</v>
      </c>
      <c r="E90">
        <v>2116.1</v>
      </c>
      <c r="F90">
        <v>920.9</v>
      </c>
      <c r="G90">
        <v>302.60000000000002</v>
      </c>
      <c r="R90" t="s">
        <v>14</v>
      </c>
      <c r="S90">
        <f t="shared" si="2"/>
        <v>2</v>
      </c>
      <c r="T90">
        <f t="shared" si="3"/>
        <v>6</v>
      </c>
    </row>
    <row r="91" spans="3:20" x14ac:dyDescent="0.3">
      <c r="C91" t="s">
        <v>3</v>
      </c>
      <c r="D91" t="s">
        <v>14</v>
      </c>
      <c r="E91">
        <v>895</v>
      </c>
      <c r="F91">
        <v>588.1</v>
      </c>
      <c r="G91">
        <v>267.89999999999998</v>
      </c>
      <c r="R91" t="s">
        <v>14</v>
      </c>
      <c r="S91">
        <f t="shared" si="2"/>
        <v>1</v>
      </c>
      <c r="T91">
        <f t="shared" si="3"/>
        <v>3</v>
      </c>
    </row>
    <row r="92" spans="3:20" x14ac:dyDescent="0.3">
      <c r="C92" t="s">
        <v>3</v>
      </c>
      <c r="D92" t="s">
        <v>14</v>
      </c>
      <c r="E92">
        <v>1208.3</v>
      </c>
      <c r="F92">
        <v>715.7</v>
      </c>
      <c r="G92">
        <v>249.7</v>
      </c>
      <c r="R92" t="s">
        <v>14</v>
      </c>
      <c r="S92">
        <f t="shared" si="2"/>
        <v>1</v>
      </c>
      <c r="T92">
        <f t="shared" si="3"/>
        <v>4</v>
      </c>
    </row>
    <row r="93" spans="3:20" x14ac:dyDescent="0.3">
      <c r="C93" t="s">
        <v>3</v>
      </c>
      <c r="D93" t="s">
        <v>14</v>
      </c>
      <c r="E93">
        <v>1756.9</v>
      </c>
      <c r="F93">
        <v>930.5</v>
      </c>
      <c r="G93">
        <v>409.8</v>
      </c>
      <c r="R93" t="s">
        <v>14</v>
      </c>
      <c r="S93">
        <f t="shared" si="2"/>
        <v>1</v>
      </c>
      <c r="T93">
        <f t="shared" si="3"/>
        <v>4</v>
      </c>
    </row>
    <row r="94" spans="3:20" x14ac:dyDescent="0.3">
      <c r="C94" t="s">
        <v>3</v>
      </c>
      <c r="D94" t="s">
        <v>14</v>
      </c>
      <c r="E94">
        <v>3363.8</v>
      </c>
      <c r="F94">
        <v>1654.4</v>
      </c>
      <c r="G94">
        <v>431.5</v>
      </c>
      <c r="R94" t="s">
        <v>14</v>
      </c>
      <c r="S94">
        <f t="shared" si="2"/>
        <v>2</v>
      </c>
      <c r="T94">
        <f t="shared" si="3"/>
        <v>7</v>
      </c>
    </row>
    <row r="95" spans="3:20" x14ac:dyDescent="0.3">
      <c r="C95" t="s">
        <v>3</v>
      </c>
      <c r="D95" t="s">
        <v>14</v>
      </c>
      <c r="E95">
        <v>1663.1</v>
      </c>
      <c r="F95">
        <v>1075.2</v>
      </c>
      <c r="G95">
        <v>335.6</v>
      </c>
      <c r="R95" t="s">
        <v>14</v>
      </c>
      <c r="S95">
        <f t="shared" si="2"/>
        <v>1</v>
      </c>
      <c r="T95">
        <f t="shared" si="3"/>
        <v>4</v>
      </c>
    </row>
    <row r="96" spans="3:20" x14ac:dyDescent="0.3">
      <c r="C96" t="s">
        <v>3</v>
      </c>
      <c r="D96" t="s">
        <v>14</v>
      </c>
      <c r="E96">
        <v>906.7</v>
      </c>
      <c r="F96">
        <v>615.79999999999995</v>
      </c>
      <c r="G96">
        <v>313.5</v>
      </c>
      <c r="R96" t="s">
        <v>14</v>
      </c>
      <c r="S96">
        <f t="shared" si="2"/>
        <v>1</v>
      </c>
      <c r="T96">
        <f t="shared" si="3"/>
        <v>2</v>
      </c>
    </row>
    <row r="97" spans="3:20" x14ac:dyDescent="0.3">
      <c r="C97" t="s">
        <v>3</v>
      </c>
      <c r="D97" t="s">
        <v>14</v>
      </c>
      <c r="E97">
        <v>900.7</v>
      </c>
      <c r="F97">
        <v>698.8</v>
      </c>
      <c r="G97">
        <v>203.2</v>
      </c>
      <c r="R97" t="s">
        <v>14</v>
      </c>
      <c r="S97">
        <f t="shared" si="2"/>
        <v>1</v>
      </c>
      <c r="T97">
        <f t="shared" si="3"/>
        <v>4</v>
      </c>
    </row>
    <row r="98" spans="3:20" x14ac:dyDescent="0.3">
      <c r="C98" t="s">
        <v>3</v>
      </c>
      <c r="D98" t="s">
        <v>14</v>
      </c>
      <c r="E98">
        <v>514.29999999999995</v>
      </c>
      <c r="F98">
        <v>436.4</v>
      </c>
      <c r="G98">
        <v>201.5</v>
      </c>
      <c r="R98" t="s">
        <v>14</v>
      </c>
      <c r="S98">
        <f t="shared" si="2"/>
        <v>1</v>
      </c>
      <c r="T98">
        <f t="shared" si="3"/>
        <v>2</v>
      </c>
    </row>
    <row r="99" spans="3:20" x14ac:dyDescent="0.3">
      <c r="C99" t="s">
        <v>3</v>
      </c>
      <c r="D99" t="s">
        <v>14</v>
      </c>
      <c r="E99">
        <v>257.60000000000002</v>
      </c>
      <c r="F99">
        <v>234.8</v>
      </c>
      <c r="G99">
        <v>155.5</v>
      </c>
      <c r="R99" t="s">
        <v>14</v>
      </c>
      <c r="S99">
        <f t="shared" si="2"/>
        <v>1</v>
      </c>
      <c r="T99">
        <f t="shared" si="3"/>
        <v>1</v>
      </c>
    </row>
    <row r="100" spans="3:20" x14ac:dyDescent="0.3">
      <c r="C100" t="s">
        <v>3</v>
      </c>
      <c r="D100" t="s">
        <v>14</v>
      </c>
      <c r="E100">
        <v>271.89999999999998</v>
      </c>
      <c r="F100">
        <v>260.39999999999998</v>
      </c>
      <c r="G100">
        <v>161.4</v>
      </c>
      <c r="R100" t="s">
        <v>14</v>
      </c>
      <c r="S100">
        <f t="shared" si="2"/>
        <v>1</v>
      </c>
      <c r="T100">
        <f t="shared" si="3"/>
        <v>1</v>
      </c>
    </row>
    <row r="101" spans="3:20" x14ac:dyDescent="0.3">
      <c r="C101" t="s">
        <v>3</v>
      </c>
      <c r="D101" t="s">
        <v>14</v>
      </c>
      <c r="E101">
        <v>324.39999999999998</v>
      </c>
      <c r="F101">
        <v>295.3</v>
      </c>
      <c r="G101">
        <v>165.4</v>
      </c>
      <c r="R101" t="s">
        <v>14</v>
      </c>
      <c r="S101">
        <f t="shared" si="2"/>
        <v>1</v>
      </c>
      <c r="T101">
        <f t="shared" si="3"/>
        <v>1</v>
      </c>
    </row>
    <row r="102" spans="3:20" x14ac:dyDescent="0.3">
      <c r="C102" t="s">
        <v>3</v>
      </c>
      <c r="D102" t="s">
        <v>14</v>
      </c>
      <c r="E102">
        <v>695.1</v>
      </c>
      <c r="F102">
        <v>562.9</v>
      </c>
      <c r="G102">
        <v>250.4</v>
      </c>
      <c r="R102" t="s">
        <v>14</v>
      </c>
      <c r="S102">
        <f t="shared" si="2"/>
        <v>1</v>
      </c>
      <c r="T102">
        <f t="shared" si="3"/>
        <v>2</v>
      </c>
    </row>
    <row r="103" spans="3:20" x14ac:dyDescent="0.3">
      <c r="C103" t="s">
        <v>3</v>
      </c>
      <c r="D103" t="s">
        <v>14</v>
      </c>
      <c r="E103">
        <v>948.8</v>
      </c>
      <c r="F103">
        <v>583.6</v>
      </c>
      <c r="G103">
        <v>239.5</v>
      </c>
      <c r="R103" t="s">
        <v>14</v>
      </c>
      <c r="S103">
        <f t="shared" si="2"/>
        <v>1</v>
      </c>
      <c r="T103">
        <f t="shared" si="3"/>
        <v>3</v>
      </c>
    </row>
    <row r="104" spans="3:20" x14ac:dyDescent="0.3">
      <c r="C104" t="s">
        <v>3</v>
      </c>
      <c r="D104" t="s">
        <v>14</v>
      </c>
      <c r="E104">
        <v>816.9</v>
      </c>
      <c r="F104">
        <v>637.20000000000005</v>
      </c>
      <c r="G104">
        <v>263.2</v>
      </c>
      <c r="R104" t="s">
        <v>14</v>
      </c>
      <c r="S104">
        <f t="shared" si="2"/>
        <v>1</v>
      </c>
      <c r="T104">
        <f t="shared" si="3"/>
        <v>3</v>
      </c>
    </row>
    <row r="105" spans="3:20" x14ac:dyDescent="0.3">
      <c r="C105" t="s">
        <v>3</v>
      </c>
      <c r="D105" t="s">
        <v>14</v>
      </c>
      <c r="E105">
        <v>1375.7</v>
      </c>
      <c r="F105">
        <v>806.2</v>
      </c>
      <c r="G105">
        <v>370.2</v>
      </c>
      <c r="R105" t="s">
        <v>14</v>
      </c>
      <c r="S105">
        <f t="shared" si="2"/>
        <v>1</v>
      </c>
      <c r="T105">
        <f t="shared" si="3"/>
        <v>3</v>
      </c>
    </row>
    <row r="106" spans="3:20" x14ac:dyDescent="0.3">
      <c r="C106" t="s">
        <v>3</v>
      </c>
      <c r="D106" t="s">
        <v>14</v>
      </c>
      <c r="E106">
        <v>520.20000000000005</v>
      </c>
      <c r="F106">
        <v>454</v>
      </c>
      <c r="G106">
        <v>218</v>
      </c>
      <c r="R106" t="s">
        <v>14</v>
      </c>
      <c r="S106">
        <f t="shared" si="2"/>
        <v>1</v>
      </c>
      <c r="T106">
        <f t="shared" si="3"/>
        <v>2</v>
      </c>
    </row>
    <row r="107" spans="3:20" x14ac:dyDescent="0.3">
      <c r="C107" t="s">
        <v>3</v>
      </c>
      <c r="D107" t="s">
        <v>14</v>
      </c>
      <c r="E107">
        <v>762.2</v>
      </c>
      <c r="F107">
        <v>482.1</v>
      </c>
      <c r="G107">
        <v>218.6</v>
      </c>
      <c r="R107" t="s">
        <v>14</v>
      </c>
      <c r="S107">
        <f t="shared" si="2"/>
        <v>1</v>
      </c>
      <c r="T107">
        <f t="shared" si="3"/>
        <v>3</v>
      </c>
    </row>
    <row r="108" spans="3:20" x14ac:dyDescent="0.3">
      <c r="C108" t="s">
        <v>3</v>
      </c>
      <c r="D108" t="s">
        <v>14</v>
      </c>
      <c r="E108">
        <v>976.9</v>
      </c>
      <c r="F108">
        <v>452.2</v>
      </c>
      <c r="G108">
        <v>200.3</v>
      </c>
      <c r="R108" t="s">
        <v>14</v>
      </c>
      <c r="S108">
        <f t="shared" si="2"/>
        <v>2</v>
      </c>
      <c r="T108">
        <f t="shared" si="3"/>
        <v>4</v>
      </c>
    </row>
    <row r="109" spans="3:20" x14ac:dyDescent="0.3">
      <c r="C109" t="s">
        <v>3</v>
      </c>
      <c r="D109" t="s">
        <v>14</v>
      </c>
      <c r="E109">
        <v>2069.1</v>
      </c>
      <c r="F109">
        <v>1301.0999999999999</v>
      </c>
      <c r="G109">
        <v>514.5</v>
      </c>
      <c r="R109" t="s">
        <v>14</v>
      </c>
      <c r="S109">
        <f t="shared" si="2"/>
        <v>1</v>
      </c>
      <c r="T109">
        <f t="shared" si="3"/>
        <v>4</v>
      </c>
    </row>
    <row r="110" spans="3:20" x14ac:dyDescent="0.3">
      <c r="C110" t="s">
        <v>3</v>
      </c>
      <c r="D110" t="s">
        <v>14</v>
      </c>
      <c r="E110">
        <v>1674</v>
      </c>
      <c r="F110">
        <v>1025.8</v>
      </c>
      <c r="G110">
        <v>486.9</v>
      </c>
      <c r="R110" t="s">
        <v>14</v>
      </c>
      <c r="S110">
        <f t="shared" si="2"/>
        <v>1</v>
      </c>
      <c r="T110">
        <f t="shared" si="3"/>
        <v>3</v>
      </c>
    </row>
    <row r="111" spans="3:20" x14ac:dyDescent="0.3">
      <c r="C111" t="s">
        <v>3</v>
      </c>
      <c r="D111" t="s">
        <v>14</v>
      </c>
      <c r="E111">
        <v>3365.7</v>
      </c>
      <c r="F111">
        <v>2177</v>
      </c>
      <c r="G111">
        <v>754.3</v>
      </c>
      <c r="R111" t="s">
        <v>14</v>
      </c>
      <c r="S111">
        <f t="shared" si="2"/>
        <v>1</v>
      </c>
      <c r="T111">
        <f t="shared" si="3"/>
        <v>4</v>
      </c>
    </row>
    <row r="112" spans="3:20" x14ac:dyDescent="0.3">
      <c r="C112" t="s">
        <v>3</v>
      </c>
      <c r="D112" t="s">
        <v>14</v>
      </c>
      <c r="E112">
        <v>2513.8000000000002</v>
      </c>
      <c r="F112">
        <v>1778.6</v>
      </c>
      <c r="G112">
        <v>758</v>
      </c>
      <c r="R112" t="s">
        <v>14</v>
      </c>
      <c r="S112">
        <f t="shared" si="2"/>
        <v>1</v>
      </c>
      <c r="T112">
        <f t="shared" si="3"/>
        <v>3</v>
      </c>
    </row>
    <row r="113" spans="3:20" x14ac:dyDescent="0.3">
      <c r="C113" t="s">
        <v>3</v>
      </c>
      <c r="D113" t="s">
        <v>14</v>
      </c>
      <c r="E113">
        <v>3304.9</v>
      </c>
      <c r="F113">
        <v>2139.3000000000002</v>
      </c>
      <c r="G113">
        <v>712.2</v>
      </c>
      <c r="R113" t="s">
        <v>14</v>
      </c>
      <c r="S113">
        <f t="shared" si="2"/>
        <v>1</v>
      </c>
      <c r="T113">
        <f t="shared" si="3"/>
        <v>4</v>
      </c>
    </row>
    <row r="114" spans="3:20" x14ac:dyDescent="0.3">
      <c r="C114" t="s">
        <v>3</v>
      </c>
      <c r="D114" t="s">
        <v>14</v>
      </c>
      <c r="E114">
        <v>2096.6</v>
      </c>
      <c r="F114">
        <v>1308.7</v>
      </c>
      <c r="G114">
        <v>546</v>
      </c>
      <c r="R114" t="s">
        <v>14</v>
      </c>
      <c r="S114">
        <f t="shared" si="2"/>
        <v>1</v>
      </c>
      <c r="T114">
        <f t="shared" si="3"/>
        <v>3</v>
      </c>
    </row>
    <row r="115" spans="3:20" x14ac:dyDescent="0.3">
      <c r="C115" t="s">
        <v>3</v>
      </c>
      <c r="D115" t="s">
        <v>14</v>
      </c>
      <c r="E115">
        <v>1250.0999999999999</v>
      </c>
      <c r="F115">
        <v>849.3</v>
      </c>
      <c r="G115">
        <v>428.3</v>
      </c>
      <c r="R115" t="s">
        <v>14</v>
      </c>
      <c r="S115">
        <f t="shared" si="2"/>
        <v>1</v>
      </c>
      <c r="T115">
        <f t="shared" si="3"/>
        <v>2</v>
      </c>
    </row>
    <row r="116" spans="3:20" x14ac:dyDescent="0.3">
      <c r="C116" t="s">
        <v>3</v>
      </c>
      <c r="D116" t="s">
        <v>14</v>
      </c>
      <c r="E116">
        <v>968.8</v>
      </c>
      <c r="F116">
        <v>708.9</v>
      </c>
      <c r="G116">
        <v>357.3</v>
      </c>
      <c r="R116" t="s">
        <v>14</v>
      </c>
      <c r="S116">
        <f t="shared" si="2"/>
        <v>1</v>
      </c>
      <c r="T116">
        <f t="shared" si="3"/>
        <v>2</v>
      </c>
    </row>
    <row r="117" spans="3:20" x14ac:dyDescent="0.3">
      <c r="C117" t="s">
        <v>3</v>
      </c>
      <c r="D117" t="s">
        <v>14</v>
      </c>
      <c r="E117">
        <v>887.2</v>
      </c>
      <c r="F117">
        <v>733.6</v>
      </c>
      <c r="G117">
        <v>390.3</v>
      </c>
      <c r="R117" t="s">
        <v>14</v>
      </c>
      <c r="S117">
        <f t="shared" si="2"/>
        <v>1</v>
      </c>
      <c r="T117">
        <f t="shared" si="3"/>
        <v>2</v>
      </c>
    </row>
    <row r="118" spans="3:20" x14ac:dyDescent="0.3">
      <c r="C118" t="s">
        <v>3</v>
      </c>
      <c r="D118" t="s">
        <v>14</v>
      </c>
      <c r="E118">
        <v>1063.5999999999999</v>
      </c>
      <c r="F118">
        <v>764.7</v>
      </c>
      <c r="G118">
        <v>407</v>
      </c>
      <c r="R118" t="s">
        <v>14</v>
      </c>
      <c r="S118">
        <f t="shared" si="2"/>
        <v>1</v>
      </c>
      <c r="T118">
        <f t="shared" si="3"/>
        <v>2</v>
      </c>
    </row>
    <row r="119" spans="3:20" x14ac:dyDescent="0.3">
      <c r="C119" t="s">
        <v>3</v>
      </c>
      <c r="D119" t="s">
        <v>14</v>
      </c>
      <c r="E119">
        <v>1193.7</v>
      </c>
      <c r="F119">
        <v>936</v>
      </c>
      <c r="G119">
        <v>430.8</v>
      </c>
      <c r="R119" t="s">
        <v>14</v>
      </c>
      <c r="S119">
        <f t="shared" si="2"/>
        <v>1</v>
      </c>
      <c r="T119">
        <f t="shared" si="3"/>
        <v>2</v>
      </c>
    </row>
    <row r="120" spans="3:20" x14ac:dyDescent="0.3">
      <c r="C120" t="s">
        <v>3</v>
      </c>
      <c r="D120" t="s">
        <v>14</v>
      </c>
      <c r="E120">
        <v>2187.8000000000002</v>
      </c>
      <c r="F120">
        <v>1337.6</v>
      </c>
      <c r="G120">
        <v>747.2</v>
      </c>
      <c r="R120" t="s">
        <v>14</v>
      </c>
      <c r="S120">
        <f t="shared" si="2"/>
        <v>1</v>
      </c>
      <c r="T120">
        <f t="shared" si="3"/>
        <v>2</v>
      </c>
    </row>
    <row r="121" spans="3:20" x14ac:dyDescent="0.3">
      <c r="C121" t="s">
        <v>3</v>
      </c>
      <c r="D121" t="s">
        <v>14</v>
      </c>
      <c r="E121">
        <v>4066.4</v>
      </c>
      <c r="F121">
        <v>2335.3000000000002</v>
      </c>
      <c r="G121">
        <v>879.4</v>
      </c>
      <c r="R121" t="s">
        <v>14</v>
      </c>
      <c r="S121">
        <f t="shared" si="2"/>
        <v>1</v>
      </c>
      <c r="T121">
        <f t="shared" si="3"/>
        <v>4</v>
      </c>
    </row>
    <row r="122" spans="3:20" x14ac:dyDescent="0.3">
      <c r="C122" t="s">
        <v>3</v>
      </c>
      <c r="D122" t="s">
        <v>14</v>
      </c>
      <c r="E122">
        <v>2554.4</v>
      </c>
      <c r="F122">
        <v>1495.8</v>
      </c>
      <c r="G122">
        <v>524.20000000000005</v>
      </c>
      <c r="R122" t="s">
        <v>14</v>
      </c>
      <c r="S122">
        <f t="shared" si="2"/>
        <v>1</v>
      </c>
      <c r="T122">
        <f t="shared" si="3"/>
        <v>4</v>
      </c>
    </row>
    <row r="123" spans="3:20" x14ac:dyDescent="0.3">
      <c r="C123" t="s">
        <v>3</v>
      </c>
      <c r="D123" t="s">
        <v>14</v>
      </c>
      <c r="E123">
        <v>1220.3</v>
      </c>
      <c r="F123">
        <v>920.7</v>
      </c>
      <c r="G123">
        <v>383.4</v>
      </c>
      <c r="R123" t="s">
        <v>14</v>
      </c>
      <c r="S123">
        <f t="shared" si="2"/>
        <v>1</v>
      </c>
      <c r="T123">
        <f t="shared" si="3"/>
        <v>3</v>
      </c>
    </row>
    <row r="124" spans="3:20" x14ac:dyDescent="0.3">
      <c r="C124" t="s">
        <v>3</v>
      </c>
      <c r="D124" t="s">
        <v>14</v>
      </c>
      <c r="E124">
        <v>880.3</v>
      </c>
      <c r="F124">
        <v>773.2</v>
      </c>
      <c r="G124">
        <v>399</v>
      </c>
      <c r="R124" t="s">
        <v>14</v>
      </c>
      <c r="S124">
        <f t="shared" si="2"/>
        <v>1</v>
      </c>
      <c r="T124">
        <f t="shared" si="3"/>
        <v>2</v>
      </c>
    </row>
    <row r="125" spans="3:20" x14ac:dyDescent="0.3">
      <c r="C125" t="s">
        <v>3</v>
      </c>
      <c r="D125" t="s">
        <v>14</v>
      </c>
      <c r="E125">
        <v>1281.8</v>
      </c>
      <c r="F125">
        <v>777.9</v>
      </c>
      <c r="G125">
        <v>395.8</v>
      </c>
      <c r="R125" t="s">
        <v>14</v>
      </c>
      <c r="S125">
        <f t="shared" si="2"/>
        <v>1</v>
      </c>
      <c r="T125">
        <f t="shared" si="3"/>
        <v>3</v>
      </c>
    </row>
    <row r="126" spans="3:20" x14ac:dyDescent="0.3">
      <c r="C126" t="s">
        <v>3</v>
      </c>
      <c r="D126" t="s">
        <v>14</v>
      </c>
      <c r="E126">
        <v>1119.4000000000001</v>
      </c>
      <c r="F126">
        <v>762.4</v>
      </c>
      <c r="G126">
        <v>393.9</v>
      </c>
      <c r="R126" t="s">
        <v>14</v>
      </c>
      <c r="S126">
        <f t="shared" si="2"/>
        <v>1</v>
      </c>
      <c r="T126">
        <f t="shared" si="3"/>
        <v>2</v>
      </c>
    </row>
    <row r="127" spans="3:20" x14ac:dyDescent="0.3">
      <c r="C127" t="s">
        <v>3</v>
      </c>
      <c r="D127" t="s">
        <v>14</v>
      </c>
      <c r="E127">
        <v>535.9</v>
      </c>
      <c r="F127">
        <v>489.1</v>
      </c>
      <c r="G127">
        <v>308.2</v>
      </c>
      <c r="R127" t="s">
        <v>14</v>
      </c>
      <c r="S127">
        <f t="shared" si="2"/>
        <v>1</v>
      </c>
      <c r="T127">
        <f t="shared" si="3"/>
        <v>1</v>
      </c>
    </row>
    <row r="128" spans="3:20" x14ac:dyDescent="0.3">
      <c r="C128" t="s">
        <v>3</v>
      </c>
      <c r="D128" t="s">
        <v>14</v>
      </c>
      <c r="E128">
        <v>780.7</v>
      </c>
      <c r="F128">
        <v>508.8</v>
      </c>
      <c r="G128">
        <v>308.89999999999998</v>
      </c>
      <c r="R128" t="s">
        <v>14</v>
      </c>
      <c r="S128">
        <f t="shared" si="2"/>
        <v>1</v>
      </c>
      <c r="T128">
        <f t="shared" si="3"/>
        <v>2</v>
      </c>
    </row>
    <row r="129" spans="3:20" x14ac:dyDescent="0.3">
      <c r="C129" t="s">
        <v>3</v>
      </c>
      <c r="D129" t="s">
        <v>14</v>
      </c>
      <c r="E129">
        <v>484.7</v>
      </c>
      <c r="F129">
        <v>442.6</v>
      </c>
      <c r="G129">
        <v>302.7</v>
      </c>
      <c r="R129" t="s">
        <v>14</v>
      </c>
      <c r="S129">
        <f t="shared" si="2"/>
        <v>1</v>
      </c>
      <c r="T129">
        <f t="shared" si="3"/>
        <v>1</v>
      </c>
    </row>
    <row r="130" spans="3:20" x14ac:dyDescent="0.3">
      <c r="C130" t="s">
        <v>3</v>
      </c>
      <c r="D130" t="s">
        <v>14</v>
      </c>
      <c r="E130">
        <v>803.3</v>
      </c>
      <c r="F130">
        <v>446</v>
      </c>
      <c r="G130">
        <v>301.10000000000002</v>
      </c>
      <c r="R130" t="s">
        <v>14</v>
      </c>
      <c r="S130">
        <f t="shared" si="2"/>
        <v>1</v>
      </c>
      <c r="T130">
        <f t="shared" si="3"/>
        <v>2</v>
      </c>
    </row>
    <row r="131" spans="3:20" x14ac:dyDescent="0.3">
      <c r="C131" t="s">
        <v>3</v>
      </c>
      <c r="D131" t="s">
        <v>14</v>
      </c>
      <c r="E131">
        <v>629.6</v>
      </c>
      <c r="F131">
        <v>473.9</v>
      </c>
      <c r="G131">
        <v>310.8</v>
      </c>
      <c r="R131" t="s">
        <v>14</v>
      </c>
      <c r="S131">
        <f t="shared" si="2"/>
        <v>1</v>
      </c>
      <c r="T131">
        <f t="shared" si="3"/>
        <v>2</v>
      </c>
    </row>
    <row r="132" spans="3:20" x14ac:dyDescent="0.3">
      <c r="C132" t="s">
        <v>3</v>
      </c>
      <c r="D132" t="s">
        <v>14</v>
      </c>
      <c r="E132">
        <v>1480</v>
      </c>
      <c r="F132">
        <v>1077.5999999999999</v>
      </c>
      <c r="G132">
        <v>539.79999999999995</v>
      </c>
      <c r="R132" t="s">
        <v>14</v>
      </c>
      <c r="S132">
        <f t="shared" si="2"/>
        <v>1</v>
      </c>
      <c r="T132">
        <f t="shared" si="3"/>
        <v>2</v>
      </c>
    </row>
    <row r="133" spans="3:20" x14ac:dyDescent="0.3">
      <c r="C133" t="s">
        <v>3</v>
      </c>
      <c r="D133" t="s">
        <v>14</v>
      </c>
      <c r="E133">
        <v>1462</v>
      </c>
      <c r="F133">
        <v>1083.5999999999999</v>
      </c>
      <c r="G133">
        <v>417</v>
      </c>
      <c r="R133" t="s">
        <v>14</v>
      </c>
      <c r="S133">
        <f t="shared" si="2"/>
        <v>1</v>
      </c>
      <c r="T133">
        <f t="shared" si="3"/>
        <v>3</v>
      </c>
    </row>
    <row r="134" spans="3:20" x14ac:dyDescent="0.3">
      <c r="C134" t="s">
        <v>3</v>
      </c>
      <c r="D134" t="s">
        <v>14</v>
      </c>
      <c r="E134">
        <v>1371.2</v>
      </c>
      <c r="F134">
        <v>946.4</v>
      </c>
      <c r="G134">
        <v>408.3</v>
      </c>
      <c r="R134" t="s">
        <v>14</v>
      </c>
      <c r="S134">
        <f t="shared" ref="S134:S197" si="4">QUOTIENT(E134,F134)</f>
        <v>1</v>
      </c>
      <c r="T134">
        <f t="shared" ref="T134:T197" si="5">QUOTIENT(E134,G134)</f>
        <v>3</v>
      </c>
    </row>
    <row r="135" spans="3:20" x14ac:dyDescent="0.3">
      <c r="C135" t="s">
        <v>3</v>
      </c>
      <c r="D135" t="s">
        <v>14</v>
      </c>
      <c r="E135">
        <v>556.70000000000005</v>
      </c>
      <c r="F135">
        <v>500.9</v>
      </c>
      <c r="G135">
        <v>311.60000000000002</v>
      </c>
      <c r="R135" t="s">
        <v>14</v>
      </c>
      <c r="S135">
        <f t="shared" si="4"/>
        <v>1</v>
      </c>
      <c r="T135">
        <f t="shared" si="5"/>
        <v>1</v>
      </c>
    </row>
    <row r="136" spans="3:20" x14ac:dyDescent="0.3">
      <c r="C136" t="s">
        <v>3</v>
      </c>
      <c r="D136" t="s">
        <v>14</v>
      </c>
      <c r="E136">
        <v>553.79999999999995</v>
      </c>
      <c r="F136">
        <v>504.1</v>
      </c>
      <c r="G136">
        <v>324</v>
      </c>
      <c r="R136" t="s">
        <v>14</v>
      </c>
      <c r="S136">
        <f t="shared" si="4"/>
        <v>1</v>
      </c>
      <c r="T136">
        <f t="shared" si="5"/>
        <v>1</v>
      </c>
    </row>
    <row r="137" spans="3:20" x14ac:dyDescent="0.3">
      <c r="C137" t="s">
        <v>3</v>
      </c>
      <c r="D137" t="s">
        <v>14</v>
      </c>
      <c r="E137">
        <v>635.4</v>
      </c>
      <c r="F137">
        <v>557.1</v>
      </c>
      <c r="G137">
        <v>346.7</v>
      </c>
      <c r="R137" t="s">
        <v>14</v>
      </c>
      <c r="S137">
        <f t="shared" si="4"/>
        <v>1</v>
      </c>
      <c r="T137">
        <f t="shared" si="5"/>
        <v>1</v>
      </c>
    </row>
    <row r="138" spans="3:20" x14ac:dyDescent="0.3">
      <c r="C138" t="s">
        <v>3</v>
      </c>
      <c r="D138" t="s">
        <v>14</v>
      </c>
      <c r="E138">
        <v>1408</v>
      </c>
      <c r="F138">
        <v>702.7</v>
      </c>
      <c r="G138">
        <v>369.4</v>
      </c>
      <c r="R138" t="s">
        <v>14</v>
      </c>
      <c r="S138">
        <f t="shared" si="4"/>
        <v>2</v>
      </c>
      <c r="T138">
        <f t="shared" si="5"/>
        <v>3</v>
      </c>
    </row>
    <row r="139" spans="3:20" x14ac:dyDescent="0.3">
      <c r="C139" t="s">
        <v>3</v>
      </c>
      <c r="D139" t="s">
        <v>14</v>
      </c>
      <c r="E139">
        <v>1071</v>
      </c>
      <c r="F139">
        <v>772.7</v>
      </c>
      <c r="G139">
        <v>400.1</v>
      </c>
      <c r="R139" t="s">
        <v>14</v>
      </c>
      <c r="S139">
        <f t="shared" si="4"/>
        <v>1</v>
      </c>
      <c r="T139">
        <f t="shared" si="5"/>
        <v>2</v>
      </c>
    </row>
    <row r="140" spans="3:20" x14ac:dyDescent="0.3">
      <c r="C140" t="s">
        <v>3</v>
      </c>
      <c r="D140" t="s">
        <v>14</v>
      </c>
      <c r="E140">
        <v>1350.2</v>
      </c>
      <c r="F140">
        <v>966.6</v>
      </c>
      <c r="G140">
        <v>476.9</v>
      </c>
      <c r="R140" t="s">
        <v>14</v>
      </c>
      <c r="S140">
        <f t="shared" si="4"/>
        <v>1</v>
      </c>
      <c r="T140">
        <f t="shared" si="5"/>
        <v>2</v>
      </c>
    </row>
    <row r="141" spans="3:20" x14ac:dyDescent="0.3">
      <c r="C141" t="s">
        <v>3</v>
      </c>
      <c r="D141" t="s">
        <v>14</v>
      </c>
      <c r="E141">
        <v>2213.1</v>
      </c>
      <c r="F141">
        <v>1565.1</v>
      </c>
      <c r="G141">
        <v>536.29999999999995</v>
      </c>
      <c r="R141" t="s">
        <v>14</v>
      </c>
      <c r="S141">
        <f t="shared" si="4"/>
        <v>1</v>
      </c>
      <c r="T141">
        <f t="shared" si="5"/>
        <v>4</v>
      </c>
    </row>
    <row r="142" spans="3:20" x14ac:dyDescent="0.3">
      <c r="C142" t="s">
        <v>3</v>
      </c>
      <c r="D142" t="s">
        <v>14</v>
      </c>
      <c r="E142">
        <v>786.2</v>
      </c>
      <c r="F142">
        <v>684.3</v>
      </c>
      <c r="G142">
        <v>363.3</v>
      </c>
      <c r="R142" t="s">
        <v>14</v>
      </c>
      <c r="S142">
        <f t="shared" si="4"/>
        <v>1</v>
      </c>
      <c r="T142">
        <f t="shared" si="5"/>
        <v>2</v>
      </c>
    </row>
    <row r="143" spans="3:20" x14ac:dyDescent="0.3">
      <c r="C143" t="s">
        <v>3</v>
      </c>
      <c r="D143" t="s">
        <v>14</v>
      </c>
      <c r="E143">
        <v>1976.3</v>
      </c>
      <c r="F143">
        <v>1127.7</v>
      </c>
      <c r="G143">
        <v>448.3</v>
      </c>
      <c r="R143" t="s">
        <v>14</v>
      </c>
      <c r="S143">
        <f t="shared" si="4"/>
        <v>1</v>
      </c>
      <c r="T143">
        <f t="shared" si="5"/>
        <v>4</v>
      </c>
    </row>
    <row r="144" spans="3:20" x14ac:dyDescent="0.3">
      <c r="C144" t="s">
        <v>3</v>
      </c>
      <c r="D144" t="s">
        <v>14</v>
      </c>
      <c r="E144">
        <v>1280.5999999999999</v>
      </c>
      <c r="F144">
        <v>899.4</v>
      </c>
      <c r="G144">
        <v>423.5</v>
      </c>
      <c r="R144" t="s">
        <v>14</v>
      </c>
      <c r="S144">
        <f t="shared" si="4"/>
        <v>1</v>
      </c>
      <c r="T144">
        <f t="shared" si="5"/>
        <v>3</v>
      </c>
    </row>
    <row r="145" spans="3:20" x14ac:dyDescent="0.3">
      <c r="C145" t="s">
        <v>3</v>
      </c>
      <c r="D145" t="s">
        <v>14</v>
      </c>
      <c r="E145">
        <v>2454.6999999999998</v>
      </c>
      <c r="F145">
        <v>1238.9000000000001</v>
      </c>
      <c r="G145">
        <v>535.79999999999995</v>
      </c>
      <c r="R145" t="s">
        <v>14</v>
      </c>
      <c r="S145">
        <f t="shared" si="4"/>
        <v>1</v>
      </c>
      <c r="T145">
        <f t="shared" si="5"/>
        <v>4</v>
      </c>
    </row>
    <row r="146" spans="3:20" x14ac:dyDescent="0.3">
      <c r="C146" t="s">
        <v>3</v>
      </c>
      <c r="D146" t="s">
        <v>14</v>
      </c>
      <c r="E146">
        <v>1346.6</v>
      </c>
      <c r="F146">
        <v>1039.0999999999999</v>
      </c>
      <c r="G146">
        <v>459.8</v>
      </c>
      <c r="R146" t="s">
        <v>14</v>
      </c>
      <c r="S146">
        <f t="shared" si="4"/>
        <v>1</v>
      </c>
      <c r="T146">
        <f t="shared" si="5"/>
        <v>2</v>
      </c>
    </row>
    <row r="147" spans="3:20" x14ac:dyDescent="0.3">
      <c r="C147" t="s">
        <v>3</v>
      </c>
      <c r="D147" t="s">
        <v>14</v>
      </c>
      <c r="E147">
        <v>1571.2</v>
      </c>
      <c r="F147">
        <v>1111.5999999999999</v>
      </c>
      <c r="G147">
        <v>492.3</v>
      </c>
      <c r="R147" t="s">
        <v>14</v>
      </c>
      <c r="S147">
        <f t="shared" si="4"/>
        <v>1</v>
      </c>
      <c r="T147">
        <f t="shared" si="5"/>
        <v>3</v>
      </c>
    </row>
    <row r="148" spans="3:20" x14ac:dyDescent="0.3">
      <c r="C148" t="s">
        <v>3</v>
      </c>
      <c r="D148" t="s">
        <v>14</v>
      </c>
      <c r="E148">
        <v>2024.2</v>
      </c>
      <c r="F148">
        <v>1493</v>
      </c>
      <c r="G148">
        <v>550.29999999999995</v>
      </c>
      <c r="R148" t="s">
        <v>14</v>
      </c>
      <c r="S148">
        <f t="shared" si="4"/>
        <v>1</v>
      </c>
      <c r="T148">
        <f t="shared" si="5"/>
        <v>3</v>
      </c>
    </row>
    <row r="149" spans="3:20" x14ac:dyDescent="0.3">
      <c r="C149" t="s">
        <v>3</v>
      </c>
      <c r="D149" t="s">
        <v>14</v>
      </c>
      <c r="E149">
        <v>2670.9</v>
      </c>
      <c r="F149">
        <v>1875.8</v>
      </c>
      <c r="G149">
        <v>870.3</v>
      </c>
      <c r="R149" t="s">
        <v>14</v>
      </c>
      <c r="S149">
        <f t="shared" si="4"/>
        <v>1</v>
      </c>
      <c r="T149">
        <f t="shared" si="5"/>
        <v>3</v>
      </c>
    </row>
    <row r="150" spans="3:20" x14ac:dyDescent="0.3">
      <c r="C150" t="s">
        <v>3</v>
      </c>
      <c r="D150" t="s">
        <v>14</v>
      </c>
      <c r="E150">
        <v>5329.7</v>
      </c>
      <c r="F150">
        <v>3668.6</v>
      </c>
      <c r="G150">
        <v>1037.5999999999999</v>
      </c>
      <c r="R150" t="s">
        <v>14</v>
      </c>
      <c r="S150">
        <f t="shared" si="4"/>
        <v>1</v>
      </c>
      <c r="T150">
        <f t="shared" si="5"/>
        <v>5</v>
      </c>
    </row>
    <row r="151" spans="3:20" x14ac:dyDescent="0.3">
      <c r="C151" t="s">
        <v>3</v>
      </c>
      <c r="D151" t="s">
        <v>14</v>
      </c>
      <c r="E151">
        <v>2510.8000000000002</v>
      </c>
      <c r="F151">
        <v>1579.4</v>
      </c>
      <c r="G151">
        <v>553.9</v>
      </c>
      <c r="R151" t="s">
        <v>14</v>
      </c>
      <c r="S151">
        <f t="shared" si="4"/>
        <v>1</v>
      </c>
      <c r="T151">
        <f t="shared" si="5"/>
        <v>4</v>
      </c>
    </row>
    <row r="152" spans="3:20" x14ac:dyDescent="0.3">
      <c r="C152" t="s">
        <v>3</v>
      </c>
      <c r="D152" t="s">
        <v>14</v>
      </c>
      <c r="E152">
        <v>2686.3</v>
      </c>
      <c r="F152">
        <v>1568.5</v>
      </c>
      <c r="G152">
        <v>719</v>
      </c>
      <c r="R152" t="s">
        <v>14</v>
      </c>
      <c r="S152">
        <f t="shared" si="4"/>
        <v>1</v>
      </c>
      <c r="T152">
        <f t="shared" si="5"/>
        <v>3</v>
      </c>
    </row>
    <row r="153" spans="3:20" x14ac:dyDescent="0.3">
      <c r="C153" t="s">
        <v>3</v>
      </c>
      <c r="D153" t="s">
        <v>14</v>
      </c>
      <c r="E153">
        <v>4176.2</v>
      </c>
      <c r="F153">
        <v>2639.9</v>
      </c>
      <c r="G153">
        <v>640</v>
      </c>
      <c r="R153" t="s">
        <v>14</v>
      </c>
      <c r="S153">
        <f t="shared" si="4"/>
        <v>1</v>
      </c>
      <c r="T153">
        <f t="shared" si="5"/>
        <v>6</v>
      </c>
    </row>
    <row r="154" spans="3:20" x14ac:dyDescent="0.3">
      <c r="C154" t="s">
        <v>3</v>
      </c>
      <c r="D154" t="s">
        <v>14</v>
      </c>
      <c r="E154">
        <v>814.3</v>
      </c>
      <c r="F154">
        <v>705</v>
      </c>
      <c r="G154">
        <v>383.8</v>
      </c>
      <c r="R154" t="s">
        <v>14</v>
      </c>
      <c r="S154">
        <f t="shared" si="4"/>
        <v>1</v>
      </c>
      <c r="T154">
        <f t="shared" si="5"/>
        <v>2</v>
      </c>
    </row>
    <row r="155" spans="3:20" x14ac:dyDescent="0.3">
      <c r="C155" t="s">
        <v>3</v>
      </c>
      <c r="D155" t="s">
        <v>14</v>
      </c>
      <c r="E155">
        <v>486.5</v>
      </c>
      <c r="F155">
        <v>454.6</v>
      </c>
      <c r="G155">
        <v>309.89999999999998</v>
      </c>
      <c r="R155" t="s">
        <v>14</v>
      </c>
      <c r="S155">
        <f t="shared" si="4"/>
        <v>1</v>
      </c>
      <c r="T155">
        <f t="shared" si="5"/>
        <v>1</v>
      </c>
    </row>
    <row r="156" spans="3:20" x14ac:dyDescent="0.3">
      <c r="C156" t="s">
        <v>3</v>
      </c>
      <c r="D156" t="s">
        <v>14</v>
      </c>
      <c r="E156">
        <v>789.4</v>
      </c>
      <c r="F156">
        <v>544.70000000000005</v>
      </c>
      <c r="G156">
        <v>337.7</v>
      </c>
      <c r="R156" t="s">
        <v>14</v>
      </c>
      <c r="S156">
        <f t="shared" si="4"/>
        <v>1</v>
      </c>
      <c r="T156">
        <f t="shared" si="5"/>
        <v>2</v>
      </c>
    </row>
    <row r="157" spans="3:20" x14ac:dyDescent="0.3">
      <c r="C157" t="s">
        <v>3</v>
      </c>
      <c r="D157" t="s">
        <v>14</v>
      </c>
      <c r="E157">
        <v>875.1</v>
      </c>
      <c r="F157">
        <v>715.2</v>
      </c>
      <c r="G157">
        <v>379.7</v>
      </c>
      <c r="R157" t="s">
        <v>14</v>
      </c>
      <c r="S157">
        <f t="shared" si="4"/>
        <v>1</v>
      </c>
      <c r="T157">
        <f t="shared" si="5"/>
        <v>2</v>
      </c>
    </row>
    <row r="158" spans="3:20" x14ac:dyDescent="0.3">
      <c r="C158" t="s">
        <v>3</v>
      </c>
      <c r="D158" t="s">
        <v>14</v>
      </c>
      <c r="E158">
        <v>1675.6</v>
      </c>
      <c r="F158">
        <v>994.6</v>
      </c>
      <c r="G158">
        <v>392.2</v>
      </c>
      <c r="R158" t="s">
        <v>14</v>
      </c>
      <c r="S158">
        <f t="shared" si="4"/>
        <v>1</v>
      </c>
      <c r="T158">
        <f t="shared" si="5"/>
        <v>4</v>
      </c>
    </row>
    <row r="159" spans="3:20" x14ac:dyDescent="0.3">
      <c r="C159" t="s">
        <v>3</v>
      </c>
      <c r="D159" t="s">
        <v>14</v>
      </c>
      <c r="E159">
        <v>1091.0999999999999</v>
      </c>
      <c r="F159">
        <v>762.6</v>
      </c>
      <c r="G159">
        <v>376.6</v>
      </c>
      <c r="R159" t="s">
        <v>14</v>
      </c>
      <c r="S159">
        <f t="shared" si="4"/>
        <v>1</v>
      </c>
      <c r="T159">
        <f t="shared" si="5"/>
        <v>2</v>
      </c>
    </row>
    <row r="160" spans="3:20" x14ac:dyDescent="0.3">
      <c r="C160" t="s">
        <v>3</v>
      </c>
      <c r="D160" t="s">
        <v>14</v>
      </c>
      <c r="E160">
        <v>812.3</v>
      </c>
      <c r="F160">
        <v>725</v>
      </c>
      <c r="G160">
        <v>384.2</v>
      </c>
      <c r="R160" t="s">
        <v>14</v>
      </c>
      <c r="S160">
        <f t="shared" si="4"/>
        <v>1</v>
      </c>
      <c r="T160">
        <f t="shared" si="5"/>
        <v>2</v>
      </c>
    </row>
    <row r="161" spans="3:20" x14ac:dyDescent="0.3">
      <c r="C161" t="s">
        <v>3</v>
      </c>
      <c r="D161" t="s">
        <v>14</v>
      </c>
      <c r="E161">
        <v>1461.6</v>
      </c>
      <c r="F161">
        <v>1141.5</v>
      </c>
      <c r="G161">
        <v>494.6</v>
      </c>
      <c r="R161" t="s">
        <v>14</v>
      </c>
      <c r="S161">
        <f t="shared" si="4"/>
        <v>1</v>
      </c>
      <c r="T161">
        <f t="shared" si="5"/>
        <v>2</v>
      </c>
    </row>
    <row r="162" spans="3:20" x14ac:dyDescent="0.3">
      <c r="C162" t="s">
        <v>3</v>
      </c>
      <c r="D162" t="s">
        <v>14</v>
      </c>
      <c r="E162">
        <v>1916.8</v>
      </c>
      <c r="F162">
        <v>1422.6</v>
      </c>
      <c r="G162">
        <v>610.1</v>
      </c>
      <c r="R162" t="s">
        <v>14</v>
      </c>
      <c r="S162">
        <f t="shared" si="4"/>
        <v>1</v>
      </c>
      <c r="T162">
        <f t="shared" si="5"/>
        <v>3</v>
      </c>
    </row>
    <row r="163" spans="3:20" x14ac:dyDescent="0.3">
      <c r="C163" t="s">
        <v>3</v>
      </c>
      <c r="D163" t="s">
        <v>14</v>
      </c>
      <c r="E163">
        <v>3189.8</v>
      </c>
      <c r="F163">
        <v>1789.5</v>
      </c>
      <c r="G163">
        <v>639.5</v>
      </c>
      <c r="R163" t="s">
        <v>14</v>
      </c>
      <c r="S163">
        <f t="shared" si="4"/>
        <v>1</v>
      </c>
      <c r="T163">
        <f t="shared" si="5"/>
        <v>4</v>
      </c>
    </row>
    <row r="164" spans="3:20" x14ac:dyDescent="0.3">
      <c r="C164" t="s">
        <v>3</v>
      </c>
      <c r="D164" t="s">
        <v>14</v>
      </c>
      <c r="E164">
        <v>3102.5</v>
      </c>
      <c r="F164">
        <v>1768.3</v>
      </c>
      <c r="G164">
        <v>576.6</v>
      </c>
      <c r="R164" t="s">
        <v>14</v>
      </c>
      <c r="S164">
        <f t="shared" si="4"/>
        <v>1</v>
      </c>
      <c r="T164">
        <f t="shared" si="5"/>
        <v>5</v>
      </c>
    </row>
    <row r="165" spans="3:20" x14ac:dyDescent="0.3">
      <c r="C165" t="s">
        <v>3</v>
      </c>
      <c r="D165" t="s">
        <v>14</v>
      </c>
      <c r="E165">
        <v>2596.6999999999998</v>
      </c>
      <c r="F165">
        <v>1383.7</v>
      </c>
      <c r="G165">
        <v>507.1</v>
      </c>
      <c r="R165" t="s">
        <v>14</v>
      </c>
      <c r="S165">
        <f t="shared" si="4"/>
        <v>1</v>
      </c>
      <c r="T165">
        <f t="shared" si="5"/>
        <v>5</v>
      </c>
    </row>
    <row r="166" spans="3:20" x14ac:dyDescent="0.3">
      <c r="C166" t="s">
        <v>3</v>
      </c>
      <c r="D166" t="s">
        <v>14</v>
      </c>
      <c r="E166">
        <v>1908.2</v>
      </c>
      <c r="F166">
        <v>1468.1</v>
      </c>
      <c r="G166">
        <v>613.4</v>
      </c>
      <c r="R166" t="s">
        <v>14</v>
      </c>
      <c r="S166">
        <f t="shared" si="4"/>
        <v>1</v>
      </c>
      <c r="T166">
        <f t="shared" si="5"/>
        <v>3</v>
      </c>
    </row>
    <row r="167" spans="3:20" x14ac:dyDescent="0.3">
      <c r="C167" t="s">
        <v>3</v>
      </c>
      <c r="D167" t="s">
        <v>14</v>
      </c>
      <c r="E167">
        <v>1950.1</v>
      </c>
      <c r="F167">
        <v>1308.4000000000001</v>
      </c>
      <c r="G167">
        <v>485.7</v>
      </c>
      <c r="R167" t="s">
        <v>14</v>
      </c>
      <c r="S167">
        <f t="shared" si="4"/>
        <v>1</v>
      </c>
      <c r="T167">
        <f t="shared" si="5"/>
        <v>4</v>
      </c>
    </row>
    <row r="168" spans="3:20" x14ac:dyDescent="0.3">
      <c r="C168" t="s">
        <v>3</v>
      </c>
      <c r="D168" t="s">
        <v>14</v>
      </c>
      <c r="E168">
        <v>1505.8</v>
      </c>
      <c r="F168">
        <v>1235.9000000000001</v>
      </c>
      <c r="G168">
        <v>575.29999999999995</v>
      </c>
      <c r="R168" t="s">
        <v>14</v>
      </c>
      <c r="S168">
        <f t="shared" si="4"/>
        <v>1</v>
      </c>
      <c r="T168">
        <f t="shared" si="5"/>
        <v>2</v>
      </c>
    </row>
    <row r="169" spans="3:20" x14ac:dyDescent="0.3">
      <c r="C169" t="s">
        <v>3</v>
      </c>
      <c r="D169" t="s">
        <v>14</v>
      </c>
      <c r="E169">
        <v>2171.5</v>
      </c>
      <c r="F169">
        <v>1692.7</v>
      </c>
      <c r="G169">
        <v>628.1</v>
      </c>
      <c r="R169" t="s">
        <v>14</v>
      </c>
      <c r="S169">
        <f t="shared" si="4"/>
        <v>1</v>
      </c>
      <c r="T169">
        <f t="shared" si="5"/>
        <v>3</v>
      </c>
    </row>
    <row r="170" spans="3:20" x14ac:dyDescent="0.3">
      <c r="C170" t="s">
        <v>3</v>
      </c>
      <c r="D170" t="s">
        <v>14</v>
      </c>
      <c r="E170">
        <v>1905.2</v>
      </c>
      <c r="F170">
        <v>1271.5</v>
      </c>
      <c r="G170">
        <v>528.29999999999995</v>
      </c>
      <c r="R170" t="s">
        <v>14</v>
      </c>
      <c r="S170">
        <f t="shared" si="4"/>
        <v>1</v>
      </c>
      <c r="T170">
        <f t="shared" si="5"/>
        <v>3</v>
      </c>
    </row>
    <row r="171" spans="3:20" x14ac:dyDescent="0.3">
      <c r="C171" t="s">
        <v>3</v>
      </c>
      <c r="D171" t="s">
        <v>14</v>
      </c>
      <c r="E171">
        <v>1101.3</v>
      </c>
      <c r="F171">
        <v>794.7</v>
      </c>
      <c r="G171">
        <v>406.4</v>
      </c>
      <c r="R171" t="s">
        <v>14</v>
      </c>
      <c r="S171">
        <f t="shared" si="4"/>
        <v>1</v>
      </c>
      <c r="T171">
        <f t="shared" si="5"/>
        <v>2</v>
      </c>
    </row>
    <row r="172" spans="3:20" x14ac:dyDescent="0.3">
      <c r="C172" t="s">
        <v>3</v>
      </c>
      <c r="D172" t="s">
        <v>14</v>
      </c>
      <c r="E172">
        <v>1705.5</v>
      </c>
      <c r="F172">
        <v>1142.5999999999999</v>
      </c>
      <c r="G172">
        <v>469.1</v>
      </c>
      <c r="R172" t="s">
        <v>14</v>
      </c>
      <c r="S172">
        <f t="shared" si="4"/>
        <v>1</v>
      </c>
      <c r="T172">
        <f t="shared" si="5"/>
        <v>3</v>
      </c>
    </row>
    <row r="173" spans="3:20" x14ac:dyDescent="0.3">
      <c r="C173" t="s">
        <v>3</v>
      </c>
      <c r="D173" t="s">
        <v>14</v>
      </c>
      <c r="E173">
        <v>915.1</v>
      </c>
      <c r="F173">
        <v>732.9</v>
      </c>
      <c r="G173">
        <v>361</v>
      </c>
      <c r="R173" t="s">
        <v>14</v>
      </c>
      <c r="S173">
        <f t="shared" si="4"/>
        <v>1</v>
      </c>
      <c r="T173">
        <f t="shared" si="5"/>
        <v>2</v>
      </c>
    </row>
    <row r="174" spans="3:20" x14ac:dyDescent="0.3">
      <c r="C174" t="s">
        <v>3</v>
      </c>
      <c r="D174" t="s">
        <v>14</v>
      </c>
      <c r="E174">
        <v>641.1</v>
      </c>
      <c r="F174">
        <v>578.6</v>
      </c>
      <c r="G174">
        <v>334.7</v>
      </c>
      <c r="R174" t="s">
        <v>14</v>
      </c>
      <c r="S174">
        <f t="shared" si="4"/>
        <v>1</v>
      </c>
      <c r="T174">
        <f t="shared" si="5"/>
        <v>1</v>
      </c>
    </row>
    <row r="175" spans="3:20" x14ac:dyDescent="0.3">
      <c r="C175" t="s">
        <v>3</v>
      </c>
      <c r="D175" t="s">
        <v>14</v>
      </c>
      <c r="E175">
        <v>726.4</v>
      </c>
      <c r="F175">
        <v>592.6</v>
      </c>
      <c r="G175">
        <v>336.6</v>
      </c>
      <c r="R175" t="s">
        <v>14</v>
      </c>
      <c r="S175">
        <f t="shared" si="4"/>
        <v>1</v>
      </c>
      <c r="T175">
        <f t="shared" si="5"/>
        <v>2</v>
      </c>
    </row>
    <row r="176" spans="3:20" x14ac:dyDescent="0.3">
      <c r="C176" t="s">
        <v>3</v>
      </c>
      <c r="D176" t="s">
        <v>14</v>
      </c>
      <c r="E176">
        <v>599</v>
      </c>
      <c r="F176">
        <v>538.4</v>
      </c>
      <c r="G176">
        <v>324.3</v>
      </c>
      <c r="R176" t="s">
        <v>14</v>
      </c>
      <c r="S176">
        <f t="shared" si="4"/>
        <v>1</v>
      </c>
      <c r="T176">
        <f t="shared" si="5"/>
        <v>1</v>
      </c>
    </row>
    <row r="177" spans="3:20" x14ac:dyDescent="0.3">
      <c r="C177" t="s">
        <v>3</v>
      </c>
      <c r="D177" t="s">
        <v>14</v>
      </c>
      <c r="E177">
        <v>885.7</v>
      </c>
      <c r="F177">
        <v>608.4</v>
      </c>
      <c r="G177">
        <v>350.6</v>
      </c>
      <c r="R177" t="s">
        <v>14</v>
      </c>
      <c r="S177">
        <f t="shared" si="4"/>
        <v>1</v>
      </c>
      <c r="T177">
        <f t="shared" si="5"/>
        <v>2</v>
      </c>
    </row>
    <row r="178" spans="3:20" x14ac:dyDescent="0.3">
      <c r="C178" t="s">
        <v>3</v>
      </c>
      <c r="D178" t="s">
        <v>14</v>
      </c>
      <c r="E178">
        <v>668</v>
      </c>
      <c r="F178">
        <v>612.4</v>
      </c>
      <c r="G178">
        <v>357.6</v>
      </c>
      <c r="R178" t="s">
        <v>14</v>
      </c>
      <c r="S178">
        <f t="shared" si="4"/>
        <v>1</v>
      </c>
      <c r="T178">
        <f t="shared" si="5"/>
        <v>1</v>
      </c>
    </row>
    <row r="179" spans="3:20" x14ac:dyDescent="0.3">
      <c r="C179" t="s">
        <v>3</v>
      </c>
      <c r="D179" t="s">
        <v>14</v>
      </c>
      <c r="E179">
        <v>800.2</v>
      </c>
      <c r="F179">
        <v>488.8</v>
      </c>
      <c r="G179">
        <v>285.3</v>
      </c>
      <c r="R179" t="s">
        <v>14</v>
      </c>
      <c r="S179">
        <f t="shared" si="4"/>
        <v>1</v>
      </c>
      <c r="T179">
        <f t="shared" si="5"/>
        <v>2</v>
      </c>
    </row>
    <row r="180" spans="3:20" x14ac:dyDescent="0.3">
      <c r="C180" t="s">
        <v>3</v>
      </c>
      <c r="D180" t="s">
        <v>14</v>
      </c>
      <c r="E180">
        <v>461.7</v>
      </c>
      <c r="F180">
        <v>402</v>
      </c>
      <c r="G180">
        <v>267.2</v>
      </c>
      <c r="R180" t="s">
        <v>14</v>
      </c>
      <c r="S180">
        <f t="shared" si="4"/>
        <v>1</v>
      </c>
      <c r="T180">
        <f t="shared" si="5"/>
        <v>1</v>
      </c>
    </row>
    <row r="181" spans="3:20" x14ac:dyDescent="0.3">
      <c r="C181" t="s">
        <v>3</v>
      </c>
      <c r="D181" t="s">
        <v>14</v>
      </c>
      <c r="E181">
        <v>592.5</v>
      </c>
      <c r="F181">
        <v>480.2</v>
      </c>
      <c r="G181">
        <v>283.3</v>
      </c>
      <c r="R181" t="s">
        <v>14</v>
      </c>
      <c r="S181">
        <f t="shared" si="4"/>
        <v>1</v>
      </c>
      <c r="T181">
        <f t="shared" si="5"/>
        <v>2</v>
      </c>
    </row>
    <row r="182" spans="3:20" x14ac:dyDescent="0.3">
      <c r="C182" t="s">
        <v>3</v>
      </c>
      <c r="D182" t="s">
        <v>14</v>
      </c>
      <c r="E182">
        <v>494.8</v>
      </c>
      <c r="F182">
        <v>422.7</v>
      </c>
      <c r="G182">
        <v>269.5</v>
      </c>
      <c r="R182" t="s">
        <v>14</v>
      </c>
      <c r="S182">
        <f t="shared" si="4"/>
        <v>1</v>
      </c>
      <c r="T182">
        <f t="shared" si="5"/>
        <v>1</v>
      </c>
    </row>
    <row r="183" spans="3:20" x14ac:dyDescent="0.3">
      <c r="C183" t="s">
        <v>3</v>
      </c>
      <c r="D183" t="s">
        <v>14</v>
      </c>
      <c r="E183">
        <v>478.7</v>
      </c>
      <c r="F183">
        <v>444.4</v>
      </c>
      <c r="G183">
        <v>278.5</v>
      </c>
      <c r="R183" t="s">
        <v>14</v>
      </c>
      <c r="S183">
        <f t="shared" si="4"/>
        <v>1</v>
      </c>
      <c r="T183">
        <f t="shared" si="5"/>
        <v>1</v>
      </c>
    </row>
    <row r="184" spans="3:20" x14ac:dyDescent="0.3">
      <c r="C184" t="s">
        <v>3</v>
      </c>
      <c r="D184" t="s">
        <v>14</v>
      </c>
      <c r="E184">
        <v>465.7</v>
      </c>
      <c r="F184">
        <v>420.9</v>
      </c>
      <c r="G184">
        <v>264.10000000000002</v>
      </c>
      <c r="R184" t="s">
        <v>14</v>
      </c>
      <c r="S184">
        <f t="shared" si="4"/>
        <v>1</v>
      </c>
      <c r="T184">
        <f t="shared" si="5"/>
        <v>1</v>
      </c>
    </row>
    <row r="185" spans="3:20" x14ac:dyDescent="0.3">
      <c r="C185" t="s">
        <v>3</v>
      </c>
      <c r="D185" t="s">
        <v>14</v>
      </c>
      <c r="E185">
        <v>530.5</v>
      </c>
      <c r="F185">
        <v>454.9</v>
      </c>
      <c r="G185">
        <v>273.10000000000002</v>
      </c>
      <c r="R185" t="s">
        <v>14</v>
      </c>
      <c r="S185">
        <f t="shared" si="4"/>
        <v>1</v>
      </c>
      <c r="T185">
        <f t="shared" si="5"/>
        <v>1</v>
      </c>
    </row>
    <row r="186" spans="3:20" x14ac:dyDescent="0.3">
      <c r="C186" t="s">
        <v>3</v>
      </c>
      <c r="D186" t="s">
        <v>14</v>
      </c>
      <c r="E186">
        <v>491.9</v>
      </c>
      <c r="F186">
        <v>446.8</v>
      </c>
      <c r="G186">
        <v>282.89999999999998</v>
      </c>
      <c r="R186" t="s">
        <v>14</v>
      </c>
      <c r="S186">
        <f t="shared" si="4"/>
        <v>1</v>
      </c>
      <c r="T186">
        <f t="shared" si="5"/>
        <v>1</v>
      </c>
    </row>
    <row r="187" spans="3:20" x14ac:dyDescent="0.3">
      <c r="C187" t="s">
        <v>3</v>
      </c>
      <c r="D187" t="s">
        <v>14</v>
      </c>
      <c r="E187">
        <v>443.2</v>
      </c>
      <c r="F187">
        <v>401.8</v>
      </c>
      <c r="G187">
        <v>272.8</v>
      </c>
      <c r="R187" t="s">
        <v>14</v>
      </c>
      <c r="S187">
        <f t="shared" si="4"/>
        <v>1</v>
      </c>
      <c r="T187">
        <f t="shared" si="5"/>
        <v>1</v>
      </c>
    </row>
    <row r="188" spans="3:20" x14ac:dyDescent="0.3">
      <c r="C188" t="s">
        <v>3</v>
      </c>
      <c r="D188" t="s">
        <v>14</v>
      </c>
      <c r="E188">
        <v>465.7</v>
      </c>
      <c r="F188">
        <v>417.3</v>
      </c>
      <c r="G188">
        <v>267.60000000000002</v>
      </c>
      <c r="R188" t="s">
        <v>14</v>
      </c>
      <c r="S188">
        <f t="shared" si="4"/>
        <v>1</v>
      </c>
      <c r="T188">
        <f t="shared" si="5"/>
        <v>1</v>
      </c>
    </row>
    <row r="189" spans="3:20" x14ac:dyDescent="0.3">
      <c r="C189" t="s">
        <v>3</v>
      </c>
      <c r="D189" t="s">
        <v>14</v>
      </c>
      <c r="E189">
        <v>759.1</v>
      </c>
      <c r="F189">
        <v>444.1</v>
      </c>
      <c r="G189">
        <v>270.2</v>
      </c>
      <c r="R189" t="s">
        <v>14</v>
      </c>
      <c r="S189">
        <f t="shared" si="4"/>
        <v>1</v>
      </c>
      <c r="T189">
        <f t="shared" si="5"/>
        <v>2</v>
      </c>
    </row>
    <row r="190" spans="3:20" x14ac:dyDescent="0.3">
      <c r="C190" t="s">
        <v>3</v>
      </c>
      <c r="D190" t="s">
        <v>14</v>
      </c>
      <c r="E190">
        <v>509</v>
      </c>
      <c r="F190">
        <v>459.2</v>
      </c>
      <c r="G190">
        <v>285.60000000000002</v>
      </c>
      <c r="R190" t="s">
        <v>14</v>
      </c>
      <c r="S190">
        <f t="shared" si="4"/>
        <v>1</v>
      </c>
      <c r="T190">
        <f t="shared" si="5"/>
        <v>1</v>
      </c>
    </row>
    <row r="191" spans="3:20" x14ac:dyDescent="0.3">
      <c r="C191" t="s">
        <v>3</v>
      </c>
      <c r="D191" t="s">
        <v>14</v>
      </c>
      <c r="E191">
        <v>405.6</v>
      </c>
      <c r="F191">
        <v>393.7</v>
      </c>
      <c r="G191">
        <v>271.60000000000002</v>
      </c>
      <c r="R191" t="s">
        <v>14</v>
      </c>
      <c r="S191">
        <f t="shared" si="4"/>
        <v>1</v>
      </c>
      <c r="T191">
        <f t="shared" si="5"/>
        <v>1</v>
      </c>
    </row>
    <row r="192" spans="3:20" x14ac:dyDescent="0.3">
      <c r="C192" t="s">
        <v>3</v>
      </c>
      <c r="D192" t="s">
        <v>14</v>
      </c>
      <c r="E192">
        <v>476.1</v>
      </c>
      <c r="F192">
        <v>426</v>
      </c>
      <c r="G192">
        <v>267</v>
      </c>
      <c r="R192" t="s">
        <v>14</v>
      </c>
      <c r="S192">
        <f t="shared" si="4"/>
        <v>1</v>
      </c>
      <c r="T192">
        <f t="shared" si="5"/>
        <v>1</v>
      </c>
    </row>
    <row r="193" spans="3:20" x14ac:dyDescent="0.3">
      <c r="C193" t="s">
        <v>3</v>
      </c>
      <c r="D193" t="s">
        <v>14</v>
      </c>
      <c r="E193">
        <v>509.2</v>
      </c>
      <c r="F193">
        <v>452.9</v>
      </c>
      <c r="G193">
        <v>290.8</v>
      </c>
      <c r="R193" t="s">
        <v>14</v>
      </c>
      <c r="S193">
        <f t="shared" si="4"/>
        <v>1</v>
      </c>
      <c r="T193">
        <f t="shared" si="5"/>
        <v>1</v>
      </c>
    </row>
    <row r="194" spans="3:20" x14ac:dyDescent="0.3">
      <c r="C194" t="s">
        <v>3</v>
      </c>
      <c r="D194" t="s">
        <v>14</v>
      </c>
      <c r="E194">
        <v>430.8</v>
      </c>
      <c r="F194">
        <v>386.4</v>
      </c>
      <c r="G194">
        <v>258.39999999999998</v>
      </c>
      <c r="R194" t="s">
        <v>14</v>
      </c>
      <c r="S194">
        <f t="shared" si="4"/>
        <v>1</v>
      </c>
      <c r="T194">
        <f t="shared" si="5"/>
        <v>1</v>
      </c>
    </row>
    <row r="195" spans="3:20" x14ac:dyDescent="0.3">
      <c r="C195" t="s">
        <v>3</v>
      </c>
      <c r="D195" t="s">
        <v>14</v>
      </c>
      <c r="E195">
        <v>446.7</v>
      </c>
      <c r="F195">
        <v>387</v>
      </c>
      <c r="G195">
        <v>250.4</v>
      </c>
      <c r="R195" t="s">
        <v>14</v>
      </c>
      <c r="S195">
        <f t="shared" si="4"/>
        <v>1</v>
      </c>
      <c r="T195">
        <f t="shared" si="5"/>
        <v>1</v>
      </c>
    </row>
    <row r="196" spans="3:20" x14ac:dyDescent="0.3">
      <c r="C196" t="s">
        <v>3</v>
      </c>
      <c r="D196" t="s">
        <v>14</v>
      </c>
      <c r="E196">
        <v>425.5</v>
      </c>
      <c r="F196">
        <v>406.8</v>
      </c>
      <c r="G196">
        <v>270.60000000000002</v>
      </c>
      <c r="R196" t="s">
        <v>14</v>
      </c>
      <c r="S196">
        <f t="shared" si="4"/>
        <v>1</v>
      </c>
      <c r="T196">
        <f t="shared" si="5"/>
        <v>1</v>
      </c>
    </row>
    <row r="197" spans="3:20" x14ac:dyDescent="0.3">
      <c r="C197" t="s">
        <v>3</v>
      </c>
      <c r="D197" t="s">
        <v>14</v>
      </c>
      <c r="E197">
        <v>375.2</v>
      </c>
      <c r="F197">
        <v>368.1</v>
      </c>
      <c r="G197">
        <v>273.3</v>
      </c>
      <c r="R197" t="s">
        <v>14</v>
      </c>
      <c r="S197">
        <f t="shared" si="4"/>
        <v>1</v>
      </c>
      <c r="T197">
        <f t="shared" si="5"/>
        <v>1</v>
      </c>
    </row>
    <row r="198" spans="3:20" x14ac:dyDescent="0.3">
      <c r="C198" t="s">
        <v>3</v>
      </c>
      <c r="D198" t="s">
        <v>14</v>
      </c>
      <c r="E198">
        <v>485.8</v>
      </c>
      <c r="F198">
        <v>450.3</v>
      </c>
      <c r="G198">
        <v>276.10000000000002</v>
      </c>
      <c r="R198" t="s">
        <v>14</v>
      </c>
      <c r="S198">
        <f t="shared" ref="S198:S261" si="6">QUOTIENT(E198,F198)</f>
        <v>1</v>
      </c>
      <c r="T198">
        <f t="shared" ref="T198:T261" si="7">QUOTIENT(E198,G198)</f>
        <v>1</v>
      </c>
    </row>
    <row r="199" spans="3:20" x14ac:dyDescent="0.3">
      <c r="C199" t="s">
        <v>3</v>
      </c>
      <c r="D199" t="s">
        <v>14</v>
      </c>
      <c r="E199">
        <v>472.9</v>
      </c>
      <c r="F199">
        <v>399.5</v>
      </c>
      <c r="G199">
        <v>273.3</v>
      </c>
      <c r="R199" t="s">
        <v>14</v>
      </c>
      <c r="S199">
        <f t="shared" si="6"/>
        <v>1</v>
      </c>
      <c r="T199">
        <f t="shared" si="7"/>
        <v>1</v>
      </c>
    </row>
    <row r="200" spans="3:20" x14ac:dyDescent="0.3">
      <c r="C200" t="s">
        <v>3</v>
      </c>
      <c r="D200" t="s">
        <v>14</v>
      </c>
      <c r="E200">
        <v>444</v>
      </c>
      <c r="F200">
        <v>407.1</v>
      </c>
      <c r="G200">
        <v>257.89999999999998</v>
      </c>
      <c r="R200" t="s">
        <v>14</v>
      </c>
      <c r="S200">
        <f t="shared" si="6"/>
        <v>1</v>
      </c>
      <c r="T200">
        <f t="shared" si="7"/>
        <v>1</v>
      </c>
    </row>
    <row r="201" spans="3:20" x14ac:dyDescent="0.3">
      <c r="C201" t="s">
        <v>3</v>
      </c>
      <c r="D201" t="s">
        <v>14</v>
      </c>
      <c r="E201">
        <v>451.8</v>
      </c>
      <c r="F201">
        <v>409.2</v>
      </c>
      <c r="G201">
        <v>266.7</v>
      </c>
      <c r="R201" t="s">
        <v>14</v>
      </c>
      <c r="S201">
        <f t="shared" si="6"/>
        <v>1</v>
      </c>
      <c r="T201">
        <f t="shared" si="7"/>
        <v>1</v>
      </c>
    </row>
    <row r="202" spans="3:20" x14ac:dyDescent="0.3">
      <c r="C202" t="s">
        <v>3</v>
      </c>
      <c r="D202" t="s">
        <v>14</v>
      </c>
      <c r="E202">
        <v>449</v>
      </c>
      <c r="F202">
        <v>420.7</v>
      </c>
      <c r="G202">
        <v>273.39999999999998</v>
      </c>
      <c r="R202" t="s">
        <v>14</v>
      </c>
      <c r="S202">
        <f t="shared" si="6"/>
        <v>1</v>
      </c>
      <c r="T202">
        <f t="shared" si="7"/>
        <v>1</v>
      </c>
    </row>
    <row r="203" spans="3:20" x14ac:dyDescent="0.3">
      <c r="C203" t="s">
        <v>3</v>
      </c>
      <c r="D203" t="s">
        <v>14</v>
      </c>
      <c r="E203">
        <v>632.70000000000005</v>
      </c>
      <c r="F203">
        <v>475</v>
      </c>
      <c r="G203">
        <v>264.3</v>
      </c>
      <c r="R203" t="s">
        <v>14</v>
      </c>
      <c r="S203">
        <f t="shared" si="6"/>
        <v>1</v>
      </c>
      <c r="T203">
        <f t="shared" si="7"/>
        <v>2</v>
      </c>
    </row>
    <row r="204" spans="3:20" x14ac:dyDescent="0.3">
      <c r="C204" t="s">
        <v>3</v>
      </c>
      <c r="D204" t="s">
        <v>14</v>
      </c>
      <c r="E204">
        <v>463.4</v>
      </c>
      <c r="F204">
        <v>430.9</v>
      </c>
      <c r="G204">
        <v>274.60000000000002</v>
      </c>
      <c r="R204" t="s">
        <v>14</v>
      </c>
      <c r="S204">
        <f t="shared" si="6"/>
        <v>1</v>
      </c>
      <c r="T204">
        <f t="shared" si="7"/>
        <v>1</v>
      </c>
    </row>
    <row r="205" spans="3:20" x14ac:dyDescent="0.3">
      <c r="C205" t="s">
        <v>3</v>
      </c>
      <c r="D205" t="s">
        <v>14</v>
      </c>
      <c r="E205">
        <v>912</v>
      </c>
      <c r="F205">
        <v>795.9</v>
      </c>
      <c r="G205">
        <v>369</v>
      </c>
      <c r="R205" t="s">
        <v>14</v>
      </c>
      <c r="S205">
        <f t="shared" si="6"/>
        <v>1</v>
      </c>
      <c r="T205">
        <f t="shared" si="7"/>
        <v>2</v>
      </c>
    </row>
    <row r="206" spans="3:20" x14ac:dyDescent="0.3">
      <c r="C206" t="s">
        <v>3</v>
      </c>
      <c r="D206" t="s">
        <v>14</v>
      </c>
      <c r="E206">
        <v>2965.5</v>
      </c>
      <c r="F206">
        <v>2049.3000000000002</v>
      </c>
      <c r="G206">
        <v>773.9</v>
      </c>
      <c r="R206" t="s">
        <v>14</v>
      </c>
      <c r="S206">
        <f t="shared" si="6"/>
        <v>1</v>
      </c>
      <c r="T206">
        <f t="shared" si="7"/>
        <v>3</v>
      </c>
    </row>
    <row r="207" spans="3:20" x14ac:dyDescent="0.3">
      <c r="C207" t="s">
        <v>3</v>
      </c>
      <c r="D207" t="s">
        <v>14</v>
      </c>
      <c r="E207">
        <v>3482.3</v>
      </c>
      <c r="F207">
        <v>2064.6</v>
      </c>
      <c r="G207">
        <v>539.70000000000005</v>
      </c>
      <c r="R207" t="s">
        <v>14</v>
      </c>
      <c r="S207">
        <f t="shared" si="6"/>
        <v>1</v>
      </c>
      <c r="T207">
        <f t="shared" si="7"/>
        <v>6</v>
      </c>
    </row>
    <row r="208" spans="3:20" x14ac:dyDescent="0.3">
      <c r="C208" t="s">
        <v>3</v>
      </c>
      <c r="D208" t="s">
        <v>14</v>
      </c>
      <c r="E208">
        <v>546.1</v>
      </c>
      <c r="F208">
        <v>507</v>
      </c>
      <c r="G208">
        <v>330.2</v>
      </c>
      <c r="R208" t="s">
        <v>14</v>
      </c>
      <c r="S208">
        <f t="shared" si="6"/>
        <v>1</v>
      </c>
      <c r="T208">
        <f t="shared" si="7"/>
        <v>1</v>
      </c>
    </row>
    <row r="209" spans="3:20" x14ac:dyDescent="0.3">
      <c r="C209" t="s">
        <v>3</v>
      </c>
      <c r="D209" t="s">
        <v>14</v>
      </c>
      <c r="E209">
        <v>1892.2</v>
      </c>
      <c r="F209">
        <v>1336.5</v>
      </c>
      <c r="G209">
        <v>483.6</v>
      </c>
      <c r="R209" t="s">
        <v>14</v>
      </c>
      <c r="S209">
        <f t="shared" si="6"/>
        <v>1</v>
      </c>
      <c r="T209">
        <f t="shared" si="7"/>
        <v>3</v>
      </c>
    </row>
    <row r="210" spans="3:20" x14ac:dyDescent="0.3">
      <c r="C210" t="s">
        <v>3</v>
      </c>
      <c r="D210" t="s">
        <v>14</v>
      </c>
      <c r="E210">
        <v>830.4</v>
      </c>
      <c r="F210">
        <v>695.2</v>
      </c>
      <c r="G210">
        <v>312.3</v>
      </c>
      <c r="R210" t="s">
        <v>14</v>
      </c>
      <c r="S210">
        <f t="shared" si="6"/>
        <v>1</v>
      </c>
      <c r="T210">
        <f t="shared" si="7"/>
        <v>2</v>
      </c>
    </row>
    <row r="211" spans="3:20" x14ac:dyDescent="0.3">
      <c r="C211" t="s">
        <v>3</v>
      </c>
      <c r="D211" t="s">
        <v>14</v>
      </c>
      <c r="E211">
        <v>458.4</v>
      </c>
      <c r="F211">
        <v>422.5</v>
      </c>
      <c r="G211">
        <v>267.3</v>
      </c>
      <c r="R211" t="s">
        <v>14</v>
      </c>
      <c r="S211">
        <f t="shared" si="6"/>
        <v>1</v>
      </c>
      <c r="T211">
        <f t="shared" si="7"/>
        <v>1</v>
      </c>
    </row>
    <row r="212" spans="3:20" x14ac:dyDescent="0.3">
      <c r="C212" t="s">
        <v>3</v>
      </c>
      <c r="D212" t="s">
        <v>14</v>
      </c>
      <c r="E212">
        <v>1050</v>
      </c>
      <c r="F212">
        <v>655</v>
      </c>
      <c r="G212">
        <v>332.6</v>
      </c>
      <c r="R212" t="s">
        <v>14</v>
      </c>
      <c r="S212">
        <f t="shared" si="6"/>
        <v>1</v>
      </c>
      <c r="T212">
        <f t="shared" si="7"/>
        <v>3</v>
      </c>
    </row>
    <row r="213" spans="3:20" x14ac:dyDescent="0.3">
      <c r="C213" t="s">
        <v>3</v>
      </c>
      <c r="D213" t="s">
        <v>14</v>
      </c>
      <c r="E213">
        <v>661.2</v>
      </c>
      <c r="F213">
        <v>544.9</v>
      </c>
      <c r="G213">
        <v>308.5</v>
      </c>
      <c r="R213" t="s">
        <v>14</v>
      </c>
      <c r="S213">
        <f t="shared" si="6"/>
        <v>1</v>
      </c>
      <c r="T213">
        <f t="shared" si="7"/>
        <v>2</v>
      </c>
    </row>
    <row r="214" spans="3:20" x14ac:dyDescent="0.3">
      <c r="C214" t="s">
        <v>3</v>
      </c>
      <c r="D214" t="s">
        <v>14</v>
      </c>
      <c r="E214">
        <v>580.29999999999995</v>
      </c>
      <c r="F214">
        <v>509.8</v>
      </c>
      <c r="G214">
        <v>287</v>
      </c>
      <c r="R214" t="s">
        <v>14</v>
      </c>
      <c r="S214">
        <f t="shared" si="6"/>
        <v>1</v>
      </c>
      <c r="T214">
        <f t="shared" si="7"/>
        <v>2</v>
      </c>
    </row>
    <row r="215" spans="3:20" x14ac:dyDescent="0.3">
      <c r="C215" t="s">
        <v>3</v>
      </c>
      <c r="D215" t="s">
        <v>14</v>
      </c>
      <c r="E215">
        <v>486.9</v>
      </c>
      <c r="F215">
        <v>407.5</v>
      </c>
      <c r="G215">
        <v>263.7</v>
      </c>
      <c r="R215" t="s">
        <v>14</v>
      </c>
      <c r="S215">
        <f t="shared" si="6"/>
        <v>1</v>
      </c>
      <c r="T215">
        <f t="shared" si="7"/>
        <v>1</v>
      </c>
    </row>
    <row r="216" spans="3:20" x14ac:dyDescent="0.3">
      <c r="C216" t="s">
        <v>3</v>
      </c>
      <c r="D216" t="s">
        <v>14</v>
      </c>
      <c r="E216">
        <v>433.9</v>
      </c>
      <c r="F216">
        <v>399.3</v>
      </c>
      <c r="G216">
        <v>248.3</v>
      </c>
      <c r="R216" t="s">
        <v>14</v>
      </c>
      <c r="S216">
        <f t="shared" si="6"/>
        <v>1</v>
      </c>
      <c r="T216">
        <f t="shared" si="7"/>
        <v>1</v>
      </c>
    </row>
    <row r="217" spans="3:20" x14ac:dyDescent="0.3">
      <c r="C217" t="s">
        <v>3</v>
      </c>
      <c r="D217" t="s">
        <v>14</v>
      </c>
      <c r="E217">
        <v>341.6</v>
      </c>
      <c r="F217">
        <v>333.2</v>
      </c>
      <c r="G217">
        <v>248.4</v>
      </c>
      <c r="R217" t="s">
        <v>14</v>
      </c>
      <c r="S217">
        <f t="shared" si="6"/>
        <v>1</v>
      </c>
      <c r="T217">
        <f t="shared" si="7"/>
        <v>1</v>
      </c>
    </row>
    <row r="218" spans="3:20" x14ac:dyDescent="0.3">
      <c r="C218" t="s">
        <v>3</v>
      </c>
      <c r="D218" t="s">
        <v>14</v>
      </c>
      <c r="E218">
        <v>406.7</v>
      </c>
      <c r="F218">
        <v>388.9</v>
      </c>
      <c r="G218">
        <v>246.3</v>
      </c>
      <c r="R218" t="s">
        <v>14</v>
      </c>
      <c r="S218">
        <f t="shared" si="6"/>
        <v>1</v>
      </c>
      <c r="T218">
        <f t="shared" si="7"/>
        <v>1</v>
      </c>
    </row>
    <row r="219" spans="3:20" x14ac:dyDescent="0.3">
      <c r="C219" t="s">
        <v>3</v>
      </c>
      <c r="D219" t="s">
        <v>14</v>
      </c>
      <c r="E219">
        <v>394.4</v>
      </c>
      <c r="F219">
        <v>378.8</v>
      </c>
      <c r="G219">
        <v>261.8</v>
      </c>
      <c r="R219" t="s">
        <v>14</v>
      </c>
      <c r="S219">
        <f t="shared" si="6"/>
        <v>1</v>
      </c>
      <c r="T219">
        <f t="shared" si="7"/>
        <v>1</v>
      </c>
    </row>
    <row r="220" spans="3:20" x14ac:dyDescent="0.3">
      <c r="C220" t="s">
        <v>3</v>
      </c>
      <c r="D220" t="s">
        <v>14</v>
      </c>
      <c r="E220">
        <v>465.7</v>
      </c>
      <c r="F220">
        <v>446.1</v>
      </c>
      <c r="G220">
        <v>293.2</v>
      </c>
      <c r="R220" t="s">
        <v>14</v>
      </c>
      <c r="S220">
        <f t="shared" si="6"/>
        <v>1</v>
      </c>
      <c r="T220">
        <f t="shared" si="7"/>
        <v>1</v>
      </c>
    </row>
    <row r="221" spans="3:20" x14ac:dyDescent="0.3">
      <c r="C221" t="s">
        <v>3</v>
      </c>
      <c r="D221" t="s">
        <v>14</v>
      </c>
      <c r="E221">
        <v>579.9</v>
      </c>
      <c r="F221">
        <v>506.9</v>
      </c>
      <c r="G221">
        <v>294.5</v>
      </c>
      <c r="R221" t="s">
        <v>14</v>
      </c>
      <c r="S221">
        <f t="shared" si="6"/>
        <v>1</v>
      </c>
      <c r="T221">
        <f t="shared" si="7"/>
        <v>1</v>
      </c>
    </row>
    <row r="222" spans="3:20" x14ac:dyDescent="0.3">
      <c r="C222" t="s">
        <v>3</v>
      </c>
      <c r="D222" t="s">
        <v>14</v>
      </c>
      <c r="E222">
        <v>758.4</v>
      </c>
      <c r="F222">
        <v>590.5</v>
      </c>
      <c r="G222">
        <v>306.60000000000002</v>
      </c>
      <c r="R222" t="s">
        <v>14</v>
      </c>
      <c r="S222">
        <f t="shared" si="6"/>
        <v>1</v>
      </c>
      <c r="T222">
        <f t="shared" si="7"/>
        <v>2</v>
      </c>
    </row>
    <row r="223" spans="3:20" x14ac:dyDescent="0.3">
      <c r="C223" t="s">
        <v>3</v>
      </c>
      <c r="D223" t="s">
        <v>14</v>
      </c>
      <c r="E223">
        <v>769.6</v>
      </c>
      <c r="F223">
        <v>509.3</v>
      </c>
      <c r="G223">
        <v>311.7</v>
      </c>
      <c r="R223" t="s">
        <v>14</v>
      </c>
      <c r="S223">
        <f t="shared" si="6"/>
        <v>1</v>
      </c>
      <c r="T223">
        <f t="shared" si="7"/>
        <v>2</v>
      </c>
    </row>
    <row r="224" spans="3:20" x14ac:dyDescent="0.3">
      <c r="C224" t="s">
        <v>3</v>
      </c>
      <c r="D224" t="s">
        <v>14</v>
      </c>
      <c r="E224">
        <v>877.8</v>
      </c>
      <c r="F224">
        <v>749.5</v>
      </c>
      <c r="G224">
        <v>387.4</v>
      </c>
      <c r="R224" t="s">
        <v>14</v>
      </c>
      <c r="S224">
        <f t="shared" si="6"/>
        <v>1</v>
      </c>
      <c r="T224">
        <f t="shared" si="7"/>
        <v>2</v>
      </c>
    </row>
    <row r="225" spans="3:20" x14ac:dyDescent="0.3">
      <c r="C225" t="s">
        <v>3</v>
      </c>
      <c r="D225" t="s">
        <v>14</v>
      </c>
      <c r="E225">
        <v>853.6</v>
      </c>
      <c r="F225">
        <v>726.3</v>
      </c>
      <c r="G225">
        <v>373.1</v>
      </c>
      <c r="R225" t="s">
        <v>14</v>
      </c>
      <c r="S225">
        <f t="shared" si="6"/>
        <v>1</v>
      </c>
      <c r="T225">
        <f t="shared" si="7"/>
        <v>2</v>
      </c>
    </row>
    <row r="226" spans="3:20" x14ac:dyDescent="0.3">
      <c r="C226" t="s">
        <v>3</v>
      </c>
      <c r="D226" t="s">
        <v>14</v>
      </c>
      <c r="E226">
        <v>832.4</v>
      </c>
      <c r="F226">
        <v>715.5</v>
      </c>
      <c r="G226">
        <v>328.5</v>
      </c>
      <c r="R226" t="s">
        <v>14</v>
      </c>
      <c r="S226">
        <f t="shared" si="6"/>
        <v>1</v>
      </c>
      <c r="T226">
        <f t="shared" si="7"/>
        <v>2</v>
      </c>
    </row>
    <row r="227" spans="3:20" x14ac:dyDescent="0.3">
      <c r="C227" t="s">
        <v>3</v>
      </c>
      <c r="D227" t="s">
        <v>14</v>
      </c>
      <c r="E227">
        <v>738.6</v>
      </c>
      <c r="F227">
        <v>631</v>
      </c>
      <c r="G227">
        <v>308.7</v>
      </c>
      <c r="R227" t="s">
        <v>14</v>
      </c>
      <c r="S227">
        <f t="shared" si="6"/>
        <v>1</v>
      </c>
      <c r="T227">
        <f t="shared" si="7"/>
        <v>2</v>
      </c>
    </row>
    <row r="228" spans="3:20" x14ac:dyDescent="0.3">
      <c r="C228" t="s">
        <v>3</v>
      </c>
      <c r="D228" t="s">
        <v>14</v>
      </c>
      <c r="E228">
        <v>658.9</v>
      </c>
      <c r="F228">
        <v>578.29999999999995</v>
      </c>
      <c r="G228">
        <v>307.39999999999998</v>
      </c>
      <c r="R228" t="s">
        <v>14</v>
      </c>
      <c r="S228">
        <f t="shared" si="6"/>
        <v>1</v>
      </c>
      <c r="T228">
        <f t="shared" si="7"/>
        <v>2</v>
      </c>
    </row>
    <row r="229" spans="3:20" x14ac:dyDescent="0.3">
      <c r="C229" t="s">
        <v>3</v>
      </c>
      <c r="D229" t="s">
        <v>14</v>
      </c>
      <c r="E229">
        <v>1020.9</v>
      </c>
      <c r="F229">
        <v>755.6</v>
      </c>
      <c r="G229">
        <v>326.2</v>
      </c>
      <c r="R229" t="s">
        <v>14</v>
      </c>
      <c r="S229">
        <f t="shared" si="6"/>
        <v>1</v>
      </c>
      <c r="T229">
        <f t="shared" si="7"/>
        <v>3</v>
      </c>
    </row>
    <row r="230" spans="3:20" x14ac:dyDescent="0.3">
      <c r="C230" t="s">
        <v>3</v>
      </c>
      <c r="D230" t="s">
        <v>14</v>
      </c>
      <c r="E230">
        <v>587.9</v>
      </c>
      <c r="F230">
        <v>530.4</v>
      </c>
      <c r="G230">
        <v>293.10000000000002</v>
      </c>
      <c r="R230" t="s">
        <v>14</v>
      </c>
      <c r="S230">
        <f t="shared" si="6"/>
        <v>1</v>
      </c>
      <c r="T230">
        <f t="shared" si="7"/>
        <v>2</v>
      </c>
    </row>
    <row r="231" spans="3:20" x14ac:dyDescent="0.3">
      <c r="C231" t="s">
        <v>3</v>
      </c>
      <c r="D231" t="s">
        <v>14</v>
      </c>
      <c r="E231">
        <v>509.6</v>
      </c>
      <c r="F231">
        <v>441.6</v>
      </c>
      <c r="G231">
        <v>262.8</v>
      </c>
      <c r="R231" t="s">
        <v>14</v>
      </c>
      <c r="S231">
        <f t="shared" si="6"/>
        <v>1</v>
      </c>
      <c r="T231">
        <f t="shared" si="7"/>
        <v>1</v>
      </c>
    </row>
    <row r="232" spans="3:20" x14ac:dyDescent="0.3">
      <c r="C232" t="s">
        <v>3</v>
      </c>
      <c r="D232" t="s">
        <v>14</v>
      </c>
      <c r="E232">
        <v>458.9</v>
      </c>
      <c r="F232">
        <v>431.9</v>
      </c>
      <c r="G232">
        <v>299.3</v>
      </c>
      <c r="R232" t="s">
        <v>14</v>
      </c>
      <c r="S232">
        <f t="shared" si="6"/>
        <v>1</v>
      </c>
      <c r="T232">
        <f t="shared" si="7"/>
        <v>1</v>
      </c>
    </row>
    <row r="233" spans="3:20" x14ac:dyDescent="0.3">
      <c r="C233" t="s">
        <v>3</v>
      </c>
      <c r="D233" t="s">
        <v>14</v>
      </c>
      <c r="E233">
        <v>627.5</v>
      </c>
      <c r="F233">
        <v>552.5</v>
      </c>
      <c r="G233">
        <v>310.3</v>
      </c>
      <c r="R233" t="s">
        <v>14</v>
      </c>
      <c r="S233">
        <f t="shared" si="6"/>
        <v>1</v>
      </c>
      <c r="T233">
        <f t="shared" si="7"/>
        <v>2</v>
      </c>
    </row>
    <row r="234" spans="3:20" x14ac:dyDescent="0.3">
      <c r="C234" t="s">
        <v>3</v>
      </c>
      <c r="D234" t="s">
        <v>14</v>
      </c>
      <c r="E234">
        <v>450.1</v>
      </c>
      <c r="F234">
        <v>408.2</v>
      </c>
      <c r="G234">
        <v>273.89999999999998</v>
      </c>
      <c r="R234" t="s">
        <v>14</v>
      </c>
      <c r="S234">
        <f t="shared" si="6"/>
        <v>1</v>
      </c>
      <c r="T234">
        <f t="shared" si="7"/>
        <v>1</v>
      </c>
    </row>
    <row r="235" spans="3:20" x14ac:dyDescent="0.3">
      <c r="C235" t="s">
        <v>3</v>
      </c>
      <c r="D235" t="s">
        <v>14</v>
      </c>
      <c r="E235">
        <v>444.7</v>
      </c>
      <c r="F235">
        <v>414.3</v>
      </c>
      <c r="G235">
        <v>265.39999999999998</v>
      </c>
      <c r="R235" t="s">
        <v>14</v>
      </c>
      <c r="S235">
        <f t="shared" si="6"/>
        <v>1</v>
      </c>
      <c r="T235">
        <f t="shared" si="7"/>
        <v>1</v>
      </c>
    </row>
    <row r="236" spans="3:20" x14ac:dyDescent="0.3">
      <c r="C236" t="s">
        <v>3</v>
      </c>
      <c r="D236" t="s">
        <v>14</v>
      </c>
      <c r="E236">
        <v>611.1</v>
      </c>
      <c r="F236">
        <v>503.8</v>
      </c>
      <c r="G236">
        <v>280.7</v>
      </c>
      <c r="R236" t="s">
        <v>14</v>
      </c>
      <c r="S236">
        <f t="shared" si="6"/>
        <v>1</v>
      </c>
      <c r="T236">
        <f t="shared" si="7"/>
        <v>2</v>
      </c>
    </row>
    <row r="237" spans="3:20" x14ac:dyDescent="0.3">
      <c r="C237" t="s">
        <v>3</v>
      </c>
      <c r="D237" t="s">
        <v>14</v>
      </c>
      <c r="E237">
        <v>683.6</v>
      </c>
      <c r="F237">
        <v>432.4</v>
      </c>
      <c r="G237">
        <v>280.2</v>
      </c>
      <c r="R237" t="s">
        <v>14</v>
      </c>
      <c r="S237">
        <f t="shared" si="6"/>
        <v>1</v>
      </c>
      <c r="T237">
        <f t="shared" si="7"/>
        <v>2</v>
      </c>
    </row>
    <row r="238" spans="3:20" x14ac:dyDescent="0.3">
      <c r="C238" t="s">
        <v>3</v>
      </c>
      <c r="D238" t="s">
        <v>14</v>
      </c>
      <c r="E238">
        <v>462.2</v>
      </c>
      <c r="F238">
        <v>428.1</v>
      </c>
      <c r="G238">
        <v>271.10000000000002</v>
      </c>
      <c r="R238" t="s">
        <v>14</v>
      </c>
      <c r="S238">
        <f t="shared" si="6"/>
        <v>1</v>
      </c>
      <c r="T238">
        <f t="shared" si="7"/>
        <v>1</v>
      </c>
    </row>
    <row r="239" spans="3:20" x14ac:dyDescent="0.3">
      <c r="C239" t="s">
        <v>3</v>
      </c>
      <c r="D239" t="s">
        <v>14</v>
      </c>
      <c r="E239">
        <v>493.4</v>
      </c>
      <c r="F239">
        <v>457.6</v>
      </c>
      <c r="G239">
        <v>298.8</v>
      </c>
      <c r="R239" t="s">
        <v>14</v>
      </c>
      <c r="S239">
        <f t="shared" si="6"/>
        <v>1</v>
      </c>
      <c r="T239">
        <f t="shared" si="7"/>
        <v>1</v>
      </c>
    </row>
    <row r="240" spans="3:20" x14ac:dyDescent="0.3">
      <c r="C240" t="s">
        <v>3</v>
      </c>
      <c r="D240" t="s">
        <v>14</v>
      </c>
      <c r="E240">
        <v>511.6</v>
      </c>
      <c r="F240">
        <v>419.6</v>
      </c>
      <c r="G240">
        <v>278.10000000000002</v>
      </c>
      <c r="R240" t="s">
        <v>14</v>
      </c>
      <c r="S240">
        <f t="shared" si="6"/>
        <v>1</v>
      </c>
      <c r="T240">
        <f t="shared" si="7"/>
        <v>1</v>
      </c>
    </row>
    <row r="241" spans="3:20" x14ac:dyDescent="0.3">
      <c r="C241" t="s">
        <v>3</v>
      </c>
      <c r="D241" t="s">
        <v>14</v>
      </c>
      <c r="E241">
        <v>603</v>
      </c>
      <c r="F241">
        <v>535.9</v>
      </c>
      <c r="G241">
        <v>288.8</v>
      </c>
      <c r="R241" t="s">
        <v>14</v>
      </c>
      <c r="S241">
        <f t="shared" si="6"/>
        <v>1</v>
      </c>
      <c r="T241">
        <f t="shared" si="7"/>
        <v>2</v>
      </c>
    </row>
    <row r="242" spans="3:20" x14ac:dyDescent="0.3">
      <c r="C242" t="s">
        <v>3</v>
      </c>
      <c r="D242" t="s">
        <v>14</v>
      </c>
      <c r="E242">
        <v>736.9</v>
      </c>
      <c r="F242">
        <v>576.4</v>
      </c>
      <c r="G242">
        <v>278.3</v>
      </c>
      <c r="R242" t="s">
        <v>14</v>
      </c>
      <c r="S242">
        <f t="shared" si="6"/>
        <v>1</v>
      </c>
      <c r="T242">
        <f t="shared" si="7"/>
        <v>2</v>
      </c>
    </row>
    <row r="243" spans="3:20" x14ac:dyDescent="0.3">
      <c r="C243" t="s">
        <v>3</v>
      </c>
      <c r="D243" t="s">
        <v>14</v>
      </c>
      <c r="E243">
        <v>537.6</v>
      </c>
      <c r="F243">
        <v>482.6</v>
      </c>
      <c r="G243">
        <v>275.39999999999998</v>
      </c>
      <c r="R243" t="s">
        <v>14</v>
      </c>
      <c r="S243">
        <f t="shared" si="6"/>
        <v>1</v>
      </c>
      <c r="T243">
        <f t="shared" si="7"/>
        <v>1</v>
      </c>
    </row>
    <row r="244" spans="3:20" x14ac:dyDescent="0.3">
      <c r="C244" t="s">
        <v>3</v>
      </c>
      <c r="D244" t="s">
        <v>14</v>
      </c>
      <c r="E244">
        <v>469.6</v>
      </c>
      <c r="F244">
        <v>424.7</v>
      </c>
      <c r="G244">
        <v>269.3</v>
      </c>
      <c r="R244" t="s">
        <v>14</v>
      </c>
      <c r="S244">
        <f t="shared" si="6"/>
        <v>1</v>
      </c>
      <c r="T244">
        <f t="shared" si="7"/>
        <v>1</v>
      </c>
    </row>
    <row r="245" spans="3:20" x14ac:dyDescent="0.3">
      <c r="C245" t="s">
        <v>3</v>
      </c>
      <c r="D245" t="s">
        <v>14</v>
      </c>
      <c r="E245">
        <v>530.29999999999995</v>
      </c>
      <c r="F245">
        <v>488.4</v>
      </c>
      <c r="G245">
        <v>292.39999999999998</v>
      </c>
      <c r="R245" t="s">
        <v>14</v>
      </c>
      <c r="S245">
        <f t="shared" si="6"/>
        <v>1</v>
      </c>
      <c r="T245">
        <f t="shared" si="7"/>
        <v>1</v>
      </c>
    </row>
    <row r="246" spans="3:20" x14ac:dyDescent="0.3">
      <c r="C246" t="s">
        <v>3</v>
      </c>
      <c r="D246" t="s">
        <v>14</v>
      </c>
      <c r="E246">
        <v>514.29999999999995</v>
      </c>
      <c r="F246">
        <v>410.5</v>
      </c>
      <c r="G246">
        <v>259.3</v>
      </c>
      <c r="R246" t="s">
        <v>14</v>
      </c>
      <c r="S246">
        <f t="shared" si="6"/>
        <v>1</v>
      </c>
      <c r="T246">
        <f t="shared" si="7"/>
        <v>1</v>
      </c>
    </row>
    <row r="247" spans="3:20" x14ac:dyDescent="0.3">
      <c r="C247" t="s">
        <v>3</v>
      </c>
      <c r="D247" t="s">
        <v>14</v>
      </c>
      <c r="E247">
        <v>829.8</v>
      </c>
      <c r="F247">
        <v>646.5</v>
      </c>
      <c r="G247">
        <v>324.10000000000002</v>
      </c>
      <c r="R247" t="s">
        <v>14</v>
      </c>
      <c r="S247">
        <f t="shared" si="6"/>
        <v>1</v>
      </c>
      <c r="T247">
        <f t="shared" si="7"/>
        <v>2</v>
      </c>
    </row>
    <row r="248" spans="3:20" x14ac:dyDescent="0.3">
      <c r="C248" t="s">
        <v>3</v>
      </c>
      <c r="D248" t="s">
        <v>14</v>
      </c>
      <c r="E248">
        <v>493.8</v>
      </c>
      <c r="F248">
        <v>435.2</v>
      </c>
      <c r="G248">
        <v>281</v>
      </c>
      <c r="R248" t="s">
        <v>14</v>
      </c>
      <c r="S248">
        <f t="shared" si="6"/>
        <v>1</v>
      </c>
      <c r="T248">
        <f t="shared" si="7"/>
        <v>1</v>
      </c>
    </row>
    <row r="249" spans="3:20" x14ac:dyDescent="0.3">
      <c r="C249" t="s">
        <v>3</v>
      </c>
      <c r="D249" t="s">
        <v>14</v>
      </c>
      <c r="E249">
        <v>480</v>
      </c>
      <c r="F249">
        <v>433.1</v>
      </c>
      <c r="G249">
        <v>273.89999999999998</v>
      </c>
      <c r="R249" t="s">
        <v>14</v>
      </c>
      <c r="S249">
        <f t="shared" si="6"/>
        <v>1</v>
      </c>
      <c r="T249">
        <f t="shared" si="7"/>
        <v>1</v>
      </c>
    </row>
    <row r="250" spans="3:20" x14ac:dyDescent="0.3">
      <c r="C250" t="s">
        <v>4</v>
      </c>
      <c r="D250" t="s">
        <v>14</v>
      </c>
      <c r="E250">
        <v>636.70000000000005</v>
      </c>
      <c r="F250">
        <v>573.6</v>
      </c>
      <c r="G250">
        <v>417.4</v>
      </c>
      <c r="R250" t="s">
        <v>14</v>
      </c>
      <c r="S250">
        <f t="shared" si="6"/>
        <v>1</v>
      </c>
      <c r="T250">
        <f t="shared" si="7"/>
        <v>1</v>
      </c>
    </row>
    <row r="251" spans="3:20" x14ac:dyDescent="0.3">
      <c r="C251" t="s">
        <v>4</v>
      </c>
      <c r="D251" t="s">
        <v>14</v>
      </c>
      <c r="E251">
        <v>551.9</v>
      </c>
      <c r="F251">
        <v>484.8</v>
      </c>
      <c r="G251">
        <v>402.4</v>
      </c>
      <c r="R251" t="s">
        <v>14</v>
      </c>
      <c r="S251">
        <f t="shared" si="6"/>
        <v>1</v>
      </c>
      <c r="T251">
        <f t="shared" si="7"/>
        <v>1</v>
      </c>
    </row>
    <row r="252" spans="3:20" x14ac:dyDescent="0.3">
      <c r="C252" t="s">
        <v>4</v>
      </c>
      <c r="D252" t="s">
        <v>14</v>
      </c>
      <c r="E252">
        <v>454.9</v>
      </c>
      <c r="F252">
        <v>446.9</v>
      </c>
      <c r="G252">
        <v>390.9</v>
      </c>
      <c r="R252" t="s">
        <v>14</v>
      </c>
      <c r="S252">
        <f t="shared" si="6"/>
        <v>1</v>
      </c>
      <c r="T252">
        <f t="shared" si="7"/>
        <v>1</v>
      </c>
    </row>
    <row r="253" spans="3:20" x14ac:dyDescent="0.3">
      <c r="C253" t="s">
        <v>4</v>
      </c>
      <c r="D253" t="s">
        <v>14</v>
      </c>
      <c r="E253">
        <v>486.8</v>
      </c>
      <c r="F253">
        <v>464.4</v>
      </c>
      <c r="G253">
        <v>384</v>
      </c>
      <c r="R253" t="s">
        <v>14</v>
      </c>
      <c r="S253">
        <f t="shared" si="6"/>
        <v>1</v>
      </c>
      <c r="T253">
        <f t="shared" si="7"/>
        <v>1</v>
      </c>
    </row>
    <row r="254" spans="3:20" x14ac:dyDescent="0.3">
      <c r="C254" t="s">
        <v>4</v>
      </c>
      <c r="D254" t="s">
        <v>14</v>
      </c>
      <c r="E254">
        <v>702.7</v>
      </c>
      <c r="F254">
        <v>474.7</v>
      </c>
      <c r="G254">
        <v>396.2</v>
      </c>
      <c r="R254" t="s">
        <v>14</v>
      </c>
      <c r="S254">
        <f t="shared" si="6"/>
        <v>1</v>
      </c>
      <c r="T254">
        <f t="shared" si="7"/>
        <v>1</v>
      </c>
    </row>
    <row r="255" spans="3:20" x14ac:dyDescent="0.3">
      <c r="C255" t="s">
        <v>4</v>
      </c>
      <c r="D255" t="s">
        <v>14</v>
      </c>
      <c r="E255">
        <v>481.7</v>
      </c>
      <c r="F255">
        <v>464.8</v>
      </c>
      <c r="G255">
        <v>411.7</v>
      </c>
      <c r="R255" t="s">
        <v>14</v>
      </c>
      <c r="S255">
        <f t="shared" si="6"/>
        <v>1</v>
      </c>
      <c r="T255">
        <f t="shared" si="7"/>
        <v>1</v>
      </c>
    </row>
    <row r="256" spans="3:20" x14ac:dyDescent="0.3">
      <c r="C256" t="s">
        <v>4</v>
      </c>
      <c r="D256" t="s">
        <v>14</v>
      </c>
      <c r="E256">
        <v>574.6</v>
      </c>
      <c r="F256">
        <v>547.70000000000005</v>
      </c>
      <c r="G256">
        <v>422.2</v>
      </c>
      <c r="R256" t="s">
        <v>14</v>
      </c>
      <c r="S256">
        <f t="shared" si="6"/>
        <v>1</v>
      </c>
      <c r="T256">
        <f t="shared" si="7"/>
        <v>1</v>
      </c>
    </row>
    <row r="257" spans="3:20" x14ac:dyDescent="0.3">
      <c r="C257" t="s">
        <v>4</v>
      </c>
      <c r="D257" t="s">
        <v>14</v>
      </c>
      <c r="E257">
        <v>602.9</v>
      </c>
      <c r="F257">
        <v>541.9</v>
      </c>
      <c r="G257">
        <v>414.5</v>
      </c>
      <c r="R257" t="s">
        <v>14</v>
      </c>
      <c r="S257">
        <f t="shared" si="6"/>
        <v>1</v>
      </c>
      <c r="T257">
        <f t="shared" si="7"/>
        <v>1</v>
      </c>
    </row>
    <row r="258" spans="3:20" x14ac:dyDescent="0.3">
      <c r="C258" t="s">
        <v>4</v>
      </c>
      <c r="D258" t="s">
        <v>14</v>
      </c>
      <c r="E258">
        <v>702.1</v>
      </c>
      <c r="F258">
        <v>596.4</v>
      </c>
      <c r="G258">
        <v>439.9</v>
      </c>
      <c r="R258" t="s">
        <v>14</v>
      </c>
      <c r="S258">
        <f t="shared" si="6"/>
        <v>1</v>
      </c>
      <c r="T258">
        <f t="shared" si="7"/>
        <v>1</v>
      </c>
    </row>
    <row r="259" spans="3:20" x14ac:dyDescent="0.3">
      <c r="C259" t="s">
        <v>4</v>
      </c>
      <c r="D259" t="s">
        <v>14</v>
      </c>
      <c r="E259">
        <v>548.6</v>
      </c>
      <c r="F259">
        <v>508.5</v>
      </c>
      <c r="G259">
        <v>405.9</v>
      </c>
      <c r="R259" t="s">
        <v>14</v>
      </c>
      <c r="S259">
        <f t="shared" si="6"/>
        <v>1</v>
      </c>
      <c r="T259">
        <f t="shared" si="7"/>
        <v>1</v>
      </c>
    </row>
    <row r="260" spans="3:20" x14ac:dyDescent="0.3">
      <c r="C260" t="s">
        <v>4</v>
      </c>
      <c r="D260" t="s">
        <v>14</v>
      </c>
      <c r="E260">
        <v>823.8</v>
      </c>
      <c r="F260">
        <v>575.1</v>
      </c>
      <c r="G260">
        <v>434.1</v>
      </c>
      <c r="R260" t="s">
        <v>14</v>
      </c>
      <c r="S260">
        <f t="shared" si="6"/>
        <v>1</v>
      </c>
      <c r="T260">
        <f t="shared" si="7"/>
        <v>1</v>
      </c>
    </row>
    <row r="261" spans="3:20" x14ac:dyDescent="0.3">
      <c r="C261" t="s">
        <v>4</v>
      </c>
      <c r="D261" t="s">
        <v>14</v>
      </c>
      <c r="E261">
        <v>1174</v>
      </c>
      <c r="F261">
        <v>609.70000000000005</v>
      </c>
      <c r="G261">
        <v>450.7</v>
      </c>
      <c r="R261" t="s">
        <v>14</v>
      </c>
      <c r="S261">
        <f t="shared" si="6"/>
        <v>1</v>
      </c>
      <c r="T261">
        <f t="shared" si="7"/>
        <v>2</v>
      </c>
    </row>
    <row r="262" spans="3:20" x14ac:dyDescent="0.3">
      <c r="C262" t="s">
        <v>4</v>
      </c>
      <c r="D262" t="s">
        <v>14</v>
      </c>
      <c r="E262">
        <v>548.29999999999995</v>
      </c>
      <c r="F262">
        <v>521.5</v>
      </c>
      <c r="G262">
        <v>402.7</v>
      </c>
      <c r="R262" t="s">
        <v>14</v>
      </c>
      <c r="S262">
        <f t="shared" ref="S262:S325" si="8">QUOTIENT(E262,F262)</f>
        <v>1</v>
      </c>
      <c r="T262">
        <f t="shared" ref="T262:T325" si="9">QUOTIENT(E262,G262)</f>
        <v>1</v>
      </c>
    </row>
    <row r="263" spans="3:20" x14ac:dyDescent="0.3">
      <c r="C263" t="s">
        <v>4</v>
      </c>
      <c r="D263" t="s">
        <v>14</v>
      </c>
      <c r="E263">
        <v>764.7</v>
      </c>
      <c r="F263">
        <v>643.70000000000005</v>
      </c>
      <c r="G263">
        <v>431.8</v>
      </c>
      <c r="R263" t="s">
        <v>14</v>
      </c>
      <c r="S263">
        <f t="shared" si="8"/>
        <v>1</v>
      </c>
      <c r="T263">
        <f t="shared" si="9"/>
        <v>1</v>
      </c>
    </row>
    <row r="264" spans="3:20" x14ac:dyDescent="0.3">
      <c r="C264" t="s">
        <v>4</v>
      </c>
      <c r="D264" t="s">
        <v>14</v>
      </c>
      <c r="E264">
        <v>813.5</v>
      </c>
      <c r="F264">
        <v>713.1</v>
      </c>
      <c r="G264">
        <v>455.7</v>
      </c>
      <c r="R264" t="s">
        <v>14</v>
      </c>
      <c r="S264">
        <f t="shared" si="8"/>
        <v>1</v>
      </c>
      <c r="T264">
        <f t="shared" si="9"/>
        <v>1</v>
      </c>
    </row>
    <row r="265" spans="3:20" x14ac:dyDescent="0.3">
      <c r="C265" t="s">
        <v>4</v>
      </c>
      <c r="D265" t="s">
        <v>14</v>
      </c>
      <c r="E265">
        <v>678</v>
      </c>
      <c r="F265">
        <v>622.4</v>
      </c>
      <c r="G265">
        <v>442.4</v>
      </c>
      <c r="R265" t="s">
        <v>14</v>
      </c>
      <c r="S265">
        <f t="shared" si="8"/>
        <v>1</v>
      </c>
      <c r="T265">
        <f t="shared" si="9"/>
        <v>1</v>
      </c>
    </row>
    <row r="266" spans="3:20" x14ac:dyDescent="0.3">
      <c r="C266" t="s">
        <v>4</v>
      </c>
      <c r="D266" t="s">
        <v>14</v>
      </c>
      <c r="E266">
        <v>676.4</v>
      </c>
      <c r="F266">
        <v>574.4</v>
      </c>
      <c r="G266">
        <v>428.2</v>
      </c>
      <c r="R266" t="s">
        <v>14</v>
      </c>
      <c r="S266">
        <f t="shared" si="8"/>
        <v>1</v>
      </c>
      <c r="T266">
        <f t="shared" si="9"/>
        <v>1</v>
      </c>
    </row>
    <row r="267" spans="3:20" x14ac:dyDescent="0.3">
      <c r="C267" t="s">
        <v>4</v>
      </c>
      <c r="D267" t="s">
        <v>14</v>
      </c>
      <c r="E267">
        <v>638.1</v>
      </c>
      <c r="F267">
        <v>579.4</v>
      </c>
      <c r="G267">
        <v>438.5</v>
      </c>
      <c r="R267" t="s">
        <v>14</v>
      </c>
      <c r="S267">
        <f t="shared" si="8"/>
        <v>1</v>
      </c>
      <c r="T267">
        <f t="shared" si="9"/>
        <v>1</v>
      </c>
    </row>
    <row r="268" spans="3:20" x14ac:dyDescent="0.3">
      <c r="C268" t="s">
        <v>4</v>
      </c>
      <c r="D268" t="s">
        <v>14</v>
      </c>
      <c r="E268">
        <v>646.5</v>
      </c>
      <c r="F268">
        <v>582.6</v>
      </c>
      <c r="G268">
        <v>435.8</v>
      </c>
      <c r="R268" t="s">
        <v>14</v>
      </c>
      <c r="S268">
        <f t="shared" si="8"/>
        <v>1</v>
      </c>
      <c r="T268">
        <f t="shared" si="9"/>
        <v>1</v>
      </c>
    </row>
    <row r="269" spans="3:20" x14ac:dyDescent="0.3">
      <c r="C269" t="s">
        <v>4</v>
      </c>
      <c r="D269" t="s">
        <v>14</v>
      </c>
      <c r="E269">
        <v>638.70000000000005</v>
      </c>
      <c r="F269">
        <v>546.29999999999995</v>
      </c>
      <c r="G269">
        <v>407.4</v>
      </c>
      <c r="R269" t="s">
        <v>14</v>
      </c>
      <c r="S269">
        <f t="shared" si="8"/>
        <v>1</v>
      </c>
      <c r="T269">
        <f t="shared" si="9"/>
        <v>1</v>
      </c>
    </row>
    <row r="270" spans="3:20" x14ac:dyDescent="0.3">
      <c r="C270" t="s">
        <v>4</v>
      </c>
      <c r="D270" t="s">
        <v>14</v>
      </c>
      <c r="E270">
        <v>545</v>
      </c>
      <c r="F270">
        <v>528.5</v>
      </c>
      <c r="G270">
        <v>419.8</v>
      </c>
      <c r="R270" t="s">
        <v>14</v>
      </c>
      <c r="S270">
        <f t="shared" si="8"/>
        <v>1</v>
      </c>
      <c r="T270">
        <f t="shared" si="9"/>
        <v>1</v>
      </c>
    </row>
    <row r="271" spans="3:20" x14ac:dyDescent="0.3">
      <c r="C271" t="s">
        <v>4</v>
      </c>
      <c r="D271" t="s">
        <v>14</v>
      </c>
      <c r="E271">
        <v>760.7</v>
      </c>
      <c r="F271">
        <v>589.70000000000005</v>
      </c>
      <c r="G271">
        <v>416.7</v>
      </c>
      <c r="R271" t="s">
        <v>14</v>
      </c>
      <c r="S271">
        <f t="shared" si="8"/>
        <v>1</v>
      </c>
      <c r="T271">
        <f t="shared" si="9"/>
        <v>1</v>
      </c>
    </row>
    <row r="272" spans="3:20" x14ac:dyDescent="0.3">
      <c r="C272" t="s">
        <v>4</v>
      </c>
      <c r="D272" t="s">
        <v>14</v>
      </c>
      <c r="E272">
        <v>780.2</v>
      </c>
      <c r="F272">
        <v>536.1</v>
      </c>
      <c r="G272">
        <v>402.5</v>
      </c>
      <c r="R272" t="s">
        <v>14</v>
      </c>
      <c r="S272">
        <f t="shared" si="8"/>
        <v>1</v>
      </c>
      <c r="T272">
        <f t="shared" si="9"/>
        <v>1</v>
      </c>
    </row>
    <row r="273" spans="3:20" x14ac:dyDescent="0.3">
      <c r="C273" t="s">
        <v>4</v>
      </c>
      <c r="D273" t="s">
        <v>14</v>
      </c>
      <c r="E273">
        <v>858.7</v>
      </c>
      <c r="F273">
        <v>700.9</v>
      </c>
      <c r="G273">
        <v>472.1</v>
      </c>
      <c r="R273" t="s">
        <v>14</v>
      </c>
      <c r="S273">
        <f t="shared" si="8"/>
        <v>1</v>
      </c>
      <c r="T273">
        <f t="shared" si="9"/>
        <v>1</v>
      </c>
    </row>
    <row r="274" spans="3:20" x14ac:dyDescent="0.3">
      <c r="C274" t="s">
        <v>4</v>
      </c>
      <c r="D274" t="s">
        <v>14</v>
      </c>
      <c r="E274">
        <v>1075.3</v>
      </c>
      <c r="F274">
        <v>833</v>
      </c>
      <c r="G274">
        <v>455.5</v>
      </c>
      <c r="R274" t="s">
        <v>14</v>
      </c>
      <c r="S274">
        <f t="shared" si="8"/>
        <v>1</v>
      </c>
      <c r="T274">
        <f t="shared" si="9"/>
        <v>2</v>
      </c>
    </row>
    <row r="275" spans="3:20" x14ac:dyDescent="0.3">
      <c r="C275" t="s">
        <v>4</v>
      </c>
      <c r="D275" t="s">
        <v>14</v>
      </c>
      <c r="E275">
        <v>1354.7</v>
      </c>
      <c r="F275">
        <v>789</v>
      </c>
      <c r="G275">
        <v>444.6</v>
      </c>
      <c r="R275" t="s">
        <v>14</v>
      </c>
      <c r="S275">
        <f t="shared" si="8"/>
        <v>1</v>
      </c>
      <c r="T275">
        <f t="shared" si="9"/>
        <v>3</v>
      </c>
    </row>
    <row r="276" spans="3:20" x14ac:dyDescent="0.3">
      <c r="C276" t="s">
        <v>4</v>
      </c>
      <c r="D276" t="s">
        <v>14</v>
      </c>
      <c r="E276">
        <v>645.70000000000005</v>
      </c>
      <c r="F276">
        <v>599.4</v>
      </c>
      <c r="G276">
        <v>446.7</v>
      </c>
      <c r="R276" t="s">
        <v>14</v>
      </c>
      <c r="S276">
        <f t="shared" si="8"/>
        <v>1</v>
      </c>
      <c r="T276">
        <f t="shared" si="9"/>
        <v>1</v>
      </c>
    </row>
    <row r="277" spans="3:20" x14ac:dyDescent="0.3">
      <c r="C277" t="s">
        <v>4</v>
      </c>
      <c r="D277" t="s">
        <v>14</v>
      </c>
      <c r="E277">
        <v>1430.1</v>
      </c>
      <c r="F277">
        <v>1167.4000000000001</v>
      </c>
      <c r="G277">
        <v>630.20000000000005</v>
      </c>
      <c r="R277" t="s">
        <v>14</v>
      </c>
      <c r="S277">
        <f t="shared" si="8"/>
        <v>1</v>
      </c>
      <c r="T277">
        <f t="shared" si="9"/>
        <v>2</v>
      </c>
    </row>
    <row r="278" spans="3:20" x14ac:dyDescent="0.3">
      <c r="C278" t="s">
        <v>4</v>
      </c>
      <c r="D278" t="s">
        <v>14</v>
      </c>
      <c r="E278">
        <v>2385.8000000000002</v>
      </c>
      <c r="F278">
        <v>1602.2</v>
      </c>
      <c r="G278">
        <v>723.4</v>
      </c>
      <c r="R278" t="s">
        <v>14</v>
      </c>
      <c r="S278">
        <f t="shared" si="8"/>
        <v>1</v>
      </c>
      <c r="T278">
        <f t="shared" si="9"/>
        <v>3</v>
      </c>
    </row>
    <row r="279" spans="3:20" x14ac:dyDescent="0.3">
      <c r="C279" t="s">
        <v>4</v>
      </c>
      <c r="D279" t="s">
        <v>14</v>
      </c>
      <c r="E279">
        <v>949.6</v>
      </c>
      <c r="F279">
        <v>763</v>
      </c>
      <c r="G279">
        <v>464.5</v>
      </c>
      <c r="R279" t="s">
        <v>14</v>
      </c>
      <c r="S279">
        <f t="shared" si="8"/>
        <v>1</v>
      </c>
      <c r="T279">
        <f t="shared" si="9"/>
        <v>2</v>
      </c>
    </row>
    <row r="280" spans="3:20" x14ac:dyDescent="0.3">
      <c r="C280" t="s">
        <v>4</v>
      </c>
      <c r="D280" t="s">
        <v>14</v>
      </c>
      <c r="E280">
        <v>1071</v>
      </c>
      <c r="F280">
        <v>775.3</v>
      </c>
      <c r="G280">
        <v>517.79999999999995</v>
      </c>
      <c r="R280" t="s">
        <v>14</v>
      </c>
      <c r="S280">
        <f t="shared" si="8"/>
        <v>1</v>
      </c>
      <c r="T280">
        <f t="shared" si="9"/>
        <v>2</v>
      </c>
    </row>
    <row r="281" spans="3:20" x14ac:dyDescent="0.3">
      <c r="C281" t="s">
        <v>4</v>
      </c>
      <c r="D281" t="s">
        <v>14</v>
      </c>
      <c r="E281">
        <v>893.9</v>
      </c>
      <c r="F281">
        <v>754.4</v>
      </c>
      <c r="G281">
        <v>451.9</v>
      </c>
      <c r="R281" t="s">
        <v>14</v>
      </c>
      <c r="S281">
        <f t="shared" si="8"/>
        <v>1</v>
      </c>
      <c r="T281">
        <f t="shared" si="9"/>
        <v>1</v>
      </c>
    </row>
    <row r="282" spans="3:20" x14ac:dyDescent="0.3">
      <c r="C282" t="s">
        <v>4</v>
      </c>
      <c r="D282" t="s">
        <v>14</v>
      </c>
      <c r="E282">
        <v>594.6</v>
      </c>
      <c r="F282">
        <v>563.9</v>
      </c>
      <c r="G282">
        <v>407.4</v>
      </c>
      <c r="R282" t="s">
        <v>14</v>
      </c>
      <c r="S282">
        <f t="shared" si="8"/>
        <v>1</v>
      </c>
      <c r="T282">
        <f t="shared" si="9"/>
        <v>1</v>
      </c>
    </row>
    <row r="283" spans="3:20" x14ac:dyDescent="0.3">
      <c r="C283" t="s">
        <v>4</v>
      </c>
      <c r="D283" t="s">
        <v>14</v>
      </c>
      <c r="E283">
        <v>643.4</v>
      </c>
      <c r="F283">
        <v>549.70000000000005</v>
      </c>
      <c r="G283">
        <v>407.4</v>
      </c>
      <c r="R283" t="s">
        <v>14</v>
      </c>
      <c r="S283">
        <f t="shared" si="8"/>
        <v>1</v>
      </c>
      <c r="T283">
        <f t="shared" si="9"/>
        <v>1</v>
      </c>
    </row>
    <row r="284" spans="3:20" x14ac:dyDescent="0.3">
      <c r="C284" t="s">
        <v>4</v>
      </c>
      <c r="D284" t="s">
        <v>14</v>
      </c>
      <c r="E284">
        <v>1303.3</v>
      </c>
      <c r="F284">
        <v>873.3</v>
      </c>
      <c r="G284">
        <v>463.6</v>
      </c>
      <c r="R284" t="s">
        <v>14</v>
      </c>
      <c r="S284">
        <f t="shared" si="8"/>
        <v>1</v>
      </c>
      <c r="T284">
        <f t="shared" si="9"/>
        <v>2</v>
      </c>
    </row>
    <row r="285" spans="3:20" x14ac:dyDescent="0.3">
      <c r="C285" t="s">
        <v>4</v>
      </c>
      <c r="D285" t="s">
        <v>14</v>
      </c>
      <c r="E285">
        <v>790.3</v>
      </c>
      <c r="F285">
        <v>630.9</v>
      </c>
      <c r="G285">
        <v>422.5</v>
      </c>
      <c r="R285" t="s">
        <v>14</v>
      </c>
      <c r="S285">
        <f t="shared" si="8"/>
        <v>1</v>
      </c>
      <c r="T285">
        <f t="shared" si="9"/>
        <v>1</v>
      </c>
    </row>
    <row r="286" spans="3:20" x14ac:dyDescent="0.3">
      <c r="C286" t="s">
        <v>4</v>
      </c>
      <c r="D286" t="s">
        <v>14</v>
      </c>
      <c r="E286">
        <v>642.29999999999995</v>
      </c>
      <c r="F286">
        <v>566.70000000000005</v>
      </c>
      <c r="G286">
        <v>410.9</v>
      </c>
      <c r="R286" t="s">
        <v>14</v>
      </c>
      <c r="S286">
        <f t="shared" si="8"/>
        <v>1</v>
      </c>
      <c r="T286">
        <f t="shared" si="9"/>
        <v>1</v>
      </c>
    </row>
    <row r="287" spans="3:20" x14ac:dyDescent="0.3">
      <c r="C287" t="s">
        <v>4</v>
      </c>
      <c r="D287" t="s">
        <v>14</v>
      </c>
      <c r="E287">
        <v>595.6</v>
      </c>
      <c r="F287">
        <v>517.9</v>
      </c>
      <c r="G287">
        <v>401.2</v>
      </c>
      <c r="R287" t="s">
        <v>14</v>
      </c>
      <c r="S287">
        <f t="shared" si="8"/>
        <v>1</v>
      </c>
      <c r="T287">
        <f t="shared" si="9"/>
        <v>1</v>
      </c>
    </row>
    <row r="288" spans="3:20" x14ac:dyDescent="0.3">
      <c r="C288" t="s">
        <v>4</v>
      </c>
      <c r="D288" t="s">
        <v>14</v>
      </c>
      <c r="E288">
        <v>865.1</v>
      </c>
      <c r="F288">
        <v>617.6</v>
      </c>
      <c r="G288">
        <v>432.5</v>
      </c>
      <c r="R288" t="s">
        <v>14</v>
      </c>
      <c r="S288">
        <f t="shared" si="8"/>
        <v>1</v>
      </c>
      <c r="T288">
        <f t="shared" si="9"/>
        <v>2</v>
      </c>
    </row>
    <row r="289" spans="3:20" x14ac:dyDescent="0.3">
      <c r="C289" t="s">
        <v>4</v>
      </c>
      <c r="D289" t="s">
        <v>14</v>
      </c>
      <c r="E289">
        <v>973.9</v>
      </c>
      <c r="F289">
        <v>799.6</v>
      </c>
      <c r="G289">
        <v>476.8</v>
      </c>
      <c r="R289" t="s">
        <v>14</v>
      </c>
      <c r="S289">
        <f t="shared" si="8"/>
        <v>1</v>
      </c>
      <c r="T289">
        <f t="shared" si="9"/>
        <v>2</v>
      </c>
    </row>
    <row r="290" spans="3:20" x14ac:dyDescent="0.3">
      <c r="C290" t="s">
        <v>4</v>
      </c>
      <c r="D290" t="s">
        <v>14</v>
      </c>
      <c r="E290">
        <v>896.8</v>
      </c>
      <c r="F290">
        <v>810.6</v>
      </c>
      <c r="G290">
        <v>488.9</v>
      </c>
      <c r="R290" t="s">
        <v>14</v>
      </c>
      <c r="S290">
        <f t="shared" si="8"/>
        <v>1</v>
      </c>
      <c r="T290">
        <f t="shared" si="9"/>
        <v>1</v>
      </c>
    </row>
    <row r="291" spans="3:20" x14ac:dyDescent="0.3">
      <c r="C291" t="s">
        <v>4</v>
      </c>
      <c r="D291" t="s">
        <v>14</v>
      </c>
      <c r="E291">
        <v>917.9</v>
      </c>
      <c r="F291">
        <v>800.1</v>
      </c>
      <c r="G291">
        <v>448.1</v>
      </c>
      <c r="R291" t="s">
        <v>14</v>
      </c>
      <c r="S291">
        <f t="shared" si="8"/>
        <v>1</v>
      </c>
      <c r="T291">
        <f t="shared" si="9"/>
        <v>2</v>
      </c>
    </row>
    <row r="292" spans="3:20" x14ac:dyDescent="0.3">
      <c r="C292" t="s">
        <v>4</v>
      </c>
      <c r="D292" t="s">
        <v>14</v>
      </c>
      <c r="E292">
        <v>540.6</v>
      </c>
      <c r="F292">
        <v>512.9</v>
      </c>
      <c r="G292">
        <v>402.5</v>
      </c>
      <c r="R292" t="s">
        <v>14</v>
      </c>
      <c r="S292">
        <f t="shared" si="8"/>
        <v>1</v>
      </c>
      <c r="T292">
        <f t="shared" si="9"/>
        <v>1</v>
      </c>
    </row>
    <row r="293" spans="3:20" x14ac:dyDescent="0.3">
      <c r="C293" t="s">
        <v>4</v>
      </c>
      <c r="D293" t="s">
        <v>14</v>
      </c>
      <c r="E293">
        <v>813</v>
      </c>
      <c r="F293">
        <v>625.20000000000005</v>
      </c>
      <c r="G293">
        <v>421.7</v>
      </c>
      <c r="R293" t="s">
        <v>14</v>
      </c>
      <c r="S293">
        <f t="shared" si="8"/>
        <v>1</v>
      </c>
      <c r="T293">
        <f t="shared" si="9"/>
        <v>1</v>
      </c>
    </row>
    <row r="294" spans="3:20" x14ac:dyDescent="0.3">
      <c r="C294" t="s">
        <v>4</v>
      </c>
      <c r="D294" t="s">
        <v>14</v>
      </c>
      <c r="E294">
        <v>1930.4</v>
      </c>
      <c r="F294">
        <v>1244.0999999999999</v>
      </c>
      <c r="G294">
        <v>513.29999999999995</v>
      </c>
      <c r="R294" t="s">
        <v>14</v>
      </c>
      <c r="S294">
        <f t="shared" si="8"/>
        <v>1</v>
      </c>
      <c r="T294">
        <f t="shared" si="9"/>
        <v>3</v>
      </c>
    </row>
    <row r="295" spans="3:20" x14ac:dyDescent="0.3">
      <c r="C295" t="s">
        <v>4</v>
      </c>
      <c r="D295" t="s">
        <v>14</v>
      </c>
      <c r="E295">
        <v>878.7</v>
      </c>
      <c r="F295">
        <v>620.9</v>
      </c>
      <c r="G295">
        <v>441.5</v>
      </c>
      <c r="R295" t="s">
        <v>14</v>
      </c>
      <c r="S295">
        <f t="shared" si="8"/>
        <v>1</v>
      </c>
      <c r="T295">
        <f t="shared" si="9"/>
        <v>1</v>
      </c>
    </row>
    <row r="296" spans="3:20" x14ac:dyDescent="0.3">
      <c r="C296" t="s">
        <v>4</v>
      </c>
      <c r="D296" t="s">
        <v>14</v>
      </c>
      <c r="E296">
        <v>3442.1</v>
      </c>
      <c r="F296">
        <v>1644.2</v>
      </c>
      <c r="G296">
        <v>600.29999999999995</v>
      </c>
      <c r="R296" t="s">
        <v>14</v>
      </c>
      <c r="S296">
        <f t="shared" si="8"/>
        <v>2</v>
      </c>
      <c r="T296">
        <f t="shared" si="9"/>
        <v>5</v>
      </c>
    </row>
    <row r="297" spans="3:20" x14ac:dyDescent="0.3">
      <c r="C297" t="s">
        <v>4</v>
      </c>
      <c r="D297" t="s">
        <v>14</v>
      </c>
      <c r="E297">
        <v>1071.5999999999999</v>
      </c>
      <c r="F297">
        <v>696.5</v>
      </c>
      <c r="G297">
        <v>421.7</v>
      </c>
      <c r="R297" t="s">
        <v>14</v>
      </c>
      <c r="S297">
        <f t="shared" si="8"/>
        <v>1</v>
      </c>
      <c r="T297">
        <f t="shared" si="9"/>
        <v>2</v>
      </c>
    </row>
    <row r="298" spans="3:20" x14ac:dyDescent="0.3">
      <c r="C298" t="s">
        <v>4</v>
      </c>
      <c r="D298" t="s">
        <v>14</v>
      </c>
      <c r="E298">
        <v>968.8</v>
      </c>
      <c r="F298">
        <v>605.1</v>
      </c>
      <c r="G298">
        <v>413.6</v>
      </c>
      <c r="R298" t="s">
        <v>14</v>
      </c>
      <c r="S298">
        <f t="shared" si="8"/>
        <v>1</v>
      </c>
      <c r="T298">
        <f t="shared" si="9"/>
        <v>2</v>
      </c>
    </row>
    <row r="299" spans="3:20" x14ac:dyDescent="0.3">
      <c r="C299" t="s">
        <v>4</v>
      </c>
      <c r="D299" t="s">
        <v>14</v>
      </c>
      <c r="E299">
        <v>789.6</v>
      </c>
      <c r="F299">
        <v>649.6</v>
      </c>
      <c r="G299">
        <v>410.5</v>
      </c>
      <c r="R299" t="s">
        <v>14</v>
      </c>
      <c r="S299">
        <f t="shared" si="8"/>
        <v>1</v>
      </c>
      <c r="T299">
        <f t="shared" si="9"/>
        <v>1</v>
      </c>
    </row>
    <row r="300" spans="3:20" x14ac:dyDescent="0.3">
      <c r="C300" t="s">
        <v>4</v>
      </c>
      <c r="D300" t="s">
        <v>14</v>
      </c>
      <c r="E300">
        <v>866.5</v>
      </c>
      <c r="F300">
        <v>541.79999999999995</v>
      </c>
      <c r="G300">
        <v>405.9</v>
      </c>
      <c r="R300" t="s">
        <v>14</v>
      </c>
      <c r="S300">
        <f t="shared" si="8"/>
        <v>1</v>
      </c>
      <c r="T300">
        <f t="shared" si="9"/>
        <v>2</v>
      </c>
    </row>
    <row r="301" spans="3:20" x14ac:dyDescent="0.3">
      <c r="C301" t="s">
        <v>4</v>
      </c>
      <c r="D301" t="s">
        <v>14</v>
      </c>
      <c r="E301">
        <v>593.6</v>
      </c>
      <c r="F301">
        <v>540.20000000000005</v>
      </c>
      <c r="G301">
        <v>419.8</v>
      </c>
      <c r="R301" t="s">
        <v>14</v>
      </c>
      <c r="S301">
        <f t="shared" si="8"/>
        <v>1</v>
      </c>
      <c r="T301">
        <f t="shared" si="9"/>
        <v>1</v>
      </c>
    </row>
    <row r="302" spans="3:20" x14ac:dyDescent="0.3">
      <c r="C302" t="s">
        <v>4</v>
      </c>
      <c r="D302" t="s">
        <v>14</v>
      </c>
      <c r="E302">
        <v>948</v>
      </c>
      <c r="F302">
        <v>628</v>
      </c>
      <c r="G302">
        <v>424.4</v>
      </c>
      <c r="R302" t="s">
        <v>14</v>
      </c>
      <c r="S302">
        <f t="shared" si="8"/>
        <v>1</v>
      </c>
      <c r="T302">
        <f t="shared" si="9"/>
        <v>2</v>
      </c>
    </row>
    <row r="303" spans="3:20" x14ac:dyDescent="0.3">
      <c r="C303" t="s">
        <v>4</v>
      </c>
      <c r="D303" t="s">
        <v>14</v>
      </c>
      <c r="E303">
        <v>621</v>
      </c>
      <c r="F303">
        <v>412.8</v>
      </c>
      <c r="G303">
        <v>364.6</v>
      </c>
      <c r="R303" t="s">
        <v>14</v>
      </c>
      <c r="S303">
        <f t="shared" si="8"/>
        <v>1</v>
      </c>
      <c r="T303">
        <f t="shared" si="9"/>
        <v>1</v>
      </c>
    </row>
    <row r="304" spans="3:20" x14ac:dyDescent="0.3">
      <c r="C304" t="s">
        <v>4</v>
      </c>
      <c r="D304" t="s">
        <v>14</v>
      </c>
      <c r="E304">
        <v>432.4</v>
      </c>
      <c r="F304">
        <v>415.4</v>
      </c>
      <c r="G304">
        <v>362.2</v>
      </c>
      <c r="R304" t="s">
        <v>14</v>
      </c>
      <c r="S304">
        <f t="shared" si="8"/>
        <v>1</v>
      </c>
      <c r="T304">
        <f t="shared" si="9"/>
        <v>1</v>
      </c>
    </row>
    <row r="305" spans="3:20" x14ac:dyDescent="0.3">
      <c r="C305" t="s">
        <v>4</v>
      </c>
      <c r="D305" t="s">
        <v>14</v>
      </c>
      <c r="E305">
        <v>401.1</v>
      </c>
      <c r="F305">
        <v>398.1</v>
      </c>
      <c r="G305">
        <v>361.1</v>
      </c>
      <c r="R305" t="s">
        <v>14</v>
      </c>
      <c r="S305">
        <f t="shared" si="8"/>
        <v>1</v>
      </c>
      <c r="T305">
        <f t="shared" si="9"/>
        <v>1</v>
      </c>
    </row>
    <row r="306" spans="3:20" x14ac:dyDescent="0.3">
      <c r="C306" t="s">
        <v>4</v>
      </c>
      <c r="D306" t="s">
        <v>14</v>
      </c>
      <c r="E306">
        <v>434.1</v>
      </c>
      <c r="F306">
        <v>427.2</v>
      </c>
      <c r="G306">
        <v>361.6</v>
      </c>
      <c r="R306" t="s">
        <v>14</v>
      </c>
      <c r="S306">
        <f t="shared" si="8"/>
        <v>1</v>
      </c>
      <c r="T306">
        <f t="shared" si="9"/>
        <v>1</v>
      </c>
    </row>
    <row r="307" spans="3:20" x14ac:dyDescent="0.3">
      <c r="C307" t="s">
        <v>4</v>
      </c>
      <c r="D307" t="s">
        <v>14</v>
      </c>
      <c r="E307">
        <v>494.5</v>
      </c>
      <c r="F307">
        <v>469.3</v>
      </c>
      <c r="G307">
        <v>374.9</v>
      </c>
      <c r="R307" t="s">
        <v>14</v>
      </c>
      <c r="S307">
        <f t="shared" si="8"/>
        <v>1</v>
      </c>
      <c r="T307">
        <f t="shared" si="9"/>
        <v>1</v>
      </c>
    </row>
    <row r="308" spans="3:20" x14ac:dyDescent="0.3">
      <c r="C308" t="s">
        <v>4</v>
      </c>
      <c r="D308" t="s">
        <v>14</v>
      </c>
      <c r="E308">
        <v>2167.8000000000002</v>
      </c>
      <c r="F308">
        <v>1598.4</v>
      </c>
      <c r="G308">
        <v>921.7</v>
      </c>
      <c r="R308" t="s">
        <v>14</v>
      </c>
      <c r="S308">
        <f t="shared" si="8"/>
        <v>1</v>
      </c>
      <c r="T308">
        <f t="shared" si="9"/>
        <v>2</v>
      </c>
    </row>
    <row r="309" spans="3:20" x14ac:dyDescent="0.3">
      <c r="C309" t="s">
        <v>4</v>
      </c>
      <c r="D309" t="s">
        <v>14</v>
      </c>
      <c r="E309">
        <v>2893.8</v>
      </c>
      <c r="F309">
        <v>2121.5</v>
      </c>
      <c r="G309">
        <v>698.4</v>
      </c>
      <c r="R309" t="s">
        <v>14</v>
      </c>
      <c r="S309">
        <f t="shared" si="8"/>
        <v>1</v>
      </c>
      <c r="T309">
        <f t="shared" si="9"/>
        <v>4</v>
      </c>
    </row>
    <row r="310" spans="3:20" x14ac:dyDescent="0.3">
      <c r="C310" t="s">
        <v>4</v>
      </c>
      <c r="D310" t="s">
        <v>14</v>
      </c>
      <c r="E310">
        <v>2449.6</v>
      </c>
      <c r="F310">
        <v>1458.6</v>
      </c>
      <c r="G310">
        <v>612.4</v>
      </c>
      <c r="R310" t="s">
        <v>14</v>
      </c>
      <c r="S310">
        <f t="shared" si="8"/>
        <v>1</v>
      </c>
      <c r="T310">
        <f t="shared" si="9"/>
        <v>4</v>
      </c>
    </row>
    <row r="311" spans="3:20" x14ac:dyDescent="0.3">
      <c r="C311" t="s">
        <v>4</v>
      </c>
      <c r="D311" t="s">
        <v>14</v>
      </c>
      <c r="E311">
        <v>3052.6</v>
      </c>
      <c r="F311">
        <v>1534.3</v>
      </c>
      <c r="G311">
        <v>627.4</v>
      </c>
      <c r="R311" t="s">
        <v>14</v>
      </c>
      <c r="S311">
        <f t="shared" si="8"/>
        <v>1</v>
      </c>
      <c r="T311">
        <f t="shared" si="9"/>
        <v>4</v>
      </c>
    </row>
    <row r="312" spans="3:20" x14ac:dyDescent="0.3">
      <c r="C312" t="s">
        <v>4</v>
      </c>
      <c r="D312" t="s">
        <v>14</v>
      </c>
      <c r="E312">
        <v>1216.9000000000001</v>
      </c>
      <c r="F312">
        <v>825.4</v>
      </c>
      <c r="G312">
        <v>471.5</v>
      </c>
      <c r="R312" t="s">
        <v>14</v>
      </c>
      <c r="S312">
        <f t="shared" si="8"/>
        <v>1</v>
      </c>
      <c r="T312">
        <f t="shared" si="9"/>
        <v>2</v>
      </c>
    </row>
    <row r="313" spans="3:20" x14ac:dyDescent="0.3">
      <c r="C313" t="s">
        <v>4</v>
      </c>
      <c r="D313" t="s">
        <v>14</v>
      </c>
      <c r="E313">
        <v>553.29999999999995</v>
      </c>
      <c r="F313">
        <v>522.20000000000005</v>
      </c>
      <c r="G313">
        <v>384.4</v>
      </c>
      <c r="R313" t="s">
        <v>14</v>
      </c>
      <c r="S313">
        <f t="shared" si="8"/>
        <v>1</v>
      </c>
      <c r="T313">
        <f t="shared" si="9"/>
        <v>1</v>
      </c>
    </row>
    <row r="314" spans="3:20" x14ac:dyDescent="0.3">
      <c r="C314" t="s">
        <v>4</v>
      </c>
      <c r="D314" t="s">
        <v>14</v>
      </c>
      <c r="E314">
        <v>417.1</v>
      </c>
      <c r="F314">
        <v>410.8</v>
      </c>
      <c r="G314">
        <v>355.4</v>
      </c>
      <c r="R314" t="s">
        <v>14</v>
      </c>
      <c r="S314">
        <f t="shared" si="8"/>
        <v>1</v>
      </c>
      <c r="T314">
        <f t="shared" si="9"/>
        <v>1</v>
      </c>
    </row>
    <row r="315" spans="3:20" x14ac:dyDescent="0.3">
      <c r="C315" t="s">
        <v>4</v>
      </c>
      <c r="D315" t="s">
        <v>14</v>
      </c>
      <c r="E315">
        <v>475.5</v>
      </c>
      <c r="F315">
        <v>454</v>
      </c>
      <c r="G315">
        <v>381.4</v>
      </c>
      <c r="R315" t="s">
        <v>14</v>
      </c>
      <c r="S315">
        <f t="shared" si="8"/>
        <v>1</v>
      </c>
      <c r="T315">
        <f t="shared" si="9"/>
        <v>1</v>
      </c>
    </row>
    <row r="316" spans="3:20" x14ac:dyDescent="0.3">
      <c r="C316" t="s">
        <v>4</v>
      </c>
      <c r="D316" t="s">
        <v>14</v>
      </c>
      <c r="E316">
        <v>873.3</v>
      </c>
      <c r="F316">
        <v>556.20000000000005</v>
      </c>
      <c r="G316">
        <v>378.6</v>
      </c>
      <c r="R316" t="s">
        <v>14</v>
      </c>
      <c r="S316">
        <f t="shared" si="8"/>
        <v>1</v>
      </c>
      <c r="T316">
        <f t="shared" si="9"/>
        <v>2</v>
      </c>
    </row>
    <row r="317" spans="3:20" x14ac:dyDescent="0.3">
      <c r="C317" t="s">
        <v>4</v>
      </c>
      <c r="D317" t="s">
        <v>14</v>
      </c>
      <c r="E317">
        <v>769.5</v>
      </c>
      <c r="F317">
        <v>633.70000000000005</v>
      </c>
      <c r="G317">
        <v>403.1</v>
      </c>
      <c r="R317" t="s">
        <v>14</v>
      </c>
      <c r="S317">
        <f t="shared" si="8"/>
        <v>1</v>
      </c>
      <c r="T317">
        <f t="shared" si="9"/>
        <v>1</v>
      </c>
    </row>
    <row r="318" spans="3:20" x14ac:dyDescent="0.3">
      <c r="C318" t="s">
        <v>4</v>
      </c>
      <c r="D318" t="s">
        <v>14</v>
      </c>
      <c r="E318">
        <v>592.6</v>
      </c>
      <c r="F318">
        <v>557.6</v>
      </c>
      <c r="G318">
        <v>393.8</v>
      </c>
      <c r="R318" t="s">
        <v>14</v>
      </c>
      <c r="S318">
        <f t="shared" si="8"/>
        <v>1</v>
      </c>
      <c r="T318">
        <f t="shared" si="9"/>
        <v>1</v>
      </c>
    </row>
    <row r="319" spans="3:20" x14ac:dyDescent="0.3">
      <c r="C319" t="s">
        <v>4</v>
      </c>
      <c r="D319" t="s">
        <v>14</v>
      </c>
      <c r="E319">
        <v>441.1</v>
      </c>
      <c r="F319">
        <v>433.8</v>
      </c>
      <c r="G319">
        <v>363.5</v>
      </c>
      <c r="R319" t="s">
        <v>14</v>
      </c>
      <c r="S319">
        <f t="shared" si="8"/>
        <v>1</v>
      </c>
      <c r="T319">
        <f t="shared" si="9"/>
        <v>1</v>
      </c>
    </row>
    <row r="320" spans="3:20" x14ac:dyDescent="0.3">
      <c r="C320" t="s">
        <v>4</v>
      </c>
      <c r="D320" t="s">
        <v>14</v>
      </c>
      <c r="E320">
        <v>521.79999999999995</v>
      </c>
      <c r="F320">
        <v>442.9</v>
      </c>
      <c r="G320">
        <v>374.2</v>
      </c>
      <c r="R320" t="s">
        <v>14</v>
      </c>
      <c r="S320">
        <f t="shared" si="8"/>
        <v>1</v>
      </c>
      <c r="T320">
        <f t="shared" si="9"/>
        <v>1</v>
      </c>
    </row>
    <row r="321" spans="3:20" x14ac:dyDescent="0.3">
      <c r="C321" t="s">
        <v>4</v>
      </c>
      <c r="D321" t="s">
        <v>14</v>
      </c>
      <c r="E321">
        <v>421.5</v>
      </c>
      <c r="F321">
        <v>417</v>
      </c>
      <c r="G321">
        <v>361.8</v>
      </c>
      <c r="R321" t="s">
        <v>14</v>
      </c>
      <c r="S321">
        <f t="shared" si="8"/>
        <v>1</v>
      </c>
      <c r="T321">
        <f t="shared" si="9"/>
        <v>1</v>
      </c>
    </row>
    <row r="322" spans="3:20" x14ac:dyDescent="0.3">
      <c r="C322" t="s">
        <v>5</v>
      </c>
      <c r="D322" t="s">
        <v>14</v>
      </c>
      <c r="E322">
        <v>181.4</v>
      </c>
      <c r="F322">
        <v>161.69999999999999</v>
      </c>
      <c r="G322">
        <v>107.2</v>
      </c>
      <c r="R322" t="s">
        <v>14</v>
      </c>
      <c r="S322">
        <f t="shared" si="8"/>
        <v>1</v>
      </c>
      <c r="T322">
        <f t="shared" si="9"/>
        <v>1</v>
      </c>
    </row>
    <row r="323" spans="3:20" x14ac:dyDescent="0.3">
      <c r="C323" t="s">
        <v>5</v>
      </c>
      <c r="D323" t="s">
        <v>14</v>
      </c>
      <c r="E323">
        <v>207.7</v>
      </c>
      <c r="F323">
        <v>188.8</v>
      </c>
      <c r="G323">
        <v>134.80000000000001</v>
      </c>
      <c r="R323" t="s">
        <v>14</v>
      </c>
      <c r="S323">
        <f t="shared" si="8"/>
        <v>1</v>
      </c>
      <c r="T323">
        <f t="shared" si="9"/>
        <v>1</v>
      </c>
    </row>
    <row r="324" spans="3:20" x14ac:dyDescent="0.3">
      <c r="C324" t="s">
        <v>5</v>
      </c>
      <c r="D324" t="s">
        <v>14</v>
      </c>
      <c r="E324">
        <v>276.7</v>
      </c>
      <c r="F324">
        <v>181.4</v>
      </c>
      <c r="G324">
        <v>111.9</v>
      </c>
      <c r="R324" t="s">
        <v>14</v>
      </c>
      <c r="S324">
        <f t="shared" si="8"/>
        <v>1</v>
      </c>
      <c r="T324">
        <f t="shared" si="9"/>
        <v>2</v>
      </c>
    </row>
    <row r="325" spans="3:20" x14ac:dyDescent="0.3">
      <c r="C325" t="s">
        <v>5</v>
      </c>
      <c r="D325" t="s">
        <v>14</v>
      </c>
      <c r="E325">
        <v>190.9</v>
      </c>
      <c r="F325">
        <v>156.80000000000001</v>
      </c>
      <c r="G325">
        <v>95.2</v>
      </c>
      <c r="R325" t="s">
        <v>14</v>
      </c>
      <c r="S325">
        <f t="shared" si="8"/>
        <v>1</v>
      </c>
      <c r="T325">
        <f t="shared" si="9"/>
        <v>2</v>
      </c>
    </row>
    <row r="326" spans="3:20" x14ac:dyDescent="0.3">
      <c r="C326" t="s">
        <v>5</v>
      </c>
      <c r="D326" t="s">
        <v>14</v>
      </c>
      <c r="E326">
        <v>132.9</v>
      </c>
      <c r="F326">
        <v>130</v>
      </c>
      <c r="G326">
        <v>103.8</v>
      </c>
      <c r="R326" t="s">
        <v>14</v>
      </c>
      <c r="S326">
        <f t="shared" ref="S326:S389" si="10">QUOTIENT(E326,F326)</f>
        <v>1</v>
      </c>
      <c r="T326">
        <f t="shared" ref="T326:T389" si="11">QUOTIENT(E326,G326)</f>
        <v>1</v>
      </c>
    </row>
    <row r="327" spans="3:20" x14ac:dyDescent="0.3">
      <c r="C327" t="s">
        <v>5</v>
      </c>
      <c r="D327" t="s">
        <v>14</v>
      </c>
      <c r="E327">
        <v>114.1</v>
      </c>
      <c r="F327">
        <v>111.4</v>
      </c>
      <c r="G327">
        <v>92.1</v>
      </c>
      <c r="R327" t="s">
        <v>14</v>
      </c>
      <c r="S327">
        <f t="shared" si="10"/>
        <v>1</v>
      </c>
      <c r="T327">
        <f t="shared" si="11"/>
        <v>1</v>
      </c>
    </row>
    <row r="328" spans="3:20" x14ac:dyDescent="0.3">
      <c r="C328" t="s">
        <v>5</v>
      </c>
      <c r="D328" t="s">
        <v>14</v>
      </c>
      <c r="E328">
        <v>146</v>
      </c>
      <c r="F328">
        <v>142.6</v>
      </c>
      <c r="G328">
        <v>109.7</v>
      </c>
      <c r="R328" t="s">
        <v>14</v>
      </c>
      <c r="S328">
        <f t="shared" si="10"/>
        <v>1</v>
      </c>
      <c r="T328">
        <f t="shared" si="11"/>
        <v>1</v>
      </c>
    </row>
    <row r="329" spans="3:20" x14ac:dyDescent="0.3">
      <c r="C329" t="s">
        <v>5</v>
      </c>
      <c r="D329" t="s">
        <v>14</v>
      </c>
      <c r="E329">
        <v>420.3</v>
      </c>
      <c r="F329">
        <v>260.89999999999998</v>
      </c>
      <c r="G329">
        <v>141.4</v>
      </c>
      <c r="R329" t="s">
        <v>14</v>
      </c>
      <c r="S329">
        <f t="shared" si="10"/>
        <v>1</v>
      </c>
      <c r="T329">
        <f t="shared" si="11"/>
        <v>2</v>
      </c>
    </row>
    <row r="330" spans="3:20" x14ac:dyDescent="0.3">
      <c r="C330" t="s">
        <v>5</v>
      </c>
      <c r="D330" t="s">
        <v>14</v>
      </c>
      <c r="E330">
        <v>252.1</v>
      </c>
      <c r="F330">
        <v>229.4</v>
      </c>
      <c r="G330">
        <v>145.69999999999999</v>
      </c>
      <c r="R330" t="s">
        <v>14</v>
      </c>
      <c r="S330">
        <f t="shared" si="10"/>
        <v>1</v>
      </c>
      <c r="T330">
        <f t="shared" si="11"/>
        <v>1</v>
      </c>
    </row>
    <row r="331" spans="3:20" x14ac:dyDescent="0.3">
      <c r="C331" t="s">
        <v>5</v>
      </c>
      <c r="D331" t="s">
        <v>14</v>
      </c>
      <c r="E331">
        <v>700.2</v>
      </c>
      <c r="F331">
        <v>511.7</v>
      </c>
      <c r="G331">
        <v>279.8</v>
      </c>
      <c r="R331" t="s">
        <v>14</v>
      </c>
      <c r="S331">
        <f t="shared" si="10"/>
        <v>1</v>
      </c>
      <c r="T331">
        <f t="shared" si="11"/>
        <v>2</v>
      </c>
    </row>
    <row r="332" spans="3:20" x14ac:dyDescent="0.3">
      <c r="C332" t="s">
        <v>5</v>
      </c>
      <c r="D332" t="s">
        <v>14</v>
      </c>
      <c r="E332">
        <v>802.2</v>
      </c>
      <c r="F332">
        <v>443.9</v>
      </c>
      <c r="G332">
        <v>172.4</v>
      </c>
      <c r="R332" t="s">
        <v>14</v>
      </c>
      <c r="S332">
        <f t="shared" si="10"/>
        <v>1</v>
      </c>
      <c r="T332">
        <f t="shared" si="11"/>
        <v>4</v>
      </c>
    </row>
    <row r="333" spans="3:20" x14ac:dyDescent="0.3">
      <c r="C333" t="s">
        <v>5</v>
      </c>
      <c r="D333" t="s">
        <v>14</v>
      </c>
      <c r="E333">
        <v>393.2</v>
      </c>
      <c r="F333">
        <v>259.39999999999998</v>
      </c>
      <c r="G333">
        <v>139.9</v>
      </c>
      <c r="R333" t="s">
        <v>14</v>
      </c>
      <c r="S333">
        <f t="shared" si="10"/>
        <v>1</v>
      </c>
      <c r="T333">
        <f t="shared" si="11"/>
        <v>2</v>
      </c>
    </row>
    <row r="334" spans="3:20" x14ac:dyDescent="0.3">
      <c r="C334" t="s">
        <v>5</v>
      </c>
      <c r="D334" t="s">
        <v>14</v>
      </c>
      <c r="E334">
        <v>1216.8</v>
      </c>
      <c r="F334">
        <v>516.70000000000005</v>
      </c>
      <c r="G334">
        <v>211.2</v>
      </c>
      <c r="R334" t="s">
        <v>14</v>
      </c>
      <c r="S334">
        <f t="shared" si="10"/>
        <v>2</v>
      </c>
      <c r="T334">
        <f t="shared" si="11"/>
        <v>5</v>
      </c>
    </row>
    <row r="335" spans="3:20" x14ac:dyDescent="0.3">
      <c r="C335" t="s">
        <v>5</v>
      </c>
      <c r="D335" t="s">
        <v>14</v>
      </c>
      <c r="E335">
        <v>314.3</v>
      </c>
      <c r="F335">
        <v>299.2</v>
      </c>
      <c r="G335">
        <v>150.5</v>
      </c>
      <c r="R335" t="s">
        <v>14</v>
      </c>
      <c r="S335">
        <f t="shared" si="10"/>
        <v>1</v>
      </c>
      <c r="T335">
        <f t="shared" si="11"/>
        <v>2</v>
      </c>
    </row>
    <row r="336" spans="3:20" x14ac:dyDescent="0.3">
      <c r="C336" t="s">
        <v>5</v>
      </c>
      <c r="D336" t="s">
        <v>14</v>
      </c>
      <c r="E336">
        <v>365.8</v>
      </c>
      <c r="F336">
        <v>292.8</v>
      </c>
      <c r="G336">
        <v>155.30000000000001</v>
      </c>
      <c r="R336" t="s">
        <v>14</v>
      </c>
      <c r="S336">
        <f t="shared" si="10"/>
        <v>1</v>
      </c>
      <c r="T336">
        <f t="shared" si="11"/>
        <v>2</v>
      </c>
    </row>
    <row r="337" spans="3:20" x14ac:dyDescent="0.3">
      <c r="C337" t="s">
        <v>5</v>
      </c>
      <c r="D337" t="s">
        <v>14</v>
      </c>
      <c r="E337">
        <v>250.4</v>
      </c>
      <c r="F337">
        <v>223.6</v>
      </c>
      <c r="G337">
        <v>130.5</v>
      </c>
      <c r="R337" t="s">
        <v>14</v>
      </c>
      <c r="S337">
        <f t="shared" si="10"/>
        <v>1</v>
      </c>
      <c r="T337">
        <f t="shared" si="11"/>
        <v>1</v>
      </c>
    </row>
    <row r="338" spans="3:20" x14ac:dyDescent="0.3">
      <c r="C338" t="s">
        <v>5</v>
      </c>
      <c r="D338" t="s">
        <v>14</v>
      </c>
      <c r="E338">
        <v>469</v>
      </c>
      <c r="F338">
        <v>242.6</v>
      </c>
      <c r="G338">
        <v>168.5</v>
      </c>
      <c r="R338" t="s">
        <v>14</v>
      </c>
      <c r="S338">
        <f t="shared" si="10"/>
        <v>1</v>
      </c>
      <c r="T338">
        <f t="shared" si="11"/>
        <v>2</v>
      </c>
    </row>
    <row r="339" spans="3:20" x14ac:dyDescent="0.3">
      <c r="C339" t="s">
        <v>5</v>
      </c>
      <c r="D339" t="s">
        <v>14</v>
      </c>
      <c r="E339">
        <v>238.4</v>
      </c>
      <c r="F339">
        <v>202.2</v>
      </c>
      <c r="G339">
        <v>130.1</v>
      </c>
      <c r="R339" t="s">
        <v>14</v>
      </c>
      <c r="S339">
        <f t="shared" si="10"/>
        <v>1</v>
      </c>
      <c r="T339">
        <f t="shared" si="11"/>
        <v>1</v>
      </c>
    </row>
    <row r="340" spans="3:20" x14ac:dyDescent="0.3">
      <c r="C340" t="s">
        <v>5</v>
      </c>
      <c r="D340" t="s">
        <v>14</v>
      </c>
      <c r="E340">
        <v>571.29999999999995</v>
      </c>
      <c r="F340">
        <v>266.7</v>
      </c>
      <c r="G340">
        <v>152.80000000000001</v>
      </c>
      <c r="R340" t="s">
        <v>14</v>
      </c>
      <c r="S340">
        <f t="shared" si="10"/>
        <v>2</v>
      </c>
      <c r="T340">
        <f t="shared" si="11"/>
        <v>3</v>
      </c>
    </row>
    <row r="341" spans="3:20" x14ac:dyDescent="0.3">
      <c r="C341" t="s">
        <v>5</v>
      </c>
      <c r="D341" t="s">
        <v>14</v>
      </c>
      <c r="E341">
        <v>361.7</v>
      </c>
      <c r="F341">
        <v>308</v>
      </c>
      <c r="G341">
        <v>185.4</v>
      </c>
      <c r="R341" t="s">
        <v>14</v>
      </c>
      <c r="S341">
        <f t="shared" si="10"/>
        <v>1</v>
      </c>
      <c r="T341">
        <f t="shared" si="11"/>
        <v>1</v>
      </c>
    </row>
    <row r="342" spans="3:20" x14ac:dyDescent="0.3">
      <c r="C342" t="s">
        <v>5</v>
      </c>
      <c r="D342" t="s">
        <v>14</v>
      </c>
      <c r="E342">
        <v>340.3</v>
      </c>
      <c r="F342">
        <v>315.8</v>
      </c>
      <c r="G342">
        <v>195.8</v>
      </c>
      <c r="R342" t="s">
        <v>14</v>
      </c>
      <c r="S342">
        <f t="shared" si="10"/>
        <v>1</v>
      </c>
      <c r="T342">
        <f t="shared" si="11"/>
        <v>1</v>
      </c>
    </row>
    <row r="343" spans="3:20" x14ac:dyDescent="0.3">
      <c r="C343" t="s">
        <v>5</v>
      </c>
      <c r="D343" t="s">
        <v>14</v>
      </c>
      <c r="E343">
        <v>565.29999999999995</v>
      </c>
      <c r="F343">
        <v>285.60000000000002</v>
      </c>
      <c r="G343">
        <v>179</v>
      </c>
      <c r="R343" t="s">
        <v>14</v>
      </c>
      <c r="S343">
        <f t="shared" si="10"/>
        <v>1</v>
      </c>
      <c r="T343">
        <f t="shared" si="11"/>
        <v>3</v>
      </c>
    </row>
    <row r="344" spans="3:20" x14ac:dyDescent="0.3">
      <c r="C344" t="s">
        <v>5</v>
      </c>
      <c r="D344" t="s">
        <v>14</v>
      </c>
      <c r="E344">
        <v>661.7</v>
      </c>
      <c r="F344">
        <v>534.1</v>
      </c>
      <c r="G344">
        <v>264.5</v>
      </c>
      <c r="R344" t="s">
        <v>14</v>
      </c>
      <c r="S344">
        <f t="shared" si="10"/>
        <v>1</v>
      </c>
      <c r="T344">
        <f t="shared" si="11"/>
        <v>2</v>
      </c>
    </row>
    <row r="345" spans="3:20" x14ac:dyDescent="0.3">
      <c r="C345" t="s">
        <v>5</v>
      </c>
      <c r="D345" t="s">
        <v>14</v>
      </c>
      <c r="E345">
        <v>2820.1</v>
      </c>
      <c r="F345">
        <v>1279.7</v>
      </c>
      <c r="G345">
        <v>350.8</v>
      </c>
      <c r="R345" t="s">
        <v>14</v>
      </c>
      <c r="S345">
        <f t="shared" si="10"/>
        <v>2</v>
      </c>
      <c r="T345">
        <f t="shared" si="11"/>
        <v>8</v>
      </c>
    </row>
    <row r="346" spans="3:20" x14ac:dyDescent="0.3">
      <c r="C346" t="s">
        <v>5</v>
      </c>
      <c r="D346" t="s">
        <v>14</v>
      </c>
      <c r="E346">
        <v>1053.2</v>
      </c>
      <c r="F346">
        <v>819.5</v>
      </c>
      <c r="G346">
        <v>259.3</v>
      </c>
      <c r="R346" t="s">
        <v>14</v>
      </c>
      <c r="S346">
        <f t="shared" si="10"/>
        <v>1</v>
      </c>
      <c r="T346">
        <f t="shared" si="11"/>
        <v>4</v>
      </c>
    </row>
    <row r="347" spans="3:20" x14ac:dyDescent="0.3">
      <c r="C347" t="s">
        <v>5</v>
      </c>
      <c r="D347" t="s">
        <v>14</v>
      </c>
      <c r="E347">
        <v>668.5</v>
      </c>
      <c r="F347">
        <v>404.7</v>
      </c>
      <c r="G347">
        <v>243.9</v>
      </c>
      <c r="R347" t="s">
        <v>14</v>
      </c>
      <c r="S347">
        <f t="shared" si="10"/>
        <v>1</v>
      </c>
      <c r="T347">
        <f t="shared" si="11"/>
        <v>2</v>
      </c>
    </row>
    <row r="348" spans="3:20" x14ac:dyDescent="0.3">
      <c r="C348" t="s">
        <v>5</v>
      </c>
      <c r="D348" t="s">
        <v>14</v>
      </c>
      <c r="E348">
        <v>495.4</v>
      </c>
      <c r="F348">
        <v>371</v>
      </c>
      <c r="G348">
        <v>169.4</v>
      </c>
      <c r="R348" t="s">
        <v>14</v>
      </c>
      <c r="S348">
        <f t="shared" si="10"/>
        <v>1</v>
      </c>
      <c r="T348">
        <f t="shared" si="11"/>
        <v>2</v>
      </c>
    </row>
    <row r="349" spans="3:20" x14ac:dyDescent="0.3">
      <c r="C349" t="s">
        <v>5</v>
      </c>
      <c r="D349" t="s">
        <v>14</v>
      </c>
      <c r="E349">
        <v>316.3</v>
      </c>
      <c r="F349">
        <v>287.2</v>
      </c>
      <c r="G349">
        <v>152.80000000000001</v>
      </c>
      <c r="R349" t="s">
        <v>14</v>
      </c>
      <c r="S349">
        <f t="shared" si="10"/>
        <v>1</v>
      </c>
      <c r="T349">
        <f t="shared" si="11"/>
        <v>2</v>
      </c>
    </row>
    <row r="350" spans="3:20" x14ac:dyDescent="0.3">
      <c r="C350" t="s">
        <v>5</v>
      </c>
      <c r="D350" t="s">
        <v>14</v>
      </c>
      <c r="E350">
        <v>1157.2</v>
      </c>
      <c r="F350">
        <v>874.4</v>
      </c>
      <c r="G350">
        <v>446.6</v>
      </c>
      <c r="R350" t="s">
        <v>14</v>
      </c>
      <c r="S350">
        <f t="shared" si="10"/>
        <v>1</v>
      </c>
      <c r="T350">
        <f t="shared" si="11"/>
        <v>2</v>
      </c>
    </row>
    <row r="351" spans="3:20" x14ac:dyDescent="0.3">
      <c r="C351" t="s">
        <v>5</v>
      </c>
      <c r="D351" t="s">
        <v>14</v>
      </c>
      <c r="E351">
        <v>1462.6</v>
      </c>
      <c r="F351">
        <v>944.5</v>
      </c>
      <c r="G351">
        <v>348.1</v>
      </c>
      <c r="R351" t="s">
        <v>14</v>
      </c>
      <c r="S351">
        <f t="shared" si="10"/>
        <v>1</v>
      </c>
      <c r="T351">
        <f t="shared" si="11"/>
        <v>4</v>
      </c>
    </row>
    <row r="352" spans="3:20" x14ac:dyDescent="0.3">
      <c r="C352" t="s">
        <v>5</v>
      </c>
      <c r="D352" t="s">
        <v>14</v>
      </c>
      <c r="E352">
        <v>637.9</v>
      </c>
      <c r="F352">
        <v>358.7</v>
      </c>
      <c r="G352">
        <v>181.1</v>
      </c>
      <c r="R352" t="s">
        <v>14</v>
      </c>
      <c r="S352">
        <f t="shared" si="10"/>
        <v>1</v>
      </c>
      <c r="T352">
        <f t="shared" si="11"/>
        <v>3</v>
      </c>
    </row>
    <row r="353" spans="3:20" x14ac:dyDescent="0.3">
      <c r="C353" t="s">
        <v>5</v>
      </c>
      <c r="D353" t="s">
        <v>14</v>
      </c>
      <c r="E353">
        <v>338.9</v>
      </c>
      <c r="F353">
        <v>282.5</v>
      </c>
      <c r="G353">
        <v>142.80000000000001</v>
      </c>
      <c r="R353" t="s">
        <v>14</v>
      </c>
      <c r="S353">
        <f t="shared" si="10"/>
        <v>1</v>
      </c>
      <c r="T353">
        <f t="shared" si="11"/>
        <v>2</v>
      </c>
    </row>
    <row r="354" spans="3:20" x14ac:dyDescent="0.3">
      <c r="C354" t="s">
        <v>5</v>
      </c>
      <c r="D354" t="s">
        <v>14</v>
      </c>
      <c r="E354">
        <v>725.1</v>
      </c>
      <c r="F354">
        <v>430.1</v>
      </c>
      <c r="G354">
        <v>189.6</v>
      </c>
      <c r="R354" t="s">
        <v>14</v>
      </c>
      <c r="S354">
        <f t="shared" si="10"/>
        <v>1</v>
      </c>
      <c r="T354">
        <f t="shared" si="11"/>
        <v>3</v>
      </c>
    </row>
    <row r="355" spans="3:20" x14ac:dyDescent="0.3">
      <c r="C355" t="s">
        <v>5</v>
      </c>
      <c r="D355" t="s">
        <v>14</v>
      </c>
      <c r="E355">
        <v>716.9</v>
      </c>
      <c r="F355">
        <v>374.5</v>
      </c>
      <c r="G355">
        <v>160.6</v>
      </c>
      <c r="R355" t="s">
        <v>14</v>
      </c>
      <c r="S355">
        <f t="shared" si="10"/>
        <v>1</v>
      </c>
      <c r="T355">
        <f t="shared" si="11"/>
        <v>4</v>
      </c>
    </row>
    <row r="356" spans="3:20" x14ac:dyDescent="0.3">
      <c r="C356" t="s">
        <v>5</v>
      </c>
      <c r="D356" t="s">
        <v>14</v>
      </c>
      <c r="E356">
        <v>557.70000000000005</v>
      </c>
      <c r="F356">
        <v>304.7</v>
      </c>
      <c r="G356">
        <v>151.9</v>
      </c>
      <c r="R356" t="s">
        <v>14</v>
      </c>
      <c r="S356">
        <f t="shared" si="10"/>
        <v>1</v>
      </c>
      <c r="T356">
        <f t="shared" si="11"/>
        <v>3</v>
      </c>
    </row>
    <row r="357" spans="3:20" x14ac:dyDescent="0.3">
      <c r="C357" t="s">
        <v>5</v>
      </c>
      <c r="D357" t="s">
        <v>14</v>
      </c>
      <c r="E357">
        <v>1047.5999999999999</v>
      </c>
      <c r="F357">
        <v>484.7</v>
      </c>
      <c r="G357">
        <v>216.2</v>
      </c>
      <c r="R357" t="s">
        <v>14</v>
      </c>
      <c r="S357">
        <f t="shared" si="10"/>
        <v>2</v>
      </c>
      <c r="T357">
        <f t="shared" si="11"/>
        <v>4</v>
      </c>
    </row>
    <row r="358" spans="3:20" x14ac:dyDescent="0.3">
      <c r="C358" t="s">
        <v>5</v>
      </c>
      <c r="D358" t="s">
        <v>14</v>
      </c>
      <c r="E358">
        <v>978.5</v>
      </c>
      <c r="F358">
        <v>531.79999999999995</v>
      </c>
      <c r="G358">
        <v>192.6</v>
      </c>
      <c r="R358" t="s">
        <v>14</v>
      </c>
      <c r="S358">
        <f t="shared" si="10"/>
        <v>1</v>
      </c>
      <c r="T358">
        <f t="shared" si="11"/>
        <v>5</v>
      </c>
    </row>
    <row r="359" spans="3:20" x14ac:dyDescent="0.3">
      <c r="C359" t="s">
        <v>5</v>
      </c>
      <c r="D359" t="s">
        <v>14</v>
      </c>
      <c r="E359">
        <v>1251.8</v>
      </c>
      <c r="F359">
        <v>476.7</v>
      </c>
      <c r="G359">
        <v>172.9</v>
      </c>
      <c r="R359" t="s">
        <v>14</v>
      </c>
      <c r="S359">
        <f t="shared" si="10"/>
        <v>2</v>
      </c>
      <c r="T359">
        <f t="shared" si="11"/>
        <v>7</v>
      </c>
    </row>
    <row r="360" spans="3:20" x14ac:dyDescent="0.3">
      <c r="C360" t="s">
        <v>5</v>
      </c>
      <c r="D360" t="s">
        <v>14</v>
      </c>
      <c r="E360">
        <v>282.2</v>
      </c>
      <c r="F360">
        <v>245</v>
      </c>
      <c r="G360">
        <v>134</v>
      </c>
      <c r="R360" t="s">
        <v>14</v>
      </c>
      <c r="S360">
        <f t="shared" si="10"/>
        <v>1</v>
      </c>
      <c r="T360">
        <f t="shared" si="11"/>
        <v>2</v>
      </c>
    </row>
    <row r="361" spans="3:20" x14ac:dyDescent="0.3">
      <c r="C361" t="s">
        <v>5</v>
      </c>
      <c r="D361" t="s">
        <v>14</v>
      </c>
      <c r="E361">
        <v>184.9</v>
      </c>
      <c r="F361">
        <v>179.5</v>
      </c>
      <c r="G361">
        <v>114.8</v>
      </c>
      <c r="R361" t="s">
        <v>14</v>
      </c>
      <c r="S361">
        <f t="shared" si="10"/>
        <v>1</v>
      </c>
      <c r="T361">
        <f t="shared" si="11"/>
        <v>1</v>
      </c>
    </row>
    <row r="362" spans="3:20" x14ac:dyDescent="0.3">
      <c r="C362" t="s">
        <v>5</v>
      </c>
      <c r="D362" t="s">
        <v>14</v>
      </c>
      <c r="E362">
        <v>279.8</v>
      </c>
      <c r="F362">
        <v>197.9</v>
      </c>
      <c r="G362">
        <v>116.6</v>
      </c>
      <c r="R362" t="s">
        <v>14</v>
      </c>
      <c r="S362">
        <f t="shared" si="10"/>
        <v>1</v>
      </c>
      <c r="T362">
        <f t="shared" si="11"/>
        <v>2</v>
      </c>
    </row>
    <row r="363" spans="3:20" x14ac:dyDescent="0.3">
      <c r="C363" t="s">
        <v>5</v>
      </c>
      <c r="D363" t="s">
        <v>14</v>
      </c>
      <c r="E363">
        <v>163.5</v>
      </c>
      <c r="F363">
        <v>159.5</v>
      </c>
      <c r="G363">
        <v>113.4</v>
      </c>
      <c r="R363" t="s">
        <v>14</v>
      </c>
      <c r="S363">
        <f t="shared" si="10"/>
        <v>1</v>
      </c>
      <c r="T363">
        <f t="shared" si="11"/>
        <v>1</v>
      </c>
    </row>
    <row r="364" spans="3:20" x14ac:dyDescent="0.3">
      <c r="C364" t="s">
        <v>5</v>
      </c>
      <c r="D364" t="s">
        <v>14</v>
      </c>
      <c r="E364">
        <v>245.2</v>
      </c>
      <c r="F364">
        <v>220.3</v>
      </c>
      <c r="G364">
        <v>132.80000000000001</v>
      </c>
      <c r="R364" t="s">
        <v>14</v>
      </c>
      <c r="S364">
        <f t="shared" si="10"/>
        <v>1</v>
      </c>
      <c r="T364">
        <f t="shared" si="11"/>
        <v>1</v>
      </c>
    </row>
    <row r="365" spans="3:20" x14ac:dyDescent="0.3">
      <c r="C365" t="s">
        <v>5</v>
      </c>
      <c r="D365" t="s">
        <v>14</v>
      </c>
      <c r="E365">
        <v>593.20000000000005</v>
      </c>
      <c r="F365">
        <v>297.60000000000002</v>
      </c>
      <c r="G365">
        <v>134</v>
      </c>
      <c r="R365" t="s">
        <v>14</v>
      </c>
      <c r="S365">
        <f t="shared" si="10"/>
        <v>1</v>
      </c>
      <c r="T365">
        <f t="shared" si="11"/>
        <v>4</v>
      </c>
    </row>
    <row r="366" spans="3:20" x14ac:dyDescent="0.3">
      <c r="C366" t="s">
        <v>5</v>
      </c>
      <c r="D366" t="s">
        <v>14</v>
      </c>
      <c r="E366">
        <v>214.5</v>
      </c>
      <c r="F366">
        <v>191.3</v>
      </c>
      <c r="G366">
        <v>119.7</v>
      </c>
      <c r="R366" t="s">
        <v>14</v>
      </c>
      <c r="S366">
        <f t="shared" si="10"/>
        <v>1</v>
      </c>
      <c r="T366">
        <f t="shared" si="11"/>
        <v>1</v>
      </c>
    </row>
    <row r="367" spans="3:20" x14ac:dyDescent="0.3">
      <c r="C367" t="s">
        <v>5</v>
      </c>
      <c r="D367" t="s">
        <v>14</v>
      </c>
      <c r="E367">
        <v>428.2</v>
      </c>
      <c r="F367">
        <v>209.9</v>
      </c>
      <c r="G367">
        <v>121.2</v>
      </c>
      <c r="R367" t="s">
        <v>14</v>
      </c>
      <c r="S367">
        <f t="shared" si="10"/>
        <v>2</v>
      </c>
      <c r="T367">
        <f t="shared" si="11"/>
        <v>3</v>
      </c>
    </row>
    <row r="368" spans="3:20" x14ac:dyDescent="0.3">
      <c r="C368" t="s">
        <v>5</v>
      </c>
      <c r="D368" t="s">
        <v>14</v>
      </c>
      <c r="E368">
        <v>277.2</v>
      </c>
      <c r="F368">
        <v>193.7</v>
      </c>
      <c r="G368">
        <v>113.8</v>
      </c>
      <c r="R368" t="s">
        <v>14</v>
      </c>
      <c r="S368">
        <f t="shared" si="10"/>
        <v>1</v>
      </c>
      <c r="T368">
        <f t="shared" si="11"/>
        <v>2</v>
      </c>
    </row>
    <row r="369" spans="3:20" x14ac:dyDescent="0.3">
      <c r="C369" t="s">
        <v>5</v>
      </c>
      <c r="D369" t="s">
        <v>14</v>
      </c>
      <c r="E369">
        <v>162.6</v>
      </c>
      <c r="F369">
        <v>157.19999999999999</v>
      </c>
      <c r="G369">
        <v>114.9</v>
      </c>
      <c r="R369" t="s">
        <v>14</v>
      </c>
      <c r="S369">
        <f t="shared" si="10"/>
        <v>1</v>
      </c>
      <c r="T369">
        <f t="shared" si="11"/>
        <v>1</v>
      </c>
    </row>
    <row r="370" spans="3:20" x14ac:dyDescent="0.3">
      <c r="C370" t="s">
        <v>5</v>
      </c>
      <c r="D370" t="s">
        <v>14</v>
      </c>
      <c r="E370">
        <v>175.7</v>
      </c>
      <c r="F370">
        <v>158.9</v>
      </c>
      <c r="G370">
        <v>111.9</v>
      </c>
      <c r="R370" t="s">
        <v>14</v>
      </c>
      <c r="S370">
        <f t="shared" si="10"/>
        <v>1</v>
      </c>
      <c r="T370">
        <f t="shared" si="11"/>
        <v>1</v>
      </c>
    </row>
    <row r="371" spans="3:20" x14ac:dyDescent="0.3">
      <c r="C371" t="s">
        <v>5</v>
      </c>
      <c r="D371" t="s">
        <v>14</v>
      </c>
      <c r="E371">
        <v>138.6</v>
      </c>
      <c r="F371">
        <v>137</v>
      </c>
      <c r="G371">
        <v>104.5</v>
      </c>
      <c r="R371" t="s">
        <v>14</v>
      </c>
      <c r="S371">
        <f t="shared" si="10"/>
        <v>1</v>
      </c>
      <c r="T371">
        <f t="shared" si="11"/>
        <v>1</v>
      </c>
    </row>
    <row r="372" spans="3:20" x14ac:dyDescent="0.3">
      <c r="C372" t="s">
        <v>5</v>
      </c>
      <c r="D372" t="s">
        <v>14</v>
      </c>
      <c r="E372">
        <v>176.9</v>
      </c>
      <c r="F372">
        <v>155.69999999999999</v>
      </c>
      <c r="G372">
        <v>97.2</v>
      </c>
      <c r="R372" t="s">
        <v>14</v>
      </c>
      <c r="S372">
        <f t="shared" si="10"/>
        <v>1</v>
      </c>
      <c r="T372">
        <f t="shared" si="11"/>
        <v>1</v>
      </c>
    </row>
    <row r="373" spans="3:20" x14ac:dyDescent="0.3">
      <c r="C373" t="s">
        <v>5</v>
      </c>
      <c r="D373" t="s">
        <v>14</v>
      </c>
      <c r="E373">
        <v>122.2</v>
      </c>
      <c r="F373">
        <v>120.9</v>
      </c>
      <c r="G373">
        <v>96.5</v>
      </c>
      <c r="R373" t="s">
        <v>14</v>
      </c>
      <c r="S373">
        <f t="shared" si="10"/>
        <v>1</v>
      </c>
      <c r="T373">
        <f t="shared" si="11"/>
        <v>1</v>
      </c>
    </row>
    <row r="374" spans="3:20" x14ac:dyDescent="0.3">
      <c r="C374" t="s">
        <v>5</v>
      </c>
      <c r="D374" t="s">
        <v>14</v>
      </c>
      <c r="E374">
        <v>126.7</v>
      </c>
      <c r="F374">
        <v>123.9</v>
      </c>
      <c r="G374">
        <v>101.5</v>
      </c>
      <c r="R374" t="s">
        <v>14</v>
      </c>
      <c r="S374">
        <f t="shared" si="10"/>
        <v>1</v>
      </c>
      <c r="T374">
        <f t="shared" si="11"/>
        <v>1</v>
      </c>
    </row>
    <row r="375" spans="3:20" x14ac:dyDescent="0.3">
      <c r="C375" t="s">
        <v>5</v>
      </c>
      <c r="D375" t="s">
        <v>14</v>
      </c>
      <c r="E375">
        <v>195.6</v>
      </c>
      <c r="F375">
        <v>170.4</v>
      </c>
      <c r="G375">
        <v>106</v>
      </c>
      <c r="R375" t="s">
        <v>14</v>
      </c>
      <c r="S375">
        <f t="shared" si="10"/>
        <v>1</v>
      </c>
      <c r="T375">
        <f t="shared" si="11"/>
        <v>1</v>
      </c>
    </row>
    <row r="376" spans="3:20" x14ac:dyDescent="0.3">
      <c r="C376" t="s">
        <v>5</v>
      </c>
      <c r="D376" t="s">
        <v>14</v>
      </c>
      <c r="E376">
        <v>272.2</v>
      </c>
      <c r="F376">
        <v>222.2</v>
      </c>
      <c r="G376">
        <v>131.80000000000001</v>
      </c>
      <c r="R376" t="s">
        <v>14</v>
      </c>
      <c r="S376">
        <f t="shared" si="10"/>
        <v>1</v>
      </c>
      <c r="T376">
        <f t="shared" si="11"/>
        <v>2</v>
      </c>
    </row>
    <row r="377" spans="3:20" x14ac:dyDescent="0.3">
      <c r="C377" t="s">
        <v>5</v>
      </c>
      <c r="D377" t="s">
        <v>14</v>
      </c>
      <c r="E377">
        <v>266</v>
      </c>
      <c r="F377">
        <v>226.5</v>
      </c>
      <c r="G377">
        <v>131.5</v>
      </c>
      <c r="R377" t="s">
        <v>14</v>
      </c>
      <c r="S377">
        <f t="shared" si="10"/>
        <v>1</v>
      </c>
      <c r="T377">
        <f t="shared" si="11"/>
        <v>2</v>
      </c>
    </row>
    <row r="378" spans="3:20" x14ac:dyDescent="0.3">
      <c r="C378" t="s">
        <v>5</v>
      </c>
      <c r="D378" t="s">
        <v>14</v>
      </c>
      <c r="E378">
        <v>543.9</v>
      </c>
      <c r="F378">
        <v>398</v>
      </c>
      <c r="G378">
        <v>170.5</v>
      </c>
      <c r="R378" t="s">
        <v>14</v>
      </c>
      <c r="S378">
        <f t="shared" si="10"/>
        <v>1</v>
      </c>
      <c r="T378">
        <f t="shared" si="11"/>
        <v>3</v>
      </c>
    </row>
    <row r="379" spans="3:20" x14ac:dyDescent="0.3">
      <c r="C379" t="s">
        <v>5</v>
      </c>
      <c r="D379" t="s">
        <v>14</v>
      </c>
      <c r="E379">
        <v>447.9</v>
      </c>
      <c r="F379">
        <v>383.7</v>
      </c>
      <c r="G379">
        <v>212.3</v>
      </c>
      <c r="R379" t="s">
        <v>14</v>
      </c>
      <c r="S379">
        <f t="shared" si="10"/>
        <v>1</v>
      </c>
      <c r="T379">
        <f t="shared" si="11"/>
        <v>2</v>
      </c>
    </row>
    <row r="380" spans="3:20" x14ac:dyDescent="0.3">
      <c r="C380" t="s">
        <v>5</v>
      </c>
      <c r="D380" t="s">
        <v>14</v>
      </c>
      <c r="E380">
        <v>1427.7</v>
      </c>
      <c r="F380">
        <v>855</v>
      </c>
      <c r="G380">
        <v>337.8</v>
      </c>
      <c r="R380" t="s">
        <v>14</v>
      </c>
      <c r="S380">
        <f t="shared" si="10"/>
        <v>1</v>
      </c>
      <c r="T380">
        <f t="shared" si="11"/>
        <v>4</v>
      </c>
    </row>
    <row r="381" spans="3:20" x14ac:dyDescent="0.3">
      <c r="C381" t="s">
        <v>5</v>
      </c>
      <c r="D381" t="s">
        <v>14</v>
      </c>
      <c r="E381">
        <v>1151.5999999999999</v>
      </c>
      <c r="F381">
        <v>880.8</v>
      </c>
      <c r="G381">
        <v>342.1</v>
      </c>
      <c r="R381" t="s">
        <v>14</v>
      </c>
      <c r="S381">
        <f t="shared" si="10"/>
        <v>1</v>
      </c>
      <c r="T381">
        <f t="shared" si="11"/>
        <v>3</v>
      </c>
    </row>
    <row r="382" spans="3:20" x14ac:dyDescent="0.3">
      <c r="C382" t="s">
        <v>5</v>
      </c>
      <c r="D382" t="s">
        <v>14</v>
      </c>
      <c r="E382">
        <v>436.8</v>
      </c>
      <c r="F382">
        <v>375.9</v>
      </c>
      <c r="G382">
        <v>192.1</v>
      </c>
      <c r="R382" t="s">
        <v>14</v>
      </c>
      <c r="S382">
        <f t="shared" si="10"/>
        <v>1</v>
      </c>
      <c r="T382">
        <f t="shared" si="11"/>
        <v>2</v>
      </c>
    </row>
    <row r="383" spans="3:20" x14ac:dyDescent="0.3">
      <c r="C383" t="s">
        <v>5</v>
      </c>
      <c r="D383" t="s">
        <v>14</v>
      </c>
      <c r="E383">
        <v>144.1</v>
      </c>
      <c r="F383">
        <v>142</v>
      </c>
      <c r="G383">
        <v>103.2</v>
      </c>
      <c r="R383" t="s">
        <v>14</v>
      </c>
      <c r="S383">
        <f t="shared" si="10"/>
        <v>1</v>
      </c>
      <c r="T383">
        <f t="shared" si="11"/>
        <v>1</v>
      </c>
    </row>
    <row r="384" spans="3:20" x14ac:dyDescent="0.3">
      <c r="C384" t="s">
        <v>5</v>
      </c>
      <c r="D384" t="s">
        <v>14</v>
      </c>
      <c r="E384">
        <v>153</v>
      </c>
      <c r="F384">
        <v>134.19999999999999</v>
      </c>
      <c r="G384">
        <v>88.8</v>
      </c>
      <c r="R384" t="s">
        <v>14</v>
      </c>
      <c r="S384">
        <f t="shared" si="10"/>
        <v>1</v>
      </c>
      <c r="T384">
        <f t="shared" si="11"/>
        <v>1</v>
      </c>
    </row>
    <row r="385" spans="3:20" x14ac:dyDescent="0.3">
      <c r="C385" t="s">
        <v>5</v>
      </c>
      <c r="D385" t="s">
        <v>14</v>
      </c>
      <c r="E385">
        <v>91.6</v>
      </c>
      <c r="F385">
        <v>91.1</v>
      </c>
      <c r="G385">
        <v>78.599999999999994</v>
      </c>
      <c r="R385" t="s">
        <v>14</v>
      </c>
      <c r="S385">
        <f t="shared" si="10"/>
        <v>1</v>
      </c>
      <c r="T385">
        <f t="shared" si="11"/>
        <v>1</v>
      </c>
    </row>
    <row r="386" spans="3:20" x14ac:dyDescent="0.3">
      <c r="C386" t="s">
        <v>5</v>
      </c>
      <c r="D386" t="s">
        <v>14</v>
      </c>
      <c r="E386">
        <v>99.4</v>
      </c>
      <c r="F386">
        <v>98.5</v>
      </c>
      <c r="G386">
        <v>84</v>
      </c>
      <c r="R386" t="s">
        <v>14</v>
      </c>
      <c r="S386">
        <f t="shared" si="10"/>
        <v>1</v>
      </c>
      <c r="T386">
        <f t="shared" si="11"/>
        <v>1</v>
      </c>
    </row>
    <row r="387" spans="3:20" x14ac:dyDescent="0.3">
      <c r="C387" t="s">
        <v>5</v>
      </c>
      <c r="D387" t="s">
        <v>14</v>
      </c>
      <c r="E387">
        <v>372.1</v>
      </c>
      <c r="F387">
        <v>148.9</v>
      </c>
      <c r="G387">
        <v>104.5</v>
      </c>
      <c r="R387" t="s">
        <v>14</v>
      </c>
      <c r="S387">
        <f t="shared" si="10"/>
        <v>2</v>
      </c>
      <c r="T387">
        <f t="shared" si="11"/>
        <v>3</v>
      </c>
    </row>
    <row r="388" spans="3:20" x14ac:dyDescent="0.3">
      <c r="C388" t="s">
        <v>5</v>
      </c>
      <c r="D388" t="s">
        <v>14</v>
      </c>
      <c r="E388">
        <v>154</v>
      </c>
      <c r="F388">
        <v>152.80000000000001</v>
      </c>
      <c r="G388">
        <v>125.5</v>
      </c>
      <c r="R388" t="s">
        <v>14</v>
      </c>
      <c r="S388">
        <f t="shared" si="10"/>
        <v>1</v>
      </c>
      <c r="T388">
        <f t="shared" si="11"/>
        <v>1</v>
      </c>
    </row>
    <row r="389" spans="3:20" x14ac:dyDescent="0.3">
      <c r="C389" t="s">
        <v>5</v>
      </c>
      <c r="D389" t="s">
        <v>14</v>
      </c>
      <c r="E389">
        <v>965.4</v>
      </c>
      <c r="F389">
        <v>566.29999999999995</v>
      </c>
      <c r="G389">
        <v>204.1</v>
      </c>
      <c r="R389" t="s">
        <v>14</v>
      </c>
      <c r="S389">
        <f t="shared" si="10"/>
        <v>1</v>
      </c>
      <c r="T389">
        <f t="shared" si="11"/>
        <v>4</v>
      </c>
    </row>
    <row r="390" spans="3:20" x14ac:dyDescent="0.3">
      <c r="C390" t="s">
        <v>5</v>
      </c>
      <c r="D390" t="s">
        <v>14</v>
      </c>
      <c r="E390">
        <v>164.6</v>
      </c>
      <c r="F390">
        <v>158.69999999999999</v>
      </c>
      <c r="G390">
        <v>107.9</v>
      </c>
      <c r="R390" t="s">
        <v>14</v>
      </c>
      <c r="S390">
        <f t="shared" ref="S390:S453" si="12">QUOTIENT(E390,F390)</f>
        <v>1</v>
      </c>
      <c r="T390">
        <f t="shared" ref="T390:T453" si="13">QUOTIENT(E390,G390)</f>
        <v>1</v>
      </c>
    </row>
    <row r="391" spans="3:20" x14ac:dyDescent="0.3">
      <c r="C391" t="s">
        <v>6</v>
      </c>
      <c r="D391" t="s">
        <v>13</v>
      </c>
      <c r="E391">
        <v>464.3</v>
      </c>
      <c r="F391">
        <v>327.2</v>
      </c>
      <c r="G391">
        <v>180.5</v>
      </c>
      <c r="R391" t="s">
        <v>13</v>
      </c>
      <c r="S391">
        <f t="shared" si="12"/>
        <v>1</v>
      </c>
      <c r="T391">
        <f t="shared" si="13"/>
        <v>2</v>
      </c>
    </row>
    <row r="392" spans="3:20" x14ac:dyDescent="0.3">
      <c r="C392" t="s">
        <v>6</v>
      </c>
      <c r="D392" t="s">
        <v>13</v>
      </c>
      <c r="E392">
        <v>428.7</v>
      </c>
      <c r="F392">
        <v>352.6</v>
      </c>
      <c r="G392">
        <v>190.2</v>
      </c>
      <c r="R392" t="s">
        <v>13</v>
      </c>
      <c r="S392">
        <f t="shared" si="12"/>
        <v>1</v>
      </c>
      <c r="T392">
        <f t="shared" si="13"/>
        <v>2</v>
      </c>
    </row>
    <row r="393" spans="3:20" x14ac:dyDescent="0.3">
      <c r="C393" t="s">
        <v>6</v>
      </c>
      <c r="D393" t="s">
        <v>13</v>
      </c>
      <c r="E393">
        <v>318.5</v>
      </c>
      <c r="F393">
        <v>306.8</v>
      </c>
      <c r="G393">
        <v>190</v>
      </c>
      <c r="R393" t="s">
        <v>13</v>
      </c>
      <c r="S393">
        <f t="shared" si="12"/>
        <v>1</v>
      </c>
      <c r="T393">
        <f t="shared" si="13"/>
        <v>1</v>
      </c>
    </row>
    <row r="394" spans="3:20" x14ac:dyDescent="0.3">
      <c r="C394" t="s">
        <v>6</v>
      </c>
      <c r="D394" t="s">
        <v>13</v>
      </c>
      <c r="E394">
        <v>443</v>
      </c>
      <c r="F394">
        <v>383.4</v>
      </c>
      <c r="G394">
        <v>197.6</v>
      </c>
      <c r="R394" t="s">
        <v>13</v>
      </c>
      <c r="S394">
        <f t="shared" si="12"/>
        <v>1</v>
      </c>
      <c r="T394">
        <f t="shared" si="13"/>
        <v>2</v>
      </c>
    </row>
    <row r="395" spans="3:20" x14ac:dyDescent="0.3">
      <c r="C395" t="s">
        <v>6</v>
      </c>
      <c r="D395" t="s">
        <v>13</v>
      </c>
      <c r="E395">
        <v>669.2</v>
      </c>
      <c r="F395">
        <v>363</v>
      </c>
      <c r="G395">
        <v>186</v>
      </c>
      <c r="R395" t="s">
        <v>13</v>
      </c>
      <c r="S395">
        <f t="shared" si="12"/>
        <v>1</v>
      </c>
      <c r="T395">
        <f t="shared" si="13"/>
        <v>3</v>
      </c>
    </row>
    <row r="396" spans="3:20" x14ac:dyDescent="0.3">
      <c r="C396" t="s">
        <v>6</v>
      </c>
      <c r="D396" t="s">
        <v>13</v>
      </c>
      <c r="E396">
        <v>347</v>
      </c>
      <c r="F396">
        <v>318.39999999999998</v>
      </c>
      <c r="G396">
        <v>189.4</v>
      </c>
      <c r="R396" t="s">
        <v>13</v>
      </c>
      <c r="S396">
        <f t="shared" si="12"/>
        <v>1</v>
      </c>
      <c r="T396">
        <f t="shared" si="13"/>
        <v>1</v>
      </c>
    </row>
    <row r="397" spans="3:20" x14ac:dyDescent="0.3">
      <c r="C397" t="s">
        <v>6</v>
      </c>
      <c r="D397" t="s">
        <v>13</v>
      </c>
      <c r="E397">
        <v>440.6</v>
      </c>
      <c r="F397">
        <v>332.3</v>
      </c>
      <c r="G397">
        <v>174.3</v>
      </c>
      <c r="R397" t="s">
        <v>13</v>
      </c>
      <c r="S397">
        <f t="shared" si="12"/>
        <v>1</v>
      </c>
      <c r="T397">
        <f t="shared" si="13"/>
        <v>2</v>
      </c>
    </row>
    <row r="398" spans="3:20" x14ac:dyDescent="0.3">
      <c r="C398" t="s">
        <v>6</v>
      </c>
      <c r="D398" t="s">
        <v>13</v>
      </c>
      <c r="E398">
        <v>532.70000000000005</v>
      </c>
      <c r="F398">
        <v>364.7</v>
      </c>
      <c r="G398">
        <v>183.4</v>
      </c>
      <c r="R398" t="s">
        <v>13</v>
      </c>
      <c r="S398">
        <f t="shared" si="12"/>
        <v>1</v>
      </c>
      <c r="T398">
        <f t="shared" si="13"/>
        <v>2</v>
      </c>
    </row>
    <row r="399" spans="3:20" x14ac:dyDescent="0.3">
      <c r="C399" t="s">
        <v>6</v>
      </c>
      <c r="D399" t="s">
        <v>13</v>
      </c>
      <c r="E399">
        <v>287.7</v>
      </c>
      <c r="F399">
        <v>265.10000000000002</v>
      </c>
      <c r="G399">
        <v>173.6</v>
      </c>
      <c r="R399" t="s">
        <v>13</v>
      </c>
      <c r="S399">
        <f t="shared" si="12"/>
        <v>1</v>
      </c>
      <c r="T399">
        <f t="shared" si="13"/>
        <v>1</v>
      </c>
    </row>
    <row r="400" spans="3:20" x14ac:dyDescent="0.3">
      <c r="C400" t="s">
        <v>6</v>
      </c>
      <c r="D400" t="s">
        <v>13</v>
      </c>
      <c r="E400">
        <v>576.20000000000005</v>
      </c>
      <c r="F400">
        <v>332.8</v>
      </c>
      <c r="G400">
        <v>177.8</v>
      </c>
      <c r="R400" t="s">
        <v>13</v>
      </c>
      <c r="S400">
        <f t="shared" si="12"/>
        <v>1</v>
      </c>
      <c r="T400">
        <f t="shared" si="13"/>
        <v>3</v>
      </c>
    </row>
    <row r="401" spans="3:20" x14ac:dyDescent="0.3">
      <c r="C401" t="s">
        <v>6</v>
      </c>
      <c r="D401" t="s">
        <v>13</v>
      </c>
      <c r="E401">
        <v>609.1</v>
      </c>
      <c r="F401">
        <v>460.7</v>
      </c>
      <c r="G401">
        <v>196.4</v>
      </c>
      <c r="R401" t="s">
        <v>13</v>
      </c>
      <c r="S401">
        <f t="shared" si="12"/>
        <v>1</v>
      </c>
      <c r="T401">
        <f t="shared" si="13"/>
        <v>3</v>
      </c>
    </row>
    <row r="402" spans="3:20" x14ac:dyDescent="0.3">
      <c r="C402" t="s">
        <v>6</v>
      </c>
      <c r="D402" t="s">
        <v>13</v>
      </c>
      <c r="E402">
        <v>741.2</v>
      </c>
      <c r="F402">
        <v>594.20000000000005</v>
      </c>
      <c r="G402">
        <v>290.8</v>
      </c>
      <c r="R402" t="s">
        <v>13</v>
      </c>
      <c r="S402">
        <f t="shared" si="12"/>
        <v>1</v>
      </c>
      <c r="T402">
        <f t="shared" si="13"/>
        <v>2</v>
      </c>
    </row>
    <row r="403" spans="3:20" x14ac:dyDescent="0.3">
      <c r="C403" t="s">
        <v>6</v>
      </c>
      <c r="D403" t="s">
        <v>13</v>
      </c>
      <c r="E403">
        <v>720.1</v>
      </c>
      <c r="F403">
        <v>601.6</v>
      </c>
      <c r="G403">
        <v>293.3</v>
      </c>
      <c r="R403" t="s">
        <v>13</v>
      </c>
      <c r="S403">
        <f t="shared" si="12"/>
        <v>1</v>
      </c>
      <c r="T403">
        <f t="shared" si="13"/>
        <v>2</v>
      </c>
    </row>
    <row r="404" spans="3:20" x14ac:dyDescent="0.3">
      <c r="C404" t="s">
        <v>6</v>
      </c>
      <c r="D404" t="s">
        <v>13</v>
      </c>
      <c r="E404">
        <v>1185</v>
      </c>
      <c r="F404">
        <v>873.1</v>
      </c>
      <c r="G404">
        <v>487.6</v>
      </c>
      <c r="R404" t="s">
        <v>13</v>
      </c>
      <c r="S404">
        <f t="shared" si="12"/>
        <v>1</v>
      </c>
      <c r="T404">
        <f t="shared" si="13"/>
        <v>2</v>
      </c>
    </row>
    <row r="405" spans="3:20" x14ac:dyDescent="0.3">
      <c r="C405" t="s">
        <v>6</v>
      </c>
      <c r="D405" t="s">
        <v>13</v>
      </c>
      <c r="E405">
        <v>1322.6</v>
      </c>
      <c r="F405">
        <v>1026.5999999999999</v>
      </c>
      <c r="G405">
        <v>399.4</v>
      </c>
      <c r="R405" t="s">
        <v>13</v>
      </c>
      <c r="S405">
        <f t="shared" si="12"/>
        <v>1</v>
      </c>
      <c r="T405">
        <f t="shared" si="13"/>
        <v>3</v>
      </c>
    </row>
    <row r="406" spans="3:20" x14ac:dyDescent="0.3">
      <c r="C406" t="s">
        <v>6</v>
      </c>
      <c r="D406" t="s">
        <v>13</v>
      </c>
      <c r="E406">
        <v>662.1</v>
      </c>
      <c r="F406">
        <v>526</v>
      </c>
      <c r="G406">
        <v>269.8</v>
      </c>
      <c r="R406" t="s">
        <v>13</v>
      </c>
      <c r="S406">
        <f t="shared" si="12"/>
        <v>1</v>
      </c>
      <c r="T406">
        <f t="shared" si="13"/>
        <v>2</v>
      </c>
    </row>
    <row r="407" spans="3:20" x14ac:dyDescent="0.3">
      <c r="C407" t="s">
        <v>6</v>
      </c>
      <c r="D407" t="s">
        <v>13</v>
      </c>
      <c r="E407">
        <v>514.70000000000005</v>
      </c>
      <c r="F407">
        <v>444.9</v>
      </c>
      <c r="G407">
        <v>213.4</v>
      </c>
      <c r="R407" t="s">
        <v>13</v>
      </c>
      <c r="S407">
        <f t="shared" si="12"/>
        <v>1</v>
      </c>
      <c r="T407">
        <f t="shared" si="13"/>
        <v>2</v>
      </c>
    </row>
    <row r="408" spans="3:20" x14ac:dyDescent="0.3">
      <c r="C408" t="s">
        <v>6</v>
      </c>
      <c r="D408" t="s">
        <v>13</v>
      </c>
      <c r="E408">
        <v>705.1</v>
      </c>
      <c r="F408">
        <v>411.2</v>
      </c>
      <c r="G408">
        <v>201</v>
      </c>
      <c r="R408" t="s">
        <v>13</v>
      </c>
      <c r="S408">
        <f t="shared" si="12"/>
        <v>1</v>
      </c>
      <c r="T408">
        <f t="shared" si="13"/>
        <v>3</v>
      </c>
    </row>
    <row r="409" spans="3:20" x14ac:dyDescent="0.3">
      <c r="C409" t="s">
        <v>6</v>
      </c>
      <c r="D409" t="s">
        <v>13</v>
      </c>
      <c r="E409">
        <v>436.7</v>
      </c>
      <c r="F409">
        <v>370.3</v>
      </c>
      <c r="G409">
        <v>194.3</v>
      </c>
      <c r="R409" t="s">
        <v>13</v>
      </c>
      <c r="S409">
        <f t="shared" si="12"/>
        <v>1</v>
      </c>
      <c r="T409">
        <f t="shared" si="13"/>
        <v>2</v>
      </c>
    </row>
    <row r="410" spans="3:20" x14ac:dyDescent="0.3">
      <c r="C410" t="s">
        <v>6</v>
      </c>
      <c r="D410" t="s">
        <v>13</v>
      </c>
      <c r="E410">
        <v>288.5</v>
      </c>
      <c r="F410">
        <v>278.2</v>
      </c>
      <c r="G410">
        <v>182.4</v>
      </c>
      <c r="R410" t="s">
        <v>13</v>
      </c>
      <c r="S410">
        <f t="shared" si="12"/>
        <v>1</v>
      </c>
      <c r="T410">
        <f t="shared" si="13"/>
        <v>1</v>
      </c>
    </row>
    <row r="411" spans="3:20" x14ac:dyDescent="0.3">
      <c r="C411" t="s">
        <v>6</v>
      </c>
      <c r="D411" t="s">
        <v>13</v>
      </c>
      <c r="E411">
        <v>1479.6</v>
      </c>
      <c r="F411">
        <v>1099.5999999999999</v>
      </c>
      <c r="G411">
        <v>463.9</v>
      </c>
      <c r="R411" t="s">
        <v>13</v>
      </c>
      <c r="S411">
        <f t="shared" si="12"/>
        <v>1</v>
      </c>
      <c r="T411">
        <f t="shared" si="13"/>
        <v>3</v>
      </c>
    </row>
    <row r="412" spans="3:20" x14ac:dyDescent="0.3">
      <c r="C412" t="s">
        <v>6</v>
      </c>
      <c r="D412" t="s">
        <v>13</v>
      </c>
      <c r="E412">
        <v>2714.8</v>
      </c>
      <c r="F412">
        <v>1920.3</v>
      </c>
      <c r="G412">
        <v>844.5</v>
      </c>
      <c r="R412" t="s">
        <v>13</v>
      </c>
      <c r="S412">
        <f t="shared" si="12"/>
        <v>1</v>
      </c>
      <c r="T412">
        <f t="shared" si="13"/>
        <v>3</v>
      </c>
    </row>
    <row r="413" spans="3:20" x14ac:dyDescent="0.3">
      <c r="C413" t="s">
        <v>6</v>
      </c>
      <c r="D413" t="s">
        <v>13</v>
      </c>
      <c r="E413">
        <v>3386.1</v>
      </c>
      <c r="F413">
        <v>1864.7</v>
      </c>
      <c r="G413">
        <v>664.2</v>
      </c>
      <c r="R413" t="s">
        <v>13</v>
      </c>
      <c r="S413">
        <f t="shared" si="12"/>
        <v>1</v>
      </c>
      <c r="T413">
        <f t="shared" si="13"/>
        <v>5</v>
      </c>
    </row>
    <row r="414" spans="3:20" x14ac:dyDescent="0.3">
      <c r="C414" t="s">
        <v>6</v>
      </c>
      <c r="D414" t="s">
        <v>13</v>
      </c>
      <c r="E414">
        <v>1002.6</v>
      </c>
      <c r="F414">
        <v>651.6</v>
      </c>
      <c r="G414">
        <v>272.2</v>
      </c>
      <c r="R414" t="s">
        <v>13</v>
      </c>
      <c r="S414">
        <f t="shared" si="12"/>
        <v>1</v>
      </c>
      <c r="T414">
        <f t="shared" si="13"/>
        <v>3</v>
      </c>
    </row>
    <row r="415" spans="3:20" x14ac:dyDescent="0.3">
      <c r="C415" t="s">
        <v>6</v>
      </c>
      <c r="D415" t="s">
        <v>13</v>
      </c>
      <c r="E415">
        <v>1333.2</v>
      </c>
      <c r="F415">
        <v>915.1</v>
      </c>
      <c r="G415">
        <v>339.6</v>
      </c>
      <c r="R415" t="s">
        <v>13</v>
      </c>
      <c r="S415">
        <f t="shared" si="12"/>
        <v>1</v>
      </c>
      <c r="T415">
        <f t="shared" si="13"/>
        <v>3</v>
      </c>
    </row>
    <row r="416" spans="3:20" x14ac:dyDescent="0.3">
      <c r="C416" t="s">
        <v>6</v>
      </c>
      <c r="D416" t="s">
        <v>13</v>
      </c>
      <c r="E416">
        <v>438.1</v>
      </c>
      <c r="F416">
        <v>349.5</v>
      </c>
      <c r="G416">
        <v>173</v>
      </c>
      <c r="R416" t="s">
        <v>13</v>
      </c>
      <c r="S416">
        <f t="shared" si="12"/>
        <v>1</v>
      </c>
      <c r="T416">
        <f t="shared" si="13"/>
        <v>2</v>
      </c>
    </row>
    <row r="417" spans="3:20" x14ac:dyDescent="0.3">
      <c r="C417" t="s">
        <v>6</v>
      </c>
      <c r="D417" t="s">
        <v>13</v>
      </c>
      <c r="E417">
        <v>368</v>
      </c>
      <c r="F417">
        <v>312</v>
      </c>
      <c r="G417">
        <v>180.9</v>
      </c>
      <c r="R417" t="s">
        <v>13</v>
      </c>
      <c r="S417">
        <f t="shared" si="12"/>
        <v>1</v>
      </c>
      <c r="T417">
        <f t="shared" si="13"/>
        <v>2</v>
      </c>
    </row>
    <row r="418" spans="3:20" x14ac:dyDescent="0.3">
      <c r="C418" t="s">
        <v>6</v>
      </c>
      <c r="D418" t="s">
        <v>13</v>
      </c>
      <c r="E418">
        <v>469.2</v>
      </c>
      <c r="F418">
        <v>392.2</v>
      </c>
      <c r="G418">
        <v>209.2</v>
      </c>
      <c r="R418" t="s">
        <v>13</v>
      </c>
      <c r="S418">
        <f t="shared" si="12"/>
        <v>1</v>
      </c>
      <c r="T418">
        <f t="shared" si="13"/>
        <v>2</v>
      </c>
    </row>
    <row r="419" spans="3:20" x14ac:dyDescent="0.3">
      <c r="C419" t="s">
        <v>6</v>
      </c>
      <c r="D419" t="s">
        <v>13</v>
      </c>
      <c r="E419">
        <v>278.5</v>
      </c>
      <c r="F419">
        <v>266.3</v>
      </c>
      <c r="G419">
        <v>174</v>
      </c>
      <c r="R419" t="s">
        <v>13</v>
      </c>
      <c r="S419">
        <f t="shared" si="12"/>
        <v>1</v>
      </c>
      <c r="T419">
        <f t="shared" si="13"/>
        <v>1</v>
      </c>
    </row>
    <row r="420" spans="3:20" x14ac:dyDescent="0.3">
      <c r="C420" t="s">
        <v>6</v>
      </c>
      <c r="D420" t="s">
        <v>13</v>
      </c>
      <c r="E420">
        <v>436</v>
      </c>
      <c r="F420">
        <v>388.2</v>
      </c>
      <c r="G420">
        <v>216.9</v>
      </c>
      <c r="R420" t="s">
        <v>13</v>
      </c>
      <c r="S420">
        <f t="shared" si="12"/>
        <v>1</v>
      </c>
      <c r="T420">
        <f t="shared" si="13"/>
        <v>2</v>
      </c>
    </row>
    <row r="421" spans="3:20" x14ac:dyDescent="0.3">
      <c r="C421" t="s">
        <v>6</v>
      </c>
      <c r="D421" t="s">
        <v>13</v>
      </c>
      <c r="E421">
        <v>575.5</v>
      </c>
      <c r="F421">
        <v>456.2</v>
      </c>
      <c r="G421">
        <v>204.6</v>
      </c>
      <c r="R421" t="s">
        <v>13</v>
      </c>
      <c r="S421">
        <f t="shared" si="12"/>
        <v>1</v>
      </c>
      <c r="T421">
        <f t="shared" si="13"/>
        <v>2</v>
      </c>
    </row>
    <row r="422" spans="3:20" x14ac:dyDescent="0.3">
      <c r="C422" t="s">
        <v>6</v>
      </c>
      <c r="D422" t="s">
        <v>13</v>
      </c>
      <c r="E422">
        <v>497.9</v>
      </c>
      <c r="F422">
        <v>334.4</v>
      </c>
      <c r="G422">
        <v>197</v>
      </c>
      <c r="R422" t="s">
        <v>13</v>
      </c>
      <c r="S422">
        <f t="shared" si="12"/>
        <v>1</v>
      </c>
      <c r="T422">
        <f t="shared" si="13"/>
        <v>2</v>
      </c>
    </row>
    <row r="423" spans="3:20" x14ac:dyDescent="0.3">
      <c r="C423" t="s">
        <v>6</v>
      </c>
      <c r="D423" t="s">
        <v>13</v>
      </c>
      <c r="E423">
        <v>404.6</v>
      </c>
      <c r="F423">
        <v>368.9</v>
      </c>
      <c r="G423">
        <v>207.2</v>
      </c>
      <c r="R423" t="s">
        <v>13</v>
      </c>
      <c r="S423">
        <f t="shared" si="12"/>
        <v>1</v>
      </c>
      <c r="T423">
        <f t="shared" si="13"/>
        <v>1</v>
      </c>
    </row>
    <row r="424" spans="3:20" x14ac:dyDescent="0.3">
      <c r="C424" t="s">
        <v>6</v>
      </c>
      <c r="D424" t="s">
        <v>13</v>
      </c>
      <c r="E424">
        <v>375.8</v>
      </c>
      <c r="F424">
        <v>299.5</v>
      </c>
      <c r="G424">
        <v>181.6</v>
      </c>
      <c r="R424" t="s">
        <v>13</v>
      </c>
      <c r="S424">
        <f t="shared" si="12"/>
        <v>1</v>
      </c>
      <c r="T424">
        <f t="shared" si="13"/>
        <v>2</v>
      </c>
    </row>
    <row r="425" spans="3:20" x14ac:dyDescent="0.3">
      <c r="C425" t="s">
        <v>6</v>
      </c>
      <c r="D425" t="s">
        <v>13</v>
      </c>
      <c r="E425">
        <v>368.5</v>
      </c>
      <c r="F425">
        <v>322.10000000000002</v>
      </c>
      <c r="G425">
        <v>175.8</v>
      </c>
      <c r="R425" t="s">
        <v>13</v>
      </c>
      <c r="S425">
        <f t="shared" si="12"/>
        <v>1</v>
      </c>
      <c r="T425">
        <f t="shared" si="13"/>
        <v>2</v>
      </c>
    </row>
    <row r="426" spans="3:20" x14ac:dyDescent="0.3">
      <c r="C426" t="s">
        <v>6</v>
      </c>
      <c r="D426" t="s">
        <v>13</v>
      </c>
      <c r="E426">
        <v>371.5</v>
      </c>
      <c r="F426">
        <v>281.8</v>
      </c>
      <c r="G426">
        <v>157.4</v>
      </c>
      <c r="R426" t="s">
        <v>13</v>
      </c>
      <c r="S426">
        <f t="shared" si="12"/>
        <v>1</v>
      </c>
      <c r="T426">
        <f t="shared" si="13"/>
        <v>2</v>
      </c>
    </row>
    <row r="427" spans="3:20" x14ac:dyDescent="0.3">
      <c r="C427" t="s">
        <v>6</v>
      </c>
      <c r="D427" t="s">
        <v>13</v>
      </c>
      <c r="E427">
        <v>701.7</v>
      </c>
      <c r="F427">
        <v>624.4</v>
      </c>
      <c r="G427">
        <v>345.6</v>
      </c>
      <c r="R427" t="s">
        <v>13</v>
      </c>
      <c r="S427">
        <f t="shared" si="12"/>
        <v>1</v>
      </c>
      <c r="T427">
        <f t="shared" si="13"/>
        <v>2</v>
      </c>
    </row>
    <row r="428" spans="3:20" x14ac:dyDescent="0.3">
      <c r="C428" t="s">
        <v>6</v>
      </c>
      <c r="D428" t="s">
        <v>13</v>
      </c>
      <c r="E428">
        <v>1154.4000000000001</v>
      </c>
      <c r="F428">
        <v>949.9</v>
      </c>
      <c r="G428">
        <v>352</v>
      </c>
      <c r="R428" t="s">
        <v>13</v>
      </c>
      <c r="S428">
        <f t="shared" si="12"/>
        <v>1</v>
      </c>
      <c r="T428">
        <f t="shared" si="13"/>
        <v>3</v>
      </c>
    </row>
    <row r="429" spans="3:20" x14ac:dyDescent="0.3">
      <c r="C429" t="s">
        <v>6</v>
      </c>
      <c r="D429" t="s">
        <v>13</v>
      </c>
      <c r="E429">
        <v>698.9</v>
      </c>
      <c r="F429">
        <v>425.5</v>
      </c>
      <c r="G429">
        <v>214.3</v>
      </c>
      <c r="R429" t="s">
        <v>13</v>
      </c>
      <c r="S429">
        <f t="shared" si="12"/>
        <v>1</v>
      </c>
      <c r="T429">
        <f t="shared" si="13"/>
        <v>3</v>
      </c>
    </row>
    <row r="430" spans="3:20" x14ac:dyDescent="0.3">
      <c r="C430" t="s">
        <v>6</v>
      </c>
      <c r="D430" t="s">
        <v>13</v>
      </c>
      <c r="E430">
        <v>423.2</v>
      </c>
      <c r="F430">
        <v>353.1</v>
      </c>
      <c r="G430">
        <v>175.9</v>
      </c>
      <c r="R430" t="s">
        <v>13</v>
      </c>
      <c r="S430">
        <f t="shared" si="12"/>
        <v>1</v>
      </c>
      <c r="T430">
        <f t="shared" si="13"/>
        <v>2</v>
      </c>
    </row>
    <row r="431" spans="3:20" x14ac:dyDescent="0.3">
      <c r="C431" t="s">
        <v>6</v>
      </c>
      <c r="D431" t="s">
        <v>13</v>
      </c>
      <c r="E431">
        <v>793.7</v>
      </c>
      <c r="F431">
        <v>657</v>
      </c>
      <c r="G431">
        <v>326.3</v>
      </c>
      <c r="R431" t="s">
        <v>13</v>
      </c>
      <c r="S431">
        <f t="shared" si="12"/>
        <v>1</v>
      </c>
      <c r="T431">
        <f t="shared" si="13"/>
        <v>2</v>
      </c>
    </row>
    <row r="432" spans="3:20" x14ac:dyDescent="0.3">
      <c r="C432" t="s">
        <v>6</v>
      </c>
      <c r="D432" t="s">
        <v>13</v>
      </c>
      <c r="E432">
        <v>998.2</v>
      </c>
      <c r="F432">
        <v>515.9</v>
      </c>
      <c r="G432">
        <v>168.6</v>
      </c>
      <c r="R432" t="s">
        <v>13</v>
      </c>
      <c r="S432">
        <f t="shared" si="12"/>
        <v>1</v>
      </c>
      <c r="T432">
        <f t="shared" si="13"/>
        <v>5</v>
      </c>
    </row>
    <row r="433" spans="3:20" x14ac:dyDescent="0.3">
      <c r="C433" t="s">
        <v>6</v>
      </c>
      <c r="D433" t="s">
        <v>13</v>
      </c>
      <c r="E433">
        <v>2916</v>
      </c>
      <c r="F433">
        <v>1534.1</v>
      </c>
      <c r="G433">
        <v>438.3</v>
      </c>
      <c r="R433" t="s">
        <v>13</v>
      </c>
      <c r="S433">
        <f t="shared" si="12"/>
        <v>1</v>
      </c>
      <c r="T433">
        <f t="shared" si="13"/>
        <v>6</v>
      </c>
    </row>
    <row r="434" spans="3:20" x14ac:dyDescent="0.3">
      <c r="C434" t="s">
        <v>6</v>
      </c>
      <c r="D434" t="s">
        <v>13</v>
      </c>
      <c r="E434">
        <v>3123.1</v>
      </c>
      <c r="F434">
        <v>1712.9</v>
      </c>
      <c r="G434">
        <v>403.3</v>
      </c>
      <c r="R434" t="s">
        <v>13</v>
      </c>
      <c r="S434">
        <f t="shared" si="12"/>
        <v>1</v>
      </c>
      <c r="T434">
        <f t="shared" si="13"/>
        <v>7</v>
      </c>
    </row>
    <row r="435" spans="3:20" x14ac:dyDescent="0.3">
      <c r="C435" t="s">
        <v>6</v>
      </c>
      <c r="D435" t="s">
        <v>13</v>
      </c>
      <c r="E435">
        <v>751.4</v>
      </c>
      <c r="F435">
        <v>416.6</v>
      </c>
      <c r="G435">
        <v>193</v>
      </c>
      <c r="R435" t="s">
        <v>13</v>
      </c>
      <c r="S435">
        <f t="shared" si="12"/>
        <v>1</v>
      </c>
      <c r="T435">
        <f t="shared" si="13"/>
        <v>3</v>
      </c>
    </row>
    <row r="436" spans="3:20" x14ac:dyDescent="0.3">
      <c r="C436" t="s">
        <v>6</v>
      </c>
      <c r="D436" t="s">
        <v>13</v>
      </c>
      <c r="E436">
        <v>390.6</v>
      </c>
      <c r="F436">
        <v>331.5</v>
      </c>
      <c r="G436">
        <v>179.7</v>
      </c>
      <c r="R436" t="s">
        <v>13</v>
      </c>
      <c r="S436">
        <f t="shared" si="12"/>
        <v>1</v>
      </c>
      <c r="T436">
        <f t="shared" si="13"/>
        <v>2</v>
      </c>
    </row>
    <row r="437" spans="3:20" x14ac:dyDescent="0.3">
      <c r="C437" t="s">
        <v>6</v>
      </c>
      <c r="D437" t="s">
        <v>13</v>
      </c>
      <c r="E437">
        <v>742.9</v>
      </c>
      <c r="F437">
        <v>398.5</v>
      </c>
      <c r="G437">
        <v>185</v>
      </c>
      <c r="R437" t="s">
        <v>13</v>
      </c>
      <c r="S437">
        <f t="shared" si="12"/>
        <v>1</v>
      </c>
      <c r="T437">
        <f t="shared" si="13"/>
        <v>4</v>
      </c>
    </row>
    <row r="438" spans="3:20" x14ac:dyDescent="0.3">
      <c r="C438" t="s">
        <v>6</v>
      </c>
      <c r="D438" t="s">
        <v>13</v>
      </c>
      <c r="E438">
        <v>423.7</v>
      </c>
      <c r="F438">
        <v>367.5</v>
      </c>
      <c r="G438">
        <v>199.8</v>
      </c>
      <c r="R438" t="s">
        <v>13</v>
      </c>
      <c r="S438">
        <f t="shared" si="12"/>
        <v>1</v>
      </c>
      <c r="T438">
        <f t="shared" si="13"/>
        <v>2</v>
      </c>
    </row>
    <row r="439" spans="3:20" x14ac:dyDescent="0.3">
      <c r="C439" t="s">
        <v>6</v>
      </c>
      <c r="D439" t="s">
        <v>13</v>
      </c>
      <c r="E439">
        <v>906.1</v>
      </c>
      <c r="F439">
        <v>640.6</v>
      </c>
      <c r="G439">
        <v>257.39999999999998</v>
      </c>
      <c r="R439" t="s">
        <v>13</v>
      </c>
      <c r="S439">
        <f t="shared" si="12"/>
        <v>1</v>
      </c>
      <c r="T439">
        <f t="shared" si="13"/>
        <v>3</v>
      </c>
    </row>
    <row r="440" spans="3:20" x14ac:dyDescent="0.3">
      <c r="C440" t="s">
        <v>6</v>
      </c>
      <c r="D440" t="s">
        <v>13</v>
      </c>
      <c r="E440">
        <v>1631.7</v>
      </c>
      <c r="F440">
        <v>624.9</v>
      </c>
      <c r="G440">
        <v>218.2</v>
      </c>
      <c r="R440" t="s">
        <v>13</v>
      </c>
      <c r="S440">
        <f t="shared" si="12"/>
        <v>2</v>
      </c>
      <c r="T440">
        <f t="shared" si="13"/>
        <v>7</v>
      </c>
    </row>
    <row r="441" spans="3:20" x14ac:dyDescent="0.3">
      <c r="C441" t="s">
        <v>6</v>
      </c>
      <c r="D441" t="s">
        <v>13</v>
      </c>
      <c r="E441">
        <v>384.2</v>
      </c>
      <c r="F441">
        <v>291.8</v>
      </c>
      <c r="G441">
        <v>155</v>
      </c>
      <c r="R441" t="s">
        <v>13</v>
      </c>
      <c r="S441">
        <f t="shared" si="12"/>
        <v>1</v>
      </c>
      <c r="T441">
        <f t="shared" si="13"/>
        <v>2</v>
      </c>
    </row>
    <row r="442" spans="3:20" x14ac:dyDescent="0.3">
      <c r="C442" t="s">
        <v>6</v>
      </c>
      <c r="D442" t="s">
        <v>13</v>
      </c>
      <c r="E442">
        <v>963.6</v>
      </c>
      <c r="F442">
        <v>543.5</v>
      </c>
      <c r="G442">
        <v>244.4</v>
      </c>
      <c r="R442" t="s">
        <v>13</v>
      </c>
      <c r="S442">
        <f t="shared" si="12"/>
        <v>1</v>
      </c>
      <c r="T442">
        <f t="shared" si="13"/>
        <v>3</v>
      </c>
    </row>
    <row r="443" spans="3:20" x14ac:dyDescent="0.3">
      <c r="C443" t="s">
        <v>6</v>
      </c>
      <c r="D443" t="s">
        <v>13</v>
      </c>
      <c r="E443">
        <v>488.8</v>
      </c>
      <c r="F443">
        <v>348</v>
      </c>
      <c r="G443">
        <v>204.6</v>
      </c>
      <c r="R443" t="s">
        <v>13</v>
      </c>
      <c r="S443">
        <f t="shared" si="12"/>
        <v>1</v>
      </c>
      <c r="T443">
        <f t="shared" si="13"/>
        <v>2</v>
      </c>
    </row>
    <row r="444" spans="3:20" x14ac:dyDescent="0.3">
      <c r="C444" t="s">
        <v>6</v>
      </c>
      <c r="D444" t="s">
        <v>13</v>
      </c>
      <c r="E444">
        <v>1431.8</v>
      </c>
      <c r="F444">
        <v>806.1</v>
      </c>
      <c r="G444">
        <v>339</v>
      </c>
      <c r="R444" t="s">
        <v>13</v>
      </c>
      <c r="S444">
        <f t="shared" si="12"/>
        <v>1</v>
      </c>
      <c r="T444">
        <f t="shared" si="13"/>
        <v>4</v>
      </c>
    </row>
    <row r="445" spans="3:20" x14ac:dyDescent="0.3">
      <c r="C445" t="s">
        <v>6</v>
      </c>
      <c r="D445" t="s">
        <v>13</v>
      </c>
      <c r="E445">
        <v>2531.6</v>
      </c>
      <c r="F445">
        <v>1322.4</v>
      </c>
      <c r="G445">
        <v>481.7</v>
      </c>
      <c r="R445" t="s">
        <v>13</v>
      </c>
      <c r="S445">
        <f t="shared" si="12"/>
        <v>1</v>
      </c>
      <c r="T445">
        <f t="shared" si="13"/>
        <v>5</v>
      </c>
    </row>
    <row r="446" spans="3:20" x14ac:dyDescent="0.3">
      <c r="C446" t="s">
        <v>6</v>
      </c>
      <c r="D446" t="s">
        <v>13</v>
      </c>
      <c r="E446">
        <v>2202.6999999999998</v>
      </c>
      <c r="F446">
        <v>1118.5999999999999</v>
      </c>
      <c r="G446">
        <v>379.1</v>
      </c>
      <c r="R446" t="s">
        <v>13</v>
      </c>
      <c r="S446">
        <f t="shared" si="12"/>
        <v>1</v>
      </c>
      <c r="T446">
        <f t="shared" si="13"/>
        <v>5</v>
      </c>
    </row>
    <row r="447" spans="3:20" x14ac:dyDescent="0.3">
      <c r="C447" t="s">
        <v>6</v>
      </c>
      <c r="D447" t="s">
        <v>13</v>
      </c>
      <c r="E447">
        <v>751.4</v>
      </c>
      <c r="F447">
        <v>541.70000000000005</v>
      </c>
      <c r="G447">
        <v>243.3</v>
      </c>
      <c r="R447" t="s">
        <v>13</v>
      </c>
      <c r="S447">
        <f t="shared" si="12"/>
        <v>1</v>
      </c>
      <c r="T447">
        <f t="shared" si="13"/>
        <v>3</v>
      </c>
    </row>
    <row r="448" spans="3:20" x14ac:dyDescent="0.3">
      <c r="C448" t="s">
        <v>6</v>
      </c>
      <c r="D448" t="s">
        <v>13</v>
      </c>
      <c r="E448">
        <v>643.5</v>
      </c>
      <c r="F448">
        <v>475.7</v>
      </c>
      <c r="G448">
        <v>199.4</v>
      </c>
      <c r="R448" t="s">
        <v>13</v>
      </c>
      <c r="S448">
        <f t="shared" si="12"/>
        <v>1</v>
      </c>
      <c r="T448">
        <f t="shared" si="13"/>
        <v>3</v>
      </c>
    </row>
    <row r="449" spans="3:20" x14ac:dyDescent="0.3">
      <c r="C449" t="s">
        <v>6</v>
      </c>
      <c r="D449" t="s">
        <v>13</v>
      </c>
      <c r="E449">
        <v>701.5</v>
      </c>
      <c r="F449">
        <v>394.3</v>
      </c>
      <c r="G449">
        <v>180.3</v>
      </c>
      <c r="R449" t="s">
        <v>13</v>
      </c>
      <c r="S449">
        <f t="shared" si="12"/>
        <v>1</v>
      </c>
      <c r="T449">
        <f t="shared" si="13"/>
        <v>3</v>
      </c>
    </row>
    <row r="450" spans="3:20" x14ac:dyDescent="0.3">
      <c r="C450" t="s">
        <v>6</v>
      </c>
      <c r="D450" t="s">
        <v>13</v>
      </c>
      <c r="E450">
        <v>734</v>
      </c>
      <c r="F450">
        <v>379.9</v>
      </c>
      <c r="G450">
        <v>179.2</v>
      </c>
      <c r="R450" t="s">
        <v>13</v>
      </c>
      <c r="S450">
        <f t="shared" si="12"/>
        <v>1</v>
      </c>
      <c r="T450">
        <f t="shared" si="13"/>
        <v>4</v>
      </c>
    </row>
    <row r="451" spans="3:20" x14ac:dyDescent="0.3">
      <c r="C451" t="s">
        <v>6</v>
      </c>
      <c r="D451" t="s">
        <v>13</v>
      </c>
      <c r="E451">
        <v>439.9</v>
      </c>
      <c r="F451">
        <v>368.2</v>
      </c>
      <c r="G451">
        <v>187.6</v>
      </c>
      <c r="R451" t="s">
        <v>13</v>
      </c>
      <c r="S451">
        <f t="shared" si="12"/>
        <v>1</v>
      </c>
      <c r="T451">
        <f t="shared" si="13"/>
        <v>2</v>
      </c>
    </row>
    <row r="452" spans="3:20" x14ac:dyDescent="0.3">
      <c r="C452" t="s">
        <v>6</v>
      </c>
      <c r="D452" t="s">
        <v>13</v>
      </c>
      <c r="E452">
        <v>1149.9000000000001</v>
      </c>
      <c r="F452">
        <v>739.9</v>
      </c>
      <c r="G452">
        <v>298.5</v>
      </c>
      <c r="R452" t="s">
        <v>13</v>
      </c>
      <c r="S452">
        <f t="shared" si="12"/>
        <v>1</v>
      </c>
      <c r="T452">
        <f t="shared" si="13"/>
        <v>3</v>
      </c>
    </row>
    <row r="453" spans="3:20" x14ac:dyDescent="0.3">
      <c r="C453" t="s">
        <v>6</v>
      </c>
      <c r="D453" t="s">
        <v>13</v>
      </c>
      <c r="E453">
        <v>611.4</v>
      </c>
      <c r="F453">
        <v>434.7</v>
      </c>
      <c r="G453">
        <v>222.8</v>
      </c>
      <c r="R453" t="s">
        <v>13</v>
      </c>
      <c r="S453">
        <f t="shared" si="12"/>
        <v>1</v>
      </c>
      <c r="T453">
        <f t="shared" si="13"/>
        <v>2</v>
      </c>
    </row>
    <row r="454" spans="3:20" x14ac:dyDescent="0.3">
      <c r="C454" t="s">
        <v>7</v>
      </c>
      <c r="D454" t="s">
        <v>13</v>
      </c>
      <c r="E454">
        <v>119</v>
      </c>
      <c r="F454">
        <v>111.3</v>
      </c>
      <c r="G454">
        <v>67.2</v>
      </c>
      <c r="R454" t="s">
        <v>13</v>
      </c>
      <c r="S454">
        <f t="shared" ref="S454:S517" si="14">QUOTIENT(E454,F454)</f>
        <v>1</v>
      </c>
      <c r="T454">
        <f t="shared" ref="T454:T517" si="15">QUOTIENT(E454,G454)</f>
        <v>1</v>
      </c>
    </row>
    <row r="455" spans="3:20" x14ac:dyDescent="0.3">
      <c r="C455" t="s">
        <v>7</v>
      </c>
      <c r="D455" t="s">
        <v>13</v>
      </c>
      <c r="E455">
        <v>382.2</v>
      </c>
      <c r="F455">
        <v>229.2</v>
      </c>
      <c r="G455">
        <v>79.400000000000006</v>
      </c>
      <c r="R455" t="s">
        <v>13</v>
      </c>
      <c r="S455">
        <f t="shared" si="14"/>
        <v>1</v>
      </c>
      <c r="T455">
        <f t="shared" si="15"/>
        <v>4</v>
      </c>
    </row>
    <row r="456" spans="3:20" x14ac:dyDescent="0.3">
      <c r="C456" t="s">
        <v>7</v>
      </c>
      <c r="D456" t="s">
        <v>13</v>
      </c>
      <c r="E456">
        <v>301.3</v>
      </c>
      <c r="F456">
        <v>225.9</v>
      </c>
      <c r="G456">
        <v>107</v>
      </c>
      <c r="R456" t="s">
        <v>13</v>
      </c>
      <c r="S456">
        <f t="shared" si="14"/>
        <v>1</v>
      </c>
      <c r="T456">
        <f t="shared" si="15"/>
        <v>2</v>
      </c>
    </row>
    <row r="457" spans="3:20" x14ac:dyDescent="0.3">
      <c r="C457" t="s">
        <v>7</v>
      </c>
      <c r="D457" t="s">
        <v>13</v>
      </c>
      <c r="E457">
        <v>171</v>
      </c>
      <c r="F457">
        <v>167</v>
      </c>
      <c r="G457">
        <v>121.7</v>
      </c>
      <c r="R457" t="s">
        <v>13</v>
      </c>
      <c r="S457">
        <f t="shared" si="14"/>
        <v>1</v>
      </c>
      <c r="T457">
        <f t="shared" si="15"/>
        <v>1</v>
      </c>
    </row>
    <row r="458" spans="3:20" x14ac:dyDescent="0.3">
      <c r="C458" t="s">
        <v>7</v>
      </c>
      <c r="D458" t="s">
        <v>13</v>
      </c>
      <c r="E458">
        <v>119.6</v>
      </c>
      <c r="F458">
        <v>115.9</v>
      </c>
      <c r="G458">
        <v>81</v>
      </c>
      <c r="R458" t="s">
        <v>13</v>
      </c>
      <c r="S458">
        <f t="shared" si="14"/>
        <v>1</v>
      </c>
      <c r="T458">
        <f t="shared" si="15"/>
        <v>1</v>
      </c>
    </row>
    <row r="459" spans="3:20" x14ac:dyDescent="0.3">
      <c r="C459" t="s">
        <v>7</v>
      </c>
      <c r="D459" t="s">
        <v>13</v>
      </c>
      <c r="E459">
        <v>160.19999999999999</v>
      </c>
      <c r="F459">
        <v>136</v>
      </c>
      <c r="G459">
        <v>64.5</v>
      </c>
      <c r="R459" t="s">
        <v>13</v>
      </c>
      <c r="S459">
        <f t="shared" si="14"/>
        <v>1</v>
      </c>
      <c r="T459">
        <f t="shared" si="15"/>
        <v>2</v>
      </c>
    </row>
    <row r="460" spans="3:20" x14ac:dyDescent="0.3">
      <c r="C460" t="s">
        <v>7</v>
      </c>
      <c r="D460" t="s">
        <v>13</v>
      </c>
      <c r="E460">
        <v>96.2</v>
      </c>
      <c r="F460">
        <v>93.3</v>
      </c>
      <c r="G460">
        <v>69.400000000000006</v>
      </c>
      <c r="R460" t="s">
        <v>13</v>
      </c>
      <c r="S460">
        <f t="shared" si="14"/>
        <v>1</v>
      </c>
      <c r="T460">
        <f t="shared" si="15"/>
        <v>1</v>
      </c>
    </row>
    <row r="461" spans="3:20" x14ac:dyDescent="0.3">
      <c r="C461" t="s">
        <v>7</v>
      </c>
      <c r="D461" t="s">
        <v>13</v>
      </c>
      <c r="E461">
        <v>109.4</v>
      </c>
      <c r="F461">
        <v>93.1</v>
      </c>
      <c r="G461">
        <v>59.7</v>
      </c>
      <c r="R461" t="s">
        <v>13</v>
      </c>
      <c r="S461">
        <f t="shared" si="14"/>
        <v>1</v>
      </c>
      <c r="T461">
        <f t="shared" si="15"/>
        <v>1</v>
      </c>
    </row>
    <row r="462" spans="3:20" x14ac:dyDescent="0.3">
      <c r="C462" t="s">
        <v>7</v>
      </c>
      <c r="D462" t="s">
        <v>13</v>
      </c>
      <c r="E462">
        <v>115.1</v>
      </c>
      <c r="F462">
        <v>111.3</v>
      </c>
      <c r="G462">
        <v>76.599999999999994</v>
      </c>
      <c r="R462" t="s">
        <v>13</v>
      </c>
      <c r="S462">
        <f t="shared" si="14"/>
        <v>1</v>
      </c>
      <c r="T462">
        <f t="shared" si="15"/>
        <v>1</v>
      </c>
    </row>
    <row r="463" spans="3:20" x14ac:dyDescent="0.3">
      <c r="C463" t="s">
        <v>7</v>
      </c>
      <c r="D463" t="s">
        <v>13</v>
      </c>
      <c r="E463">
        <v>104</v>
      </c>
      <c r="F463">
        <v>100.7</v>
      </c>
      <c r="G463">
        <v>71.599999999999994</v>
      </c>
      <c r="R463" t="s">
        <v>13</v>
      </c>
      <c r="S463">
        <f t="shared" si="14"/>
        <v>1</v>
      </c>
      <c r="T463">
        <f t="shared" si="15"/>
        <v>1</v>
      </c>
    </row>
    <row r="464" spans="3:20" x14ac:dyDescent="0.3">
      <c r="C464" t="s">
        <v>7</v>
      </c>
      <c r="D464" t="s">
        <v>13</v>
      </c>
      <c r="E464">
        <v>201.3</v>
      </c>
      <c r="F464">
        <v>121.2</v>
      </c>
      <c r="G464">
        <v>64.900000000000006</v>
      </c>
      <c r="R464" t="s">
        <v>13</v>
      </c>
      <c r="S464">
        <f t="shared" si="14"/>
        <v>1</v>
      </c>
      <c r="T464">
        <f t="shared" si="15"/>
        <v>3</v>
      </c>
    </row>
    <row r="465" spans="3:20" x14ac:dyDescent="0.3">
      <c r="C465" t="s">
        <v>7</v>
      </c>
      <c r="D465" t="s">
        <v>13</v>
      </c>
      <c r="E465">
        <v>231.5</v>
      </c>
      <c r="F465">
        <v>150</v>
      </c>
      <c r="G465">
        <v>72.900000000000006</v>
      </c>
      <c r="R465" t="s">
        <v>13</v>
      </c>
      <c r="S465">
        <f t="shared" si="14"/>
        <v>1</v>
      </c>
      <c r="T465">
        <f t="shared" si="15"/>
        <v>3</v>
      </c>
    </row>
    <row r="466" spans="3:20" x14ac:dyDescent="0.3">
      <c r="C466" t="s">
        <v>7</v>
      </c>
      <c r="D466" t="s">
        <v>13</v>
      </c>
      <c r="E466">
        <v>343.5</v>
      </c>
      <c r="F466">
        <v>229.2</v>
      </c>
      <c r="G466">
        <v>84.2</v>
      </c>
      <c r="R466" t="s">
        <v>13</v>
      </c>
      <c r="S466">
        <f t="shared" si="14"/>
        <v>1</v>
      </c>
      <c r="T466">
        <f t="shared" si="15"/>
        <v>4</v>
      </c>
    </row>
    <row r="467" spans="3:20" x14ac:dyDescent="0.3">
      <c r="C467" t="s">
        <v>7</v>
      </c>
      <c r="D467" t="s">
        <v>13</v>
      </c>
      <c r="E467">
        <v>113.6</v>
      </c>
      <c r="F467">
        <v>97.1</v>
      </c>
      <c r="G467">
        <v>60.2</v>
      </c>
      <c r="R467" t="s">
        <v>13</v>
      </c>
      <c r="S467">
        <f t="shared" si="14"/>
        <v>1</v>
      </c>
      <c r="T467">
        <f t="shared" si="15"/>
        <v>1</v>
      </c>
    </row>
    <row r="468" spans="3:20" x14ac:dyDescent="0.3">
      <c r="C468" t="s">
        <v>7</v>
      </c>
      <c r="D468" t="s">
        <v>13</v>
      </c>
      <c r="E468">
        <v>79.5</v>
      </c>
      <c r="F468">
        <v>78.8</v>
      </c>
      <c r="G468">
        <v>59.8</v>
      </c>
      <c r="R468" t="s">
        <v>13</v>
      </c>
      <c r="S468">
        <f t="shared" si="14"/>
        <v>1</v>
      </c>
      <c r="T468">
        <f t="shared" si="15"/>
        <v>1</v>
      </c>
    </row>
    <row r="469" spans="3:20" x14ac:dyDescent="0.3">
      <c r="C469" t="s">
        <v>7</v>
      </c>
      <c r="D469" t="s">
        <v>13</v>
      </c>
      <c r="E469">
        <v>107.7</v>
      </c>
      <c r="F469">
        <v>89.8</v>
      </c>
      <c r="G469">
        <v>57</v>
      </c>
      <c r="R469" t="s">
        <v>13</v>
      </c>
      <c r="S469">
        <f t="shared" si="14"/>
        <v>1</v>
      </c>
      <c r="T469">
        <f t="shared" si="15"/>
        <v>1</v>
      </c>
    </row>
    <row r="470" spans="3:20" x14ac:dyDescent="0.3">
      <c r="C470" t="s">
        <v>7</v>
      </c>
      <c r="D470" t="s">
        <v>13</v>
      </c>
      <c r="E470">
        <v>90.4</v>
      </c>
      <c r="F470">
        <v>87.3</v>
      </c>
      <c r="G470">
        <v>60.3</v>
      </c>
      <c r="R470" t="s">
        <v>13</v>
      </c>
      <c r="S470">
        <f t="shared" si="14"/>
        <v>1</v>
      </c>
      <c r="T470">
        <f t="shared" si="15"/>
        <v>1</v>
      </c>
    </row>
    <row r="471" spans="3:20" x14ac:dyDescent="0.3">
      <c r="C471" t="s">
        <v>7</v>
      </c>
      <c r="D471" t="s">
        <v>13</v>
      </c>
      <c r="E471">
        <v>118.1</v>
      </c>
      <c r="F471">
        <v>113.7</v>
      </c>
      <c r="G471">
        <v>70.2</v>
      </c>
      <c r="R471" t="s">
        <v>13</v>
      </c>
      <c r="S471">
        <f t="shared" si="14"/>
        <v>1</v>
      </c>
      <c r="T471">
        <f t="shared" si="15"/>
        <v>1</v>
      </c>
    </row>
    <row r="472" spans="3:20" x14ac:dyDescent="0.3">
      <c r="C472" t="s">
        <v>7</v>
      </c>
      <c r="D472" t="s">
        <v>13</v>
      </c>
      <c r="E472">
        <v>121.1</v>
      </c>
      <c r="F472">
        <v>101.1</v>
      </c>
      <c r="G472">
        <v>61.8</v>
      </c>
      <c r="R472" t="s">
        <v>13</v>
      </c>
      <c r="S472">
        <f t="shared" si="14"/>
        <v>1</v>
      </c>
      <c r="T472">
        <f t="shared" si="15"/>
        <v>1</v>
      </c>
    </row>
    <row r="473" spans="3:20" x14ac:dyDescent="0.3">
      <c r="C473" t="s">
        <v>7</v>
      </c>
      <c r="D473" t="s">
        <v>13</v>
      </c>
      <c r="E473">
        <v>233.6</v>
      </c>
      <c r="F473">
        <v>164.4</v>
      </c>
      <c r="G473">
        <v>67.2</v>
      </c>
      <c r="R473" t="s">
        <v>13</v>
      </c>
      <c r="S473">
        <f t="shared" si="14"/>
        <v>1</v>
      </c>
      <c r="T473">
        <f t="shared" si="15"/>
        <v>3</v>
      </c>
    </row>
    <row r="474" spans="3:20" x14ac:dyDescent="0.3">
      <c r="C474" t="s">
        <v>7</v>
      </c>
      <c r="D474" t="s">
        <v>13</v>
      </c>
      <c r="E474">
        <v>666.5</v>
      </c>
      <c r="F474">
        <v>329.7</v>
      </c>
      <c r="G474">
        <v>130</v>
      </c>
      <c r="R474" t="s">
        <v>13</v>
      </c>
      <c r="S474">
        <f t="shared" si="14"/>
        <v>2</v>
      </c>
      <c r="T474">
        <f t="shared" si="15"/>
        <v>5</v>
      </c>
    </row>
    <row r="475" spans="3:20" x14ac:dyDescent="0.3">
      <c r="C475" t="s">
        <v>7</v>
      </c>
      <c r="D475" t="s">
        <v>13</v>
      </c>
      <c r="E475">
        <v>223.8</v>
      </c>
      <c r="F475">
        <v>157.4</v>
      </c>
      <c r="G475">
        <v>93.4</v>
      </c>
      <c r="R475" t="s">
        <v>13</v>
      </c>
      <c r="S475">
        <f t="shared" si="14"/>
        <v>1</v>
      </c>
      <c r="T475">
        <f t="shared" si="15"/>
        <v>2</v>
      </c>
    </row>
    <row r="476" spans="3:20" x14ac:dyDescent="0.3">
      <c r="C476" t="s">
        <v>7</v>
      </c>
      <c r="D476" t="s">
        <v>13</v>
      </c>
      <c r="E476">
        <v>670.9</v>
      </c>
      <c r="F476">
        <v>399.9</v>
      </c>
      <c r="G476">
        <v>299.60000000000002</v>
      </c>
      <c r="R476" t="s">
        <v>13</v>
      </c>
      <c r="S476">
        <f t="shared" si="14"/>
        <v>1</v>
      </c>
      <c r="T476">
        <f t="shared" si="15"/>
        <v>2</v>
      </c>
    </row>
    <row r="477" spans="3:20" x14ac:dyDescent="0.3">
      <c r="C477" t="s">
        <v>7</v>
      </c>
      <c r="D477" t="s">
        <v>13</v>
      </c>
      <c r="E477">
        <v>275.8</v>
      </c>
      <c r="F477">
        <v>272.10000000000002</v>
      </c>
      <c r="G477">
        <v>228.9</v>
      </c>
      <c r="R477" t="s">
        <v>13</v>
      </c>
      <c r="S477">
        <f t="shared" si="14"/>
        <v>1</v>
      </c>
      <c r="T477">
        <f t="shared" si="15"/>
        <v>1</v>
      </c>
    </row>
    <row r="478" spans="3:20" x14ac:dyDescent="0.3">
      <c r="C478" t="s">
        <v>7</v>
      </c>
      <c r="D478" t="s">
        <v>13</v>
      </c>
      <c r="E478">
        <v>191.2</v>
      </c>
      <c r="F478">
        <v>190.3</v>
      </c>
      <c r="G478">
        <v>168.6</v>
      </c>
      <c r="R478" t="s">
        <v>13</v>
      </c>
      <c r="S478">
        <f t="shared" si="14"/>
        <v>1</v>
      </c>
      <c r="T478">
        <f t="shared" si="15"/>
        <v>1</v>
      </c>
    </row>
    <row r="479" spans="3:20" x14ac:dyDescent="0.3">
      <c r="C479" t="s">
        <v>7</v>
      </c>
      <c r="D479" t="s">
        <v>13</v>
      </c>
      <c r="E479">
        <v>169.6</v>
      </c>
      <c r="F479">
        <v>163.19999999999999</v>
      </c>
      <c r="G479">
        <v>115.2</v>
      </c>
      <c r="R479" t="s">
        <v>13</v>
      </c>
      <c r="S479">
        <f t="shared" si="14"/>
        <v>1</v>
      </c>
      <c r="T479">
        <f t="shared" si="15"/>
        <v>1</v>
      </c>
    </row>
    <row r="480" spans="3:20" x14ac:dyDescent="0.3">
      <c r="C480" t="s">
        <v>7</v>
      </c>
      <c r="D480" t="s">
        <v>13</v>
      </c>
      <c r="E480">
        <v>236.6</v>
      </c>
      <c r="F480">
        <v>232.2</v>
      </c>
      <c r="G480">
        <v>182.4</v>
      </c>
      <c r="R480" t="s">
        <v>13</v>
      </c>
      <c r="S480">
        <f t="shared" si="14"/>
        <v>1</v>
      </c>
      <c r="T480">
        <f t="shared" si="15"/>
        <v>1</v>
      </c>
    </row>
    <row r="481" spans="3:20" x14ac:dyDescent="0.3">
      <c r="C481" t="s">
        <v>7</v>
      </c>
      <c r="D481" t="s">
        <v>13</v>
      </c>
      <c r="E481">
        <v>201.1</v>
      </c>
      <c r="F481">
        <v>195.4</v>
      </c>
      <c r="G481">
        <v>152.6</v>
      </c>
      <c r="R481" t="s">
        <v>13</v>
      </c>
      <c r="S481">
        <f t="shared" si="14"/>
        <v>1</v>
      </c>
      <c r="T481">
        <f t="shared" si="15"/>
        <v>1</v>
      </c>
    </row>
    <row r="482" spans="3:20" x14ac:dyDescent="0.3">
      <c r="C482" t="s">
        <v>7</v>
      </c>
      <c r="D482" t="s">
        <v>13</v>
      </c>
      <c r="E482">
        <v>276.2</v>
      </c>
      <c r="F482">
        <v>261.7</v>
      </c>
      <c r="G482">
        <v>171.3</v>
      </c>
      <c r="R482" t="s">
        <v>13</v>
      </c>
      <c r="S482">
        <f t="shared" si="14"/>
        <v>1</v>
      </c>
      <c r="T482">
        <f t="shared" si="15"/>
        <v>1</v>
      </c>
    </row>
    <row r="483" spans="3:20" x14ac:dyDescent="0.3">
      <c r="C483" t="s">
        <v>7</v>
      </c>
      <c r="D483" t="s">
        <v>13</v>
      </c>
      <c r="E483">
        <v>368</v>
      </c>
      <c r="F483">
        <v>297.89999999999998</v>
      </c>
      <c r="G483">
        <v>181.4</v>
      </c>
      <c r="R483" t="s">
        <v>13</v>
      </c>
      <c r="S483">
        <f t="shared" si="14"/>
        <v>1</v>
      </c>
      <c r="T483">
        <f t="shared" si="15"/>
        <v>2</v>
      </c>
    </row>
    <row r="484" spans="3:20" x14ac:dyDescent="0.3">
      <c r="C484" t="s">
        <v>7</v>
      </c>
      <c r="D484" t="s">
        <v>13</v>
      </c>
      <c r="E484">
        <v>338.4</v>
      </c>
      <c r="F484">
        <v>265.39999999999998</v>
      </c>
      <c r="G484">
        <v>173.5</v>
      </c>
      <c r="R484" t="s">
        <v>13</v>
      </c>
      <c r="S484">
        <f t="shared" si="14"/>
        <v>1</v>
      </c>
      <c r="T484">
        <f t="shared" si="15"/>
        <v>1</v>
      </c>
    </row>
    <row r="485" spans="3:20" x14ac:dyDescent="0.3">
      <c r="C485" t="s">
        <v>7</v>
      </c>
      <c r="D485" t="s">
        <v>13</v>
      </c>
      <c r="E485">
        <v>149.80000000000001</v>
      </c>
      <c r="F485">
        <v>128.69999999999999</v>
      </c>
      <c r="G485">
        <v>77.7</v>
      </c>
      <c r="R485" t="s">
        <v>13</v>
      </c>
      <c r="S485">
        <f t="shared" si="14"/>
        <v>1</v>
      </c>
      <c r="T485">
        <f t="shared" si="15"/>
        <v>1</v>
      </c>
    </row>
    <row r="486" spans="3:20" x14ac:dyDescent="0.3">
      <c r="C486" t="s">
        <v>7</v>
      </c>
      <c r="D486" t="s">
        <v>13</v>
      </c>
      <c r="E486">
        <v>125.4</v>
      </c>
      <c r="F486">
        <v>121.8</v>
      </c>
      <c r="G486">
        <v>89.5</v>
      </c>
      <c r="R486" t="s">
        <v>13</v>
      </c>
      <c r="S486">
        <f t="shared" si="14"/>
        <v>1</v>
      </c>
      <c r="T486">
        <f t="shared" si="15"/>
        <v>1</v>
      </c>
    </row>
    <row r="487" spans="3:20" x14ac:dyDescent="0.3">
      <c r="C487" t="s">
        <v>7</v>
      </c>
      <c r="D487" t="s">
        <v>13</v>
      </c>
      <c r="E487">
        <v>135.1</v>
      </c>
      <c r="F487">
        <v>117</v>
      </c>
      <c r="G487">
        <v>82.4</v>
      </c>
      <c r="R487" t="s">
        <v>13</v>
      </c>
      <c r="S487">
        <f t="shared" si="14"/>
        <v>1</v>
      </c>
      <c r="T487">
        <f t="shared" si="15"/>
        <v>1</v>
      </c>
    </row>
    <row r="488" spans="3:20" x14ac:dyDescent="0.3">
      <c r="C488" t="s">
        <v>7</v>
      </c>
      <c r="D488" t="s">
        <v>13</v>
      </c>
      <c r="E488">
        <v>150.19999999999999</v>
      </c>
      <c r="F488">
        <v>133.19999999999999</v>
      </c>
      <c r="G488">
        <v>85.1</v>
      </c>
      <c r="R488" t="s">
        <v>13</v>
      </c>
      <c r="S488">
        <f t="shared" si="14"/>
        <v>1</v>
      </c>
      <c r="T488">
        <f t="shared" si="15"/>
        <v>1</v>
      </c>
    </row>
    <row r="489" spans="3:20" x14ac:dyDescent="0.3">
      <c r="C489" t="s">
        <v>7</v>
      </c>
      <c r="D489" t="s">
        <v>13</v>
      </c>
      <c r="E489">
        <v>161.69999999999999</v>
      </c>
      <c r="F489">
        <v>141.1</v>
      </c>
      <c r="G489">
        <v>73.400000000000006</v>
      </c>
      <c r="R489" t="s">
        <v>13</v>
      </c>
      <c r="S489">
        <f t="shared" si="14"/>
        <v>1</v>
      </c>
      <c r="T489">
        <f t="shared" si="15"/>
        <v>2</v>
      </c>
    </row>
    <row r="490" spans="3:20" x14ac:dyDescent="0.3">
      <c r="C490" t="s">
        <v>7</v>
      </c>
      <c r="D490" t="s">
        <v>13</v>
      </c>
      <c r="E490">
        <v>290.7</v>
      </c>
      <c r="F490">
        <v>146.80000000000001</v>
      </c>
      <c r="G490">
        <v>71</v>
      </c>
      <c r="R490" t="s">
        <v>13</v>
      </c>
      <c r="S490">
        <f t="shared" si="14"/>
        <v>1</v>
      </c>
      <c r="T490">
        <f t="shared" si="15"/>
        <v>4</v>
      </c>
    </row>
    <row r="491" spans="3:20" x14ac:dyDescent="0.3">
      <c r="C491" t="s">
        <v>7</v>
      </c>
      <c r="D491" t="s">
        <v>13</v>
      </c>
      <c r="E491">
        <v>109.2</v>
      </c>
      <c r="F491">
        <v>105.2</v>
      </c>
      <c r="G491">
        <v>67.7</v>
      </c>
      <c r="R491" t="s">
        <v>13</v>
      </c>
      <c r="S491">
        <f t="shared" si="14"/>
        <v>1</v>
      </c>
      <c r="T491">
        <f t="shared" si="15"/>
        <v>1</v>
      </c>
    </row>
    <row r="492" spans="3:20" x14ac:dyDescent="0.3">
      <c r="C492" t="s">
        <v>7</v>
      </c>
      <c r="D492" t="s">
        <v>13</v>
      </c>
      <c r="E492">
        <v>144.30000000000001</v>
      </c>
      <c r="F492">
        <v>123.2</v>
      </c>
      <c r="G492">
        <v>69.3</v>
      </c>
      <c r="R492" t="s">
        <v>13</v>
      </c>
      <c r="S492">
        <f t="shared" si="14"/>
        <v>1</v>
      </c>
      <c r="T492">
        <f t="shared" si="15"/>
        <v>2</v>
      </c>
    </row>
    <row r="493" spans="3:20" x14ac:dyDescent="0.3">
      <c r="C493" t="s">
        <v>7</v>
      </c>
      <c r="D493" t="s">
        <v>13</v>
      </c>
      <c r="E493">
        <v>103.6</v>
      </c>
      <c r="F493">
        <v>85.3</v>
      </c>
      <c r="G493">
        <v>50</v>
      </c>
      <c r="R493" t="s">
        <v>13</v>
      </c>
      <c r="S493">
        <f t="shared" si="14"/>
        <v>1</v>
      </c>
      <c r="T493">
        <f t="shared" si="15"/>
        <v>2</v>
      </c>
    </row>
    <row r="494" spans="3:20" x14ac:dyDescent="0.3">
      <c r="C494" t="s">
        <v>7</v>
      </c>
      <c r="D494" t="s">
        <v>13</v>
      </c>
      <c r="E494">
        <v>84.8</v>
      </c>
      <c r="F494">
        <v>69.400000000000006</v>
      </c>
      <c r="G494">
        <v>49</v>
      </c>
      <c r="R494" t="s">
        <v>13</v>
      </c>
      <c r="S494">
        <f t="shared" si="14"/>
        <v>1</v>
      </c>
      <c r="T494">
        <f t="shared" si="15"/>
        <v>1</v>
      </c>
    </row>
    <row r="495" spans="3:20" x14ac:dyDescent="0.3">
      <c r="C495" t="s">
        <v>7</v>
      </c>
      <c r="D495" t="s">
        <v>13</v>
      </c>
      <c r="E495">
        <v>89.8</v>
      </c>
      <c r="F495">
        <v>74.3</v>
      </c>
      <c r="G495">
        <v>50</v>
      </c>
      <c r="R495" t="s">
        <v>13</v>
      </c>
      <c r="S495">
        <f t="shared" si="14"/>
        <v>1</v>
      </c>
      <c r="T495">
        <f t="shared" si="15"/>
        <v>1</v>
      </c>
    </row>
    <row r="496" spans="3:20" x14ac:dyDescent="0.3">
      <c r="C496" t="s">
        <v>7</v>
      </c>
      <c r="D496" t="s">
        <v>13</v>
      </c>
      <c r="E496">
        <v>470.9</v>
      </c>
      <c r="F496">
        <v>121</v>
      </c>
      <c r="G496">
        <v>49.5</v>
      </c>
      <c r="R496" t="s">
        <v>13</v>
      </c>
      <c r="S496">
        <f t="shared" si="14"/>
        <v>3</v>
      </c>
      <c r="T496">
        <f t="shared" si="15"/>
        <v>9</v>
      </c>
    </row>
    <row r="497" spans="3:20" x14ac:dyDescent="0.3">
      <c r="C497" t="s">
        <v>7</v>
      </c>
      <c r="D497" t="s">
        <v>13</v>
      </c>
      <c r="E497">
        <v>328</v>
      </c>
      <c r="F497">
        <v>115.5</v>
      </c>
      <c r="G497">
        <v>64.400000000000006</v>
      </c>
      <c r="R497" t="s">
        <v>13</v>
      </c>
      <c r="S497">
        <f t="shared" si="14"/>
        <v>2</v>
      </c>
      <c r="T497">
        <f t="shared" si="15"/>
        <v>5</v>
      </c>
    </row>
    <row r="498" spans="3:20" x14ac:dyDescent="0.3">
      <c r="C498" t="s">
        <v>7</v>
      </c>
      <c r="D498" t="s">
        <v>13</v>
      </c>
      <c r="E498">
        <v>121.1</v>
      </c>
      <c r="F498">
        <v>102.6</v>
      </c>
      <c r="G498">
        <v>61.7</v>
      </c>
      <c r="R498" t="s">
        <v>13</v>
      </c>
      <c r="S498">
        <f t="shared" si="14"/>
        <v>1</v>
      </c>
      <c r="T498">
        <f t="shared" si="15"/>
        <v>1</v>
      </c>
    </row>
    <row r="499" spans="3:20" x14ac:dyDescent="0.3">
      <c r="C499" t="s">
        <v>7</v>
      </c>
      <c r="D499" t="s">
        <v>13</v>
      </c>
      <c r="E499">
        <v>76.2</v>
      </c>
      <c r="F499">
        <v>71.5</v>
      </c>
      <c r="G499">
        <v>47.7</v>
      </c>
      <c r="R499" t="s">
        <v>13</v>
      </c>
      <c r="S499">
        <f t="shared" si="14"/>
        <v>1</v>
      </c>
      <c r="T499">
        <f t="shared" si="15"/>
        <v>1</v>
      </c>
    </row>
    <row r="500" spans="3:20" x14ac:dyDescent="0.3">
      <c r="C500" t="s">
        <v>7</v>
      </c>
      <c r="D500" t="s">
        <v>13</v>
      </c>
      <c r="E500">
        <v>353.1</v>
      </c>
      <c r="F500">
        <v>126</v>
      </c>
      <c r="G500">
        <v>70.3</v>
      </c>
      <c r="R500" t="s">
        <v>13</v>
      </c>
      <c r="S500">
        <f t="shared" si="14"/>
        <v>2</v>
      </c>
      <c r="T500">
        <f t="shared" si="15"/>
        <v>5</v>
      </c>
    </row>
    <row r="501" spans="3:20" x14ac:dyDescent="0.3">
      <c r="C501" t="s">
        <v>7</v>
      </c>
      <c r="D501" t="s">
        <v>13</v>
      </c>
      <c r="E501">
        <v>441.7</v>
      </c>
      <c r="F501">
        <v>192.3</v>
      </c>
      <c r="G501">
        <v>77.900000000000006</v>
      </c>
      <c r="R501" t="s">
        <v>13</v>
      </c>
      <c r="S501">
        <f t="shared" si="14"/>
        <v>2</v>
      </c>
      <c r="T501">
        <f t="shared" si="15"/>
        <v>5</v>
      </c>
    </row>
    <row r="502" spans="3:20" x14ac:dyDescent="0.3">
      <c r="C502" t="s">
        <v>7</v>
      </c>
      <c r="D502" t="s">
        <v>13</v>
      </c>
      <c r="E502">
        <v>414.2</v>
      </c>
      <c r="F502">
        <v>181.1</v>
      </c>
      <c r="G502">
        <v>88</v>
      </c>
      <c r="R502" t="s">
        <v>13</v>
      </c>
      <c r="S502">
        <f t="shared" si="14"/>
        <v>2</v>
      </c>
      <c r="T502">
        <f t="shared" si="15"/>
        <v>4</v>
      </c>
    </row>
    <row r="503" spans="3:20" x14ac:dyDescent="0.3">
      <c r="C503" t="s">
        <v>7</v>
      </c>
      <c r="D503" t="s">
        <v>13</v>
      </c>
      <c r="E503">
        <v>152.6</v>
      </c>
      <c r="F503">
        <v>133</v>
      </c>
      <c r="G503">
        <v>74.7</v>
      </c>
      <c r="R503" t="s">
        <v>13</v>
      </c>
      <c r="S503">
        <f t="shared" si="14"/>
        <v>1</v>
      </c>
      <c r="T503">
        <f t="shared" si="15"/>
        <v>2</v>
      </c>
    </row>
    <row r="504" spans="3:20" x14ac:dyDescent="0.3">
      <c r="C504" t="s">
        <v>7</v>
      </c>
      <c r="D504" t="s">
        <v>13</v>
      </c>
      <c r="E504">
        <v>143.19999999999999</v>
      </c>
      <c r="F504">
        <v>111.9</v>
      </c>
      <c r="G504">
        <v>65.099999999999994</v>
      </c>
      <c r="R504" t="s">
        <v>13</v>
      </c>
      <c r="S504">
        <f t="shared" si="14"/>
        <v>1</v>
      </c>
      <c r="T504">
        <f t="shared" si="15"/>
        <v>2</v>
      </c>
    </row>
    <row r="505" spans="3:20" x14ac:dyDescent="0.3">
      <c r="C505" t="s">
        <v>7</v>
      </c>
      <c r="D505" t="s">
        <v>13</v>
      </c>
      <c r="E505">
        <v>122.4</v>
      </c>
      <c r="F505">
        <v>105.5</v>
      </c>
      <c r="G505">
        <v>64.099999999999994</v>
      </c>
      <c r="R505" t="s">
        <v>13</v>
      </c>
      <c r="S505">
        <f t="shared" si="14"/>
        <v>1</v>
      </c>
      <c r="T505">
        <f t="shared" si="15"/>
        <v>1</v>
      </c>
    </row>
    <row r="506" spans="3:20" x14ac:dyDescent="0.3">
      <c r="C506" t="s">
        <v>7</v>
      </c>
      <c r="D506" t="s">
        <v>13</v>
      </c>
      <c r="E506">
        <v>227.1</v>
      </c>
      <c r="F506">
        <v>153.19999999999999</v>
      </c>
      <c r="G506">
        <v>81.400000000000006</v>
      </c>
      <c r="R506" t="s">
        <v>13</v>
      </c>
      <c r="S506">
        <f t="shared" si="14"/>
        <v>1</v>
      </c>
      <c r="T506">
        <f t="shared" si="15"/>
        <v>2</v>
      </c>
    </row>
    <row r="507" spans="3:20" x14ac:dyDescent="0.3">
      <c r="C507" t="s">
        <v>7</v>
      </c>
      <c r="D507" t="s">
        <v>13</v>
      </c>
      <c r="E507">
        <v>166.6</v>
      </c>
      <c r="F507">
        <v>133.1</v>
      </c>
      <c r="G507">
        <v>83.3</v>
      </c>
      <c r="R507" t="s">
        <v>13</v>
      </c>
      <c r="S507">
        <f t="shared" si="14"/>
        <v>1</v>
      </c>
      <c r="T507">
        <f t="shared" si="15"/>
        <v>2</v>
      </c>
    </row>
    <row r="508" spans="3:20" x14ac:dyDescent="0.3">
      <c r="C508" t="s">
        <v>7</v>
      </c>
      <c r="D508" t="s">
        <v>13</v>
      </c>
      <c r="E508">
        <v>192.8</v>
      </c>
      <c r="F508">
        <v>180.9</v>
      </c>
      <c r="G508">
        <v>100.9</v>
      </c>
      <c r="R508" t="s">
        <v>13</v>
      </c>
      <c r="S508">
        <f t="shared" si="14"/>
        <v>1</v>
      </c>
      <c r="T508">
        <f t="shared" si="15"/>
        <v>1</v>
      </c>
    </row>
    <row r="509" spans="3:20" x14ac:dyDescent="0.3">
      <c r="C509" t="s">
        <v>7</v>
      </c>
      <c r="D509" t="s">
        <v>13</v>
      </c>
      <c r="E509">
        <v>147.69999999999999</v>
      </c>
      <c r="F509">
        <v>143.69999999999999</v>
      </c>
      <c r="G509">
        <v>100.1</v>
      </c>
      <c r="R509" t="s">
        <v>13</v>
      </c>
      <c r="S509">
        <f t="shared" si="14"/>
        <v>1</v>
      </c>
      <c r="T509">
        <f t="shared" si="15"/>
        <v>1</v>
      </c>
    </row>
    <row r="510" spans="3:20" x14ac:dyDescent="0.3">
      <c r="C510" t="s">
        <v>7</v>
      </c>
      <c r="D510" t="s">
        <v>13</v>
      </c>
      <c r="E510">
        <v>427.7</v>
      </c>
      <c r="F510">
        <v>196.7</v>
      </c>
      <c r="G510">
        <v>110.8</v>
      </c>
      <c r="R510" t="s">
        <v>13</v>
      </c>
      <c r="S510">
        <f t="shared" si="14"/>
        <v>2</v>
      </c>
      <c r="T510">
        <f t="shared" si="15"/>
        <v>3</v>
      </c>
    </row>
    <row r="511" spans="3:20" x14ac:dyDescent="0.3">
      <c r="C511" t="s">
        <v>7</v>
      </c>
      <c r="D511" t="s">
        <v>13</v>
      </c>
      <c r="E511">
        <v>259.8</v>
      </c>
      <c r="F511">
        <v>146.69999999999999</v>
      </c>
      <c r="G511">
        <v>58.2</v>
      </c>
      <c r="R511" t="s">
        <v>13</v>
      </c>
      <c r="S511">
        <f t="shared" si="14"/>
        <v>1</v>
      </c>
      <c r="T511">
        <f t="shared" si="15"/>
        <v>4</v>
      </c>
    </row>
    <row r="512" spans="3:20" x14ac:dyDescent="0.3">
      <c r="C512" t="s">
        <v>7</v>
      </c>
      <c r="D512" t="s">
        <v>13</v>
      </c>
      <c r="E512">
        <v>321.10000000000002</v>
      </c>
      <c r="F512">
        <v>202.7</v>
      </c>
      <c r="G512">
        <v>86.8</v>
      </c>
      <c r="R512" t="s">
        <v>13</v>
      </c>
      <c r="S512">
        <f t="shared" si="14"/>
        <v>1</v>
      </c>
      <c r="T512">
        <f t="shared" si="15"/>
        <v>3</v>
      </c>
    </row>
    <row r="513" spans="3:20" x14ac:dyDescent="0.3">
      <c r="C513" t="s">
        <v>7</v>
      </c>
      <c r="D513" t="s">
        <v>13</v>
      </c>
      <c r="E513">
        <v>495.1</v>
      </c>
      <c r="F513">
        <v>175.8</v>
      </c>
      <c r="G513">
        <v>80.8</v>
      </c>
      <c r="R513" t="s">
        <v>13</v>
      </c>
      <c r="S513">
        <f t="shared" si="14"/>
        <v>2</v>
      </c>
      <c r="T513">
        <f t="shared" si="15"/>
        <v>6</v>
      </c>
    </row>
    <row r="514" spans="3:20" x14ac:dyDescent="0.3">
      <c r="C514" t="s">
        <v>7</v>
      </c>
      <c r="D514" t="s">
        <v>13</v>
      </c>
      <c r="E514">
        <v>306.89999999999998</v>
      </c>
      <c r="F514">
        <v>256.7</v>
      </c>
      <c r="G514">
        <v>118.7</v>
      </c>
      <c r="R514" t="s">
        <v>13</v>
      </c>
      <c r="S514">
        <f t="shared" si="14"/>
        <v>1</v>
      </c>
      <c r="T514">
        <f t="shared" si="15"/>
        <v>2</v>
      </c>
    </row>
    <row r="515" spans="3:20" x14ac:dyDescent="0.3">
      <c r="C515" t="s">
        <v>7</v>
      </c>
      <c r="D515" t="s">
        <v>13</v>
      </c>
      <c r="E515">
        <v>368.7</v>
      </c>
      <c r="F515">
        <v>315.5</v>
      </c>
      <c r="G515">
        <v>126.1</v>
      </c>
      <c r="R515" t="s">
        <v>13</v>
      </c>
      <c r="S515">
        <f t="shared" si="14"/>
        <v>1</v>
      </c>
      <c r="T515">
        <f t="shared" si="15"/>
        <v>2</v>
      </c>
    </row>
    <row r="516" spans="3:20" x14ac:dyDescent="0.3">
      <c r="C516" t="s">
        <v>7</v>
      </c>
      <c r="D516" t="s">
        <v>13</v>
      </c>
      <c r="E516">
        <v>681.2</v>
      </c>
      <c r="F516">
        <v>341.4</v>
      </c>
      <c r="G516">
        <v>176.2</v>
      </c>
      <c r="R516" t="s">
        <v>13</v>
      </c>
      <c r="S516">
        <f t="shared" si="14"/>
        <v>1</v>
      </c>
      <c r="T516">
        <f t="shared" si="15"/>
        <v>3</v>
      </c>
    </row>
    <row r="517" spans="3:20" x14ac:dyDescent="0.3">
      <c r="C517" t="s">
        <v>7</v>
      </c>
      <c r="D517" t="s">
        <v>13</v>
      </c>
      <c r="E517">
        <v>849</v>
      </c>
      <c r="F517">
        <v>312.60000000000002</v>
      </c>
      <c r="G517">
        <v>154.5</v>
      </c>
      <c r="R517" t="s">
        <v>13</v>
      </c>
      <c r="S517">
        <f t="shared" si="14"/>
        <v>2</v>
      </c>
      <c r="T517">
        <f t="shared" si="15"/>
        <v>5</v>
      </c>
    </row>
    <row r="518" spans="3:20" x14ac:dyDescent="0.3">
      <c r="C518" t="s">
        <v>7</v>
      </c>
      <c r="D518" t="s">
        <v>13</v>
      </c>
      <c r="E518">
        <v>311.60000000000002</v>
      </c>
      <c r="F518">
        <v>236.4</v>
      </c>
      <c r="G518">
        <v>139.6</v>
      </c>
      <c r="R518" t="s">
        <v>13</v>
      </c>
      <c r="S518">
        <f t="shared" ref="S518:S581" si="16">QUOTIENT(E518,F518)</f>
        <v>1</v>
      </c>
      <c r="T518">
        <f t="shared" ref="T518:T581" si="17">QUOTIENT(E518,G518)</f>
        <v>2</v>
      </c>
    </row>
    <row r="519" spans="3:20" x14ac:dyDescent="0.3">
      <c r="C519" t="s">
        <v>7</v>
      </c>
      <c r="D519" t="s">
        <v>13</v>
      </c>
      <c r="E519">
        <v>522.4</v>
      </c>
      <c r="F519">
        <v>225.7</v>
      </c>
      <c r="G519">
        <v>114.9</v>
      </c>
      <c r="R519" t="s">
        <v>13</v>
      </c>
      <c r="S519">
        <f t="shared" si="16"/>
        <v>2</v>
      </c>
      <c r="T519">
        <f t="shared" si="17"/>
        <v>4</v>
      </c>
    </row>
    <row r="520" spans="3:20" x14ac:dyDescent="0.3">
      <c r="C520" t="s">
        <v>7</v>
      </c>
      <c r="D520" t="s">
        <v>13</v>
      </c>
      <c r="E520">
        <v>207.5</v>
      </c>
      <c r="F520">
        <v>184.9</v>
      </c>
      <c r="G520">
        <v>109.1</v>
      </c>
      <c r="R520" t="s">
        <v>13</v>
      </c>
      <c r="S520">
        <f t="shared" si="16"/>
        <v>1</v>
      </c>
      <c r="T520">
        <f t="shared" si="17"/>
        <v>1</v>
      </c>
    </row>
    <row r="521" spans="3:20" x14ac:dyDescent="0.3">
      <c r="C521" t="s">
        <v>7</v>
      </c>
      <c r="D521" t="s">
        <v>13</v>
      </c>
      <c r="E521">
        <v>249.7</v>
      </c>
      <c r="F521">
        <v>211.7</v>
      </c>
      <c r="G521">
        <v>117.3</v>
      </c>
      <c r="R521" t="s">
        <v>13</v>
      </c>
      <c r="S521">
        <f t="shared" si="16"/>
        <v>1</v>
      </c>
      <c r="T521">
        <f t="shared" si="17"/>
        <v>2</v>
      </c>
    </row>
    <row r="522" spans="3:20" x14ac:dyDescent="0.3">
      <c r="C522" t="s">
        <v>7</v>
      </c>
      <c r="D522" t="s">
        <v>13</v>
      </c>
      <c r="E522">
        <v>323.3</v>
      </c>
      <c r="F522">
        <v>252.3</v>
      </c>
      <c r="G522">
        <v>119.4</v>
      </c>
      <c r="R522" t="s">
        <v>13</v>
      </c>
      <c r="S522">
        <f t="shared" si="16"/>
        <v>1</v>
      </c>
      <c r="T522">
        <f t="shared" si="17"/>
        <v>2</v>
      </c>
    </row>
    <row r="523" spans="3:20" x14ac:dyDescent="0.3">
      <c r="C523" t="s">
        <v>7</v>
      </c>
      <c r="D523" t="s">
        <v>13</v>
      </c>
      <c r="E523">
        <v>236.8</v>
      </c>
      <c r="F523">
        <v>213.4</v>
      </c>
      <c r="G523">
        <v>121.7</v>
      </c>
      <c r="R523" t="s">
        <v>13</v>
      </c>
      <c r="S523">
        <f t="shared" si="16"/>
        <v>1</v>
      </c>
      <c r="T523">
        <f t="shared" si="17"/>
        <v>1</v>
      </c>
    </row>
    <row r="524" spans="3:20" x14ac:dyDescent="0.3">
      <c r="C524" t="s">
        <v>7</v>
      </c>
      <c r="D524" t="s">
        <v>13</v>
      </c>
      <c r="E524">
        <v>739.2</v>
      </c>
      <c r="F524">
        <v>393.8</v>
      </c>
      <c r="G524">
        <v>141.19999999999999</v>
      </c>
      <c r="R524" t="s">
        <v>13</v>
      </c>
      <c r="S524">
        <f t="shared" si="16"/>
        <v>1</v>
      </c>
      <c r="T524">
        <f t="shared" si="17"/>
        <v>5</v>
      </c>
    </row>
    <row r="525" spans="3:20" x14ac:dyDescent="0.3">
      <c r="C525" t="s">
        <v>7</v>
      </c>
      <c r="D525" t="s">
        <v>13</v>
      </c>
      <c r="E525">
        <v>748.8</v>
      </c>
      <c r="F525">
        <v>439.7</v>
      </c>
      <c r="G525">
        <v>178</v>
      </c>
      <c r="R525" t="s">
        <v>13</v>
      </c>
      <c r="S525">
        <f t="shared" si="16"/>
        <v>1</v>
      </c>
      <c r="T525">
        <f t="shared" si="17"/>
        <v>4</v>
      </c>
    </row>
    <row r="526" spans="3:20" x14ac:dyDescent="0.3">
      <c r="C526" t="s">
        <v>7</v>
      </c>
      <c r="D526" t="s">
        <v>13</v>
      </c>
      <c r="E526">
        <v>472.6</v>
      </c>
      <c r="F526">
        <v>334.4</v>
      </c>
      <c r="G526">
        <v>147.6</v>
      </c>
      <c r="R526" t="s">
        <v>13</v>
      </c>
      <c r="S526">
        <f t="shared" si="16"/>
        <v>1</v>
      </c>
      <c r="T526">
        <f t="shared" si="17"/>
        <v>3</v>
      </c>
    </row>
    <row r="527" spans="3:20" x14ac:dyDescent="0.3">
      <c r="C527" t="s">
        <v>7</v>
      </c>
      <c r="D527" t="s">
        <v>13</v>
      </c>
      <c r="E527">
        <v>424.9</v>
      </c>
      <c r="F527">
        <v>376.6</v>
      </c>
      <c r="G527">
        <v>175</v>
      </c>
      <c r="R527" t="s">
        <v>13</v>
      </c>
      <c r="S527">
        <f t="shared" si="16"/>
        <v>1</v>
      </c>
      <c r="T527">
        <f t="shared" si="17"/>
        <v>2</v>
      </c>
    </row>
    <row r="528" spans="3:20" x14ac:dyDescent="0.3">
      <c r="C528" t="s">
        <v>7</v>
      </c>
      <c r="D528" t="s">
        <v>13</v>
      </c>
      <c r="E528">
        <v>670.7</v>
      </c>
      <c r="F528">
        <v>442.7</v>
      </c>
      <c r="G528">
        <v>237</v>
      </c>
      <c r="R528" t="s">
        <v>13</v>
      </c>
      <c r="S528">
        <f t="shared" si="16"/>
        <v>1</v>
      </c>
      <c r="T528">
        <f t="shared" si="17"/>
        <v>2</v>
      </c>
    </row>
    <row r="529" spans="3:20" x14ac:dyDescent="0.3">
      <c r="C529" t="s">
        <v>7</v>
      </c>
      <c r="D529" t="s">
        <v>13</v>
      </c>
      <c r="E529">
        <v>797.6</v>
      </c>
      <c r="F529">
        <v>532.79999999999995</v>
      </c>
      <c r="G529">
        <v>225.3</v>
      </c>
      <c r="R529" t="s">
        <v>13</v>
      </c>
      <c r="S529">
        <f t="shared" si="16"/>
        <v>1</v>
      </c>
      <c r="T529">
        <f t="shared" si="17"/>
        <v>3</v>
      </c>
    </row>
    <row r="530" spans="3:20" x14ac:dyDescent="0.3">
      <c r="C530" t="s">
        <v>7</v>
      </c>
      <c r="D530" t="s">
        <v>13</v>
      </c>
      <c r="E530">
        <v>1324.1</v>
      </c>
      <c r="F530">
        <v>701.2</v>
      </c>
      <c r="G530">
        <v>252.4</v>
      </c>
      <c r="R530" t="s">
        <v>13</v>
      </c>
      <c r="S530">
        <f t="shared" si="16"/>
        <v>1</v>
      </c>
      <c r="T530">
        <f t="shared" si="17"/>
        <v>5</v>
      </c>
    </row>
    <row r="531" spans="3:20" x14ac:dyDescent="0.3">
      <c r="C531" t="s">
        <v>7</v>
      </c>
      <c r="D531" t="s">
        <v>13</v>
      </c>
      <c r="E531">
        <v>777.1</v>
      </c>
      <c r="F531">
        <v>559.29999999999995</v>
      </c>
      <c r="G531">
        <v>222.3</v>
      </c>
      <c r="R531" t="s">
        <v>13</v>
      </c>
      <c r="S531">
        <f t="shared" si="16"/>
        <v>1</v>
      </c>
      <c r="T531">
        <f t="shared" si="17"/>
        <v>3</v>
      </c>
    </row>
    <row r="532" spans="3:20" x14ac:dyDescent="0.3">
      <c r="C532" t="s">
        <v>7</v>
      </c>
      <c r="D532" t="s">
        <v>13</v>
      </c>
      <c r="E532">
        <v>912.3</v>
      </c>
      <c r="F532">
        <v>438.7</v>
      </c>
      <c r="G532">
        <v>190.3</v>
      </c>
      <c r="R532" t="s">
        <v>13</v>
      </c>
      <c r="S532">
        <f t="shared" si="16"/>
        <v>2</v>
      </c>
      <c r="T532">
        <f t="shared" si="17"/>
        <v>4</v>
      </c>
    </row>
    <row r="533" spans="3:20" x14ac:dyDescent="0.3">
      <c r="C533" t="s">
        <v>7</v>
      </c>
      <c r="D533" t="s">
        <v>13</v>
      </c>
      <c r="E533">
        <v>958.5</v>
      </c>
      <c r="F533">
        <v>604.79999999999995</v>
      </c>
      <c r="G533">
        <v>208.3</v>
      </c>
      <c r="R533" t="s">
        <v>13</v>
      </c>
      <c r="S533">
        <f t="shared" si="16"/>
        <v>1</v>
      </c>
      <c r="T533">
        <f t="shared" si="17"/>
        <v>4</v>
      </c>
    </row>
    <row r="534" spans="3:20" x14ac:dyDescent="0.3">
      <c r="C534" t="s">
        <v>7</v>
      </c>
      <c r="D534" t="s">
        <v>13</v>
      </c>
      <c r="E534">
        <v>745</v>
      </c>
      <c r="F534">
        <v>576.29999999999995</v>
      </c>
      <c r="G534">
        <v>258.39999999999998</v>
      </c>
      <c r="R534" t="s">
        <v>13</v>
      </c>
      <c r="S534">
        <f t="shared" si="16"/>
        <v>1</v>
      </c>
      <c r="T534">
        <f t="shared" si="17"/>
        <v>2</v>
      </c>
    </row>
    <row r="535" spans="3:20" x14ac:dyDescent="0.3">
      <c r="C535" t="s">
        <v>7</v>
      </c>
      <c r="D535" t="s">
        <v>13</v>
      </c>
      <c r="E535">
        <v>823.7</v>
      </c>
      <c r="F535">
        <v>524.9</v>
      </c>
      <c r="G535">
        <v>186.7</v>
      </c>
      <c r="R535" t="s">
        <v>13</v>
      </c>
      <c r="S535">
        <f t="shared" si="16"/>
        <v>1</v>
      </c>
      <c r="T535">
        <f t="shared" si="17"/>
        <v>4</v>
      </c>
    </row>
    <row r="536" spans="3:20" x14ac:dyDescent="0.3">
      <c r="C536" t="s">
        <v>7</v>
      </c>
      <c r="D536" t="s">
        <v>13</v>
      </c>
      <c r="E536">
        <v>384.8</v>
      </c>
      <c r="F536">
        <v>366.8</v>
      </c>
      <c r="G536">
        <v>292.3</v>
      </c>
      <c r="R536" t="s">
        <v>13</v>
      </c>
      <c r="S536">
        <f t="shared" si="16"/>
        <v>1</v>
      </c>
      <c r="T536">
        <f t="shared" si="17"/>
        <v>1</v>
      </c>
    </row>
    <row r="537" spans="3:20" x14ac:dyDescent="0.3">
      <c r="C537" t="s">
        <v>7</v>
      </c>
      <c r="D537" t="s">
        <v>13</v>
      </c>
      <c r="E537">
        <v>402.4</v>
      </c>
      <c r="F537">
        <v>376.7</v>
      </c>
      <c r="G537">
        <v>270.7</v>
      </c>
      <c r="R537" t="s">
        <v>13</v>
      </c>
      <c r="S537">
        <f t="shared" si="16"/>
        <v>1</v>
      </c>
      <c r="T537">
        <f t="shared" si="17"/>
        <v>1</v>
      </c>
    </row>
    <row r="538" spans="3:20" x14ac:dyDescent="0.3">
      <c r="C538" t="s">
        <v>7</v>
      </c>
      <c r="D538" t="s">
        <v>13</v>
      </c>
      <c r="E538">
        <v>325.7</v>
      </c>
      <c r="F538">
        <v>301.3</v>
      </c>
      <c r="G538">
        <v>214.9</v>
      </c>
      <c r="R538" t="s">
        <v>13</v>
      </c>
      <c r="S538">
        <f t="shared" si="16"/>
        <v>1</v>
      </c>
      <c r="T538">
        <f t="shared" si="17"/>
        <v>1</v>
      </c>
    </row>
    <row r="539" spans="3:20" x14ac:dyDescent="0.3">
      <c r="C539" t="s">
        <v>7</v>
      </c>
      <c r="D539" t="s">
        <v>13</v>
      </c>
      <c r="E539">
        <v>440.8</v>
      </c>
      <c r="F539">
        <v>436.1</v>
      </c>
      <c r="G539">
        <v>375</v>
      </c>
      <c r="R539" t="s">
        <v>13</v>
      </c>
      <c r="S539">
        <f t="shared" si="16"/>
        <v>1</v>
      </c>
      <c r="T539">
        <f t="shared" si="17"/>
        <v>1</v>
      </c>
    </row>
    <row r="540" spans="3:20" x14ac:dyDescent="0.3">
      <c r="C540" t="s">
        <v>7</v>
      </c>
      <c r="D540" t="s">
        <v>13</v>
      </c>
      <c r="E540">
        <v>387.5</v>
      </c>
      <c r="F540">
        <v>386</v>
      </c>
      <c r="G540">
        <v>344.1</v>
      </c>
      <c r="R540" t="s">
        <v>13</v>
      </c>
      <c r="S540">
        <f t="shared" si="16"/>
        <v>1</v>
      </c>
      <c r="T540">
        <f t="shared" si="17"/>
        <v>1</v>
      </c>
    </row>
    <row r="541" spans="3:20" x14ac:dyDescent="0.3">
      <c r="C541" t="s">
        <v>7</v>
      </c>
      <c r="D541" t="s">
        <v>13</v>
      </c>
      <c r="E541">
        <v>205.3</v>
      </c>
      <c r="F541">
        <v>203.2</v>
      </c>
      <c r="G541">
        <v>161</v>
      </c>
      <c r="R541" t="s">
        <v>13</v>
      </c>
      <c r="S541">
        <f t="shared" si="16"/>
        <v>1</v>
      </c>
      <c r="T541">
        <f t="shared" si="17"/>
        <v>1</v>
      </c>
    </row>
    <row r="542" spans="3:20" x14ac:dyDescent="0.3">
      <c r="C542" t="s">
        <v>7</v>
      </c>
      <c r="D542" t="s">
        <v>13</v>
      </c>
      <c r="E542">
        <v>225.7</v>
      </c>
      <c r="F542">
        <v>216.5</v>
      </c>
      <c r="G542">
        <v>150</v>
      </c>
      <c r="R542" t="s">
        <v>13</v>
      </c>
      <c r="S542">
        <f t="shared" si="16"/>
        <v>1</v>
      </c>
      <c r="T542">
        <f t="shared" si="17"/>
        <v>1</v>
      </c>
    </row>
    <row r="543" spans="3:20" x14ac:dyDescent="0.3">
      <c r="C543" t="s">
        <v>7</v>
      </c>
      <c r="D543" t="s">
        <v>13</v>
      </c>
      <c r="E543">
        <v>512.9</v>
      </c>
      <c r="F543">
        <v>236.7</v>
      </c>
      <c r="G543">
        <v>144.19999999999999</v>
      </c>
      <c r="R543" t="s">
        <v>13</v>
      </c>
      <c r="S543">
        <f t="shared" si="16"/>
        <v>2</v>
      </c>
      <c r="T543">
        <f t="shared" si="17"/>
        <v>3</v>
      </c>
    </row>
    <row r="544" spans="3:20" x14ac:dyDescent="0.3">
      <c r="C544" t="s">
        <v>7</v>
      </c>
      <c r="D544" t="s">
        <v>13</v>
      </c>
      <c r="E544">
        <v>274.60000000000002</v>
      </c>
      <c r="F544">
        <v>260.8</v>
      </c>
      <c r="G544">
        <v>152.30000000000001</v>
      </c>
      <c r="R544" t="s">
        <v>13</v>
      </c>
      <c r="S544">
        <f t="shared" si="16"/>
        <v>1</v>
      </c>
      <c r="T544">
        <f t="shared" si="17"/>
        <v>1</v>
      </c>
    </row>
    <row r="545" spans="3:20" x14ac:dyDescent="0.3">
      <c r="C545" t="s">
        <v>7</v>
      </c>
      <c r="D545" t="s">
        <v>13</v>
      </c>
      <c r="E545">
        <v>261.89999999999998</v>
      </c>
      <c r="F545">
        <v>233.5</v>
      </c>
      <c r="G545">
        <v>142</v>
      </c>
      <c r="R545" t="s">
        <v>13</v>
      </c>
      <c r="S545">
        <f t="shared" si="16"/>
        <v>1</v>
      </c>
      <c r="T545">
        <f t="shared" si="17"/>
        <v>1</v>
      </c>
    </row>
    <row r="546" spans="3:20" x14ac:dyDescent="0.3">
      <c r="C546" t="s">
        <v>7</v>
      </c>
      <c r="D546" t="s">
        <v>13</v>
      </c>
      <c r="E546">
        <v>235.2</v>
      </c>
      <c r="F546">
        <v>211.5</v>
      </c>
      <c r="G546">
        <v>120.1</v>
      </c>
      <c r="R546" t="s">
        <v>13</v>
      </c>
      <c r="S546">
        <f t="shared" si="16"/>
        <v>1</v>
      </c>
      <c r="T546">
        <f t="shared" si="17"/>
        <v>1</v>
      </c>
    </row>
    <row r="547" spans="3:20" x14ac:dyDescent="0.3">
      <c r="C547" t="s">
        <v>7</v>
      </c>
      <c r="D547" t="s">
        <v>13</v>
      </c>
      <c r="E547">
        <v>206.7</v>
      </c>
      <c r="F547">
        <v>182.3</v>
      </c>
      <c r="G547">
        <v>101</v>
      </c>
      <c r="R547" t="s">
        <v>13</v>
      </c>
      <c r="S547">
        <f t="shared" si="16"/>
        <v>1</v>
      </c>
      <c r="T547">
        <f t="shared" si="17"/>
        <v>2</v>
      </c>
    </row>
    <row r="548" spans="3:20" x14ac:dyDescent="0.3">
      <c r="C548" t="s">
        <v>7</v>
      </c>
      <c r="D548" t="s">
        <v>13</v>
      </c>
      <c r="E548">
        <v>432.8</v>
      </c>
      <c r="F548">
        <v>216.1</v>
      </c>
      <c r="G548">
        <v>126.4</v>
      </c>
      <c r="R548" t="s">
        <v>13</v>
      </c>
      <c r="S548">
        <f t="shared" si="16"/>
        <v>2</v>
      </c>
      <c r="T548">
        <f t="shared" si="17"/>
        <v>3</v>
      </c>
    </row>
    <row r="549" spans="3:20" x14ac:dyDescent="0.3">
      <c r="C549" t="s">
        <v>7</v>
      </c>
      <c r="D549" t="s">
        <v>13</v>
      </c>
      <c r="E549">
        <v>287</v>
      </c>
      <c r="F549">
        <v>205.4</v>
      </c>
      <c r="G549">
        <v>123</v>
      </c>
      <c r="R549" t="s">
        <v>13</v>
      </c>
      <c r="S549">
        <f t="shared" si="16"/>
        <v>1</v>
      </c>
      <c r="T549">
        <f t="shared" si="17"/>
        <v>2</v>
      </c>
    </row>
    <row r="550" spans="3:20" x14ac:dyDescent="0.3">
      <c r="C550" t="s">
        <v>7</v>
      </c>
      <c r="D550" t="s">
        <v>13</v>
      </c>
      <c r="E550">
        <v>166.9</v>
      </c>
      <c r="F550">
        <v>163.1</v>
      </c>
      <c r="G550">
        <v>114.6</v>
      </c>
      <c r="R550" t="s">
        <v>13</v>
      </c>
      <c r="S550">
        <f t="shared" si="16"/>
        <v>1</v>
      </c>
      <c r="T550">
        <f t="shared" si="17"/>
        <v>1</v>
      </c>
    </row>
    <row r="551" spans="3:20" x14ac:dyDescent="0.3">
      <c r="C551" t="s">
        <v>7</v>
      </c>
      <c r="D551" t="s">
        <v>13</v>
      </c>
      <c r="E551">
        <v>492.2</v>
      </c>
      <c r="F551">
        <v>249.1</v>
      </c>
      <c r="G551">
        <v>115.8</v>
      </c>
      <c r="R551" t="s">
        <v>13</v>
      </c>
      <c r="S551">
        <f t="shared" si="16"/>
        <v>1</v>
      </c>
      <c r="T551">
        <f t="shared" si="17"/>
        <v>4</v>
      </c>
    </row>
    <row r="552" spans="3:20" x14ac:dyDescent="0.3">
      <c r="C552" t="s">
        <v>7</v>
      </c>
      <c r="D552" t="s">
        <v>13</v>
      </c>
      <c r="E552">
        <v>264.5</v>
      </c>
      <c r="F552">
        <v>210.5</v>
      </c>
      <c r="G552">
        <v>113.1</v>
      </c>
      <c r="R552" t="s">
        <v>13</v>
      </c>
      <c r="S552">
        <f t="shared" si="16"/>
        <v>1</v>
      </c>
      <c r="T552">
        <f t="shared" si="17"/>
        <v>2</v>
      </c>
    </row>
    <row r="553" spans="3:20" x14ac:dyDescent="0.3">
      <c r="C553" t="s">
        <v>7</v>
      </c>
      <c r="D553" t="s">
        <v>13</v>
      </c>
      <c r="E553">
        <v>237.3</v>
      </c>
      <c r="F553">
        <v>205.5</v>
      </c>
      <c r="G553">
        <v>95.7</v>
      </c>
      <c r="R553" t="s">
        <v>13</v>
      </c>
      <c r="S553">
        <f t="shared" si="16"/>
        <v>1</v>
      </c>
      <c r="T553">
        <f t="shared" si="17"/>
        <v>2</v>
      </c>
    </row>
    <row r="554" spans="3:20" x14ac:dyDescent="0.3">
      <c r="C554" t="s">
        <v>7</v>
      </c>
      <c r="D554" t="s">
        <v>13</v>
      </c>
      <c r="E554">
        <v>249.5</v>
      </c>
      <c r="F554">
        <v>166.4</v>
      </c>
      <c r="G554">
        <v>91.6</v>
      </c>
      <c r="R554" t="s">
        <v>13</v>
      </c>
      <c r="S554">
        <f t="shared" si="16"/>
        <v>1</v>
      </c>
      <c r="T554">
        <f t="shared" si="17"/>
        <v>2</v>
      </c>
    </row>
    <row r="555" spans="3:20" x14ac:dyDescent="0.3">
      <c r="C555" t="s">
        <v>7</v>
      </c>
      <c r="D555" t="s">
        <v>13</v>
      </c>
      <c r="E555">
        <v>264.8</v>
      </c>
      <c r="F555">
        <v>223.8</v>
      </c>
      <c r="G555">
        <v>113.4</v>
      </c>
      <c r="R555" t="s">
        <v>13</v>
      </c>
      <c r="S555">
        <f t="shared" si="16"/>
        <v>1</v>
      </c>
      <c r="T555">
        <f t="shared" si="17"/>
        <v>2</v>
      </c>
    </row>
    <row r="556" spans="3:20" x14ac:dyDescent="0.3">
      <c r="C556" t="s">
        <v>7</v>
      </c>
      <c r="D556" t="s">
        <v>13</v>
      </c>
      <c r="E556">
        <v>233</v>
      </c>
      <c r="F556">
        <v>200.3</v>
      </c>
      <c r="G556">
        <v>100.4</v>
      </c>
      <c r="R556" t="s">
        <v>13</v>
      </c>
      <c r="S556">
        <f t="shared" si="16"/>
        <v>1</v>
      </c>
      <c r="T556">
        <f t="shared" si="17"/>
        <v>2</v>
      </c>
    </row>
    <row r="557" spans="3:20" x14ac:dyDescent="0.3">
      <c r="C557" t="s">
        <v>7</v>
      </c>
      <c r="D557" t="s">
        <v>13</v>
      </c>
      <c r="E557">
        <v>144.5</v>
      </c>
      <c r="F557">
        <v>125.9</v>
      </c>
      <c r="G557">
        <v>83.1</v>
      </c>
      <c r="R557" t="s">
        <v>13</v>
      </c>
      <c r="S557">
        <f t="shared" si="16"/>
        <v>1</v>
      </c>
      <c r="T557">
        <f t="shared" si="17"/>
        <v>1</v>
      </c>
    </row>
    <row r="558" spans="3:20" x14ac:dyDescent="0.3">
      <c r="C558" t="s">
        <v>7</v>
      </c>
      <c r="D558" t="s">
        <v>13</v>
      </c>
      <c r="E558">
        <v>131</v>
      </c>
      <c r="F558">
        <v>125.1</v>
      </c>
      <c r="G558">
        <v>82</v>
      </c>
      <c r="R558" t="s">
        <v>13</v>
      </c>
      <c r="S558">
        <f t="shared" si="16"/>
        <v>1</v>
      </c>
      <c r="T558">
        <f t="shared" si="17"/>
        <v>1</v>
      </c>
    </row>
    <row r="559" spans="3:20" x14ac:dyDescent="0.3">
      <c r="C559" t="s">
        <v>7</v>
      </c>
      <c r="D559" t="s">
        <v>13</v>
      </c>
      <c r="E559">
        <v>159.9</v>
      </c>
      <c r="F559">
        <v>126.5</v>
      </c>
      <c r="G559">
        <v>77.400000000000006</v>
      </c>
      <c r="R559" t="s">
        <v>13</v>
      </c>
      <c r="S559">
        <f t="shared" si="16"/>
        <v>1</v>
      </c>
      <c r="T559">
        <f t="shared" si="17"/>
        <v>2</v>
      </c>
    </row>
    <row r="560" spans="3:20" x14ac:dyDescent="0.3">
      <c r="C560" t="s">
        <v>7</v>
      </c>
      <c r="D560" t="s">
        <v>13</v>
      </c>
      <c r="E560">
        <v>135.69999999999999</v>
      </c>
      <c r="F560">
        <v>133.69999999999999</v>
      </c>
      <c r="G560">
        <v>95.7</v>
      </c>
      <c r="R560" t="s">
        <v>13</v>
      </c>
      <c r="S560">
        <f t="shared" si="16"/>
        <v>1</v>
      </c>
      <c r="T560">
        <f t="shared" si="17"/>
        <v>1</v>
      </c>
    </row>
    <row r="561" spans="3:20" x14ac:dyDescent="0.3">
      <c r="C561" t="s">
        <v>7</v>
      </c>
      <c r="D561" t="s">
        <v>13</v>
      </c>
      <c r="E561">
        <v>204.8</v>
      </c>
      <c r="F561">
        <v>183.8</v>
      </c>
      <c r="G561">
        <v>103.3</v>
      </c>
      <c r="R561" t="s">
        <v>13</v>
      </c>
      <c r="S561">
        <f t="shared" si="16"/>
        <v>1</v>
      </c>
      <c r="T561">
        <f t="shared" si="17"/>
        <v>1</v>
      </c>
    </row>
    <row r="562" spans="3:20" x14ac:dyDescent="0.3">
      <c r="C562" t="s">
        <v>7</v>
      </c>
      <c r="D562" t="s">
        <v>13</v>
      </c>
      <c r="E562">
        <v>153.4</v>
      </c>
      <c r="F562">
        <v>147.69999999999999</v>
      </c>
      <c r="G562">
        <v>86.3</v>
      </c>
      <c r="R562" t="s">
        <v>13</v>
      </c>
      <c r="S562">
        <f t="shared" si="16"/>
        <v>1</v>
      </c>
      <c r="T562">
        <f t="shared" si="17"/>
        <v>1</v>
      </c>
    </row>
    <row r="563" spans="3:20" x14ac:dyDescent="0.3">
      <c r="C563" t="s">
        <v>7</v>
      </c>
      <c r="D563" t="s">
        <v>13</v>
      </c>
      <c r="E563">
        <v>200</v>
      </c>
      <c r="F563">
        <v>176.2</v>
      </c>
      <c r="G563">
        <v>102.3</v>
      </c>
      <c r="R563" t="s">
        <v>13</v>
      </c>
      <c r="S563">
        <f t="shared" si="16"/>
        <v>1</v>
      </c>
      <c r="T563">
        <f t="shared" si="17"/>
        <v>1</v>
      </c>
    </row>
    <row r="564" spans="3:20" x14ac:dyDescent="0.3">
      <c r="C564" t="s">
        <v>7</v>
      </c>
      <c r="D564" t="s">
        <v>13</v>
      </c>
      <c r="E564">
        <v>216.9</v>
      </c>
      <c r="F564">
        <v>208.7</v>
      </c>
      <c r="G564">
        <v>127.5</v>
      </c>
      <c r="R564" t="s">
        <v>13</v>
      </c>
      <c r="S564">
        <f t="shared" si="16"/>
        <v>1</v>
      </c>
      <c r="T564">
        <f t="shared" si="17"/>
        <v>1</v>
      </c>
    </row>
    <row r="565" spans="3:20" x14ac:dyDescent="0.3">
      <c r="C565" t="s">
        <v>7</v>
      </c>
      <c r="D565" t="s">
        <v>13</v>
      </c>
      <c r="E565">
        <v>180.2</v>
      </c>
      <c r="F565">
        <v>173.4</v>
      </c>
      <c r="G565">
        <v>114.8</v>
      </c>
      <c r="R565" t="s">
        <v>13</v>
      </c>
      <c r="S565">
        <f t="shared" si="16"/>
        <v>1</v>
      </c>
      <c r="T565">
        <f t="shared" si="17"/>
        <v>1</v>
      </c>
    </row>
    <row r="566" spans="3:20" x14ac:dyDescent="0.3">
      <c r="C566" t="s">
        <v>7</v>
      </c>
      <c r="D566" t="s">
        <v>13</v>
      </c>
      <c r="E566">
        <v>203.2</v>
      </c>
      <c r="F566">
        <v>197.8</v>
      </c>
      <c r="G566">
        <v>132.9</v>
      </c>
      <c r="R566" t="s">
        <v>13</v>
      </c>
      <c r="S566">
        <f t="shared" si="16"/>
        <v>1</v>
      </c>
      <c r="T566">
        <f t="shared" si="17"/>
        <v>1</v>
      </c>
    </row>
    <row r="567" spans="3:20" x14ac:dyDescent="0.3">
      <c r="C567" t="s">
        <v>7</v>
      </c>
      <c r="D567" t="s">
        <v>13</v>
      </c>
      <c r="E567">
        <v>457.3</v>
      </c>
      <c r="F567">
        <v>236.3</v>
      </c>
      <c r="G567">
        <v>133</v>
      </c>
      <c r="R567" t="s">
        <v>13</v>
      </c>
      <c r="S567">
        <f t="shared" si="16"/>
        <v>1</v>
      </c>
      <c r="T567">
        <f t="shared" si="17"/>
        <v>3</v>
      </c>
    </row>
    <row r="568" spans="3:20" x14ac:dyDescent="0.3">
      <c r="C568" t="s">
        <v>7</v>
      </c>
      <c r="D568" t="s">
        <v>13</v>
      </c>
      <c r="E568">
        <v>132.69999999999999</v>
      </c>
      <c r="F568">
        <v>129</v>
      </c>
      <c r="G568">
        <v>90.8</v>
      </c>
      <c r="R568" t="s">
        <v>13</v>
      </c>
      <c r="S568">
        <f t="shared" si="16"/>
        <v>1</v>
      </c>
      <c r="T568">
        <f t="shared" si="17"/>
        <v>1</v>
      </c>
    </row>
    <row r="569" spans="3:20" x14ac:dyDescent="0.3">
      <c r="C569" t="s">
        <v>7</v>
      </c>
      <c r="D569" t="s">
        <v>13</v>
      </c>
      <c r="E569">
        <v>68.099999999999994</v>
      </c>
      <c r="F569">
        <v>67.5</v>
      </c>
      <c r="G569">
        <v>55.8</v>
      </c>
      <c r="R569" t="s">
        <v>13</v>
      </c>
      <c r="S569">
        <f t="shared" si="16"/>
        <v>1</v>
      </c>
      <c r="T569">
        <f t="shared" si="17"/>
        <v>1</v>
      </c>
    </row>
    <row r="570" spans="3:20" x14ac:dyDescent="0.3">
      <c r="C570" t="s">
        <v>7</v>
      </c>
      <c r="D570" t="s">
        <v>13</v>
      </c>
      <c r="E570">
        <v>209.3</v>
      </c>
      <c r="F570">
        <v>181.4</v>
      </c>
      <c r="G570">
        <v>98</v>
      </c>
      <c r="R570" t="s">
        <v>13</v>
      </c>
      <c r="S570">
        <f t="shared" si="16"/>
        <v>1</v>
      </c>
      <c r="T570">
        <f t="shared" si="17"/>
        <v>2</v>
      </c>
    </row>
    <row r="571" spans="3:20" x14ac:dyDescent="0.3">
      <c r="C571" t="s">
        <v>7</v>
      </c>
      <c r="D571" t="s">
        <v>13</v>
      </c>
      <c r="E571">
        <v>246.7</v>
      </c>
      <c r="F571">
        <v>189.7</v>
      </c>
      <c r="G571">
        <v>81.5</v>
      </c>
      <c r="R571" t="s">
        <v>13</v>
      </c>
      <c r="S571">
        <f t="shared" si="16"/>
        <v>1</v>
      </c>
      <c r="T571">
        <f t="shared" si="17"/>
        <v>3</v>
      </c>
    </row>
    <row r="572" spans="3:20" x14ac:dyDescent="0.3">
      <c r="C572" t="s">
        <v>7</v>
      </c>
      <c r="D572" t="s">
        <v>13</v>
      </c>
      <c r="E572">
        <v>157.1</v>
      </c>
      <c r="F572">
        <v>149.80000000000001</v>
      </c>
      <c r="G572">
        <v>87.4</v>
      </c>
      <c r="R572" t="s">
        <v>13</v>
      </c>
      <c r="S572">
        <f t="shared" si="16"/>
        <v>1</v>
      </c>
      <c r="T572">
        <f t="shared" si="17"/>
        <v>1</v>
      </c>
    </row>
    <row r="573" spans="3:20" x14ac:dyDescent="0.3">
      <c r="C573" t="s">
        <v>7</v>
      </c>
      <c r="D573" t="s">
        <v>13</v>
      </c>
      <c r="E573">
        <v>99.9</v>
      </c>
      <c r="F573">
        <v>94.8</v>
      </c>
      <c r="G573">
        <v>65.3</v>
      </c>
      <c r="R573" t="s">
        <v>13</v>
      </c>
      <c r="S573">
        <f t="shared" si="16"/>
        <v>1</v>
      </c>
      <c r="T573">
        <f t="shared" si="17"/>
        <v>1</v>
      </c>
    </row>
    <row r="574" spans="3:20" x14ac:dyDescent="0.3">
      <c r="C574" t="s">
        <v>7</v>
      </c>
      <c r="D574" t="s">
        <v>13</v>
      </c>
      <c r="E574">
        <v>264.5</v>
      </c>
      <c r="F574">
        <v>231.7</v>
      </c>
      <c r="G574">
        <v>106.1</v>
      </c>
      <c r="R574" t="s">
        <v>13</v>
      </c>
      <c r="S574">
        <f t="shared" si="16"/>
        <v>1</v>
      </c>
      <c r="T574">
        <f t="shared" si="17"/>
        <v>2</v>
      </c>
    </row>
    <row r="575" spans="3:20" x14ac:dyDescent="0.3">
      <c r="C575" t="s">
        <v>7</v>
      </c>
      <c r="D575" t="s">
        <v>13</v>
      </c>
      <c r="E575">
        <v>288.2</v>
      </c>
      <c r="F575">
        <v>215</v>
      </c>
      <c r="G575">
        <v>100.8</v>
      </c>
      <c r="R575" t="s">
        <v>13</v>
      </c>
      <c r="S575">
        <f t="shared" si="16"/>
        <v>1</v>
      </c>
      <c r="T575">
        <f t="shared" si="17"/>
        <v>2</v>
      </c>
    </row>
    <row r="576" spans="3:20" x14ac:dyDescent="0.3">
      <c r="C576" t="s">
        <v>7</v>
      </c>
      <c r="D576" t="s">
        <v>13</v>
      </c>
      <c r="E576">
        <v>424.3</v>
      </c>
      <c r="F576">
        <v>189.2</v>
      </c>
      <c r="G576">
        <v>96.7</v>
      </c>
      <c r="R576" t="s">
        <v>13</v>
      </c>
      <c r="S576">
        <f t="shared" si="16"/>
        <v>2</v>
      </c>
      <c r="T576">
        <f t="shared" si="17"/>
        <v>4</v>
      </c>
    </row>
    <row r="577" spans="3:20" x14ac:dyDescent="0.3">
      <c r="C577" t="s">
        <v>7</v>
      </c>
      <c r="D577" t="s">
        <v>13</v>
      </c>
      <c r="E577">
        <v>286.39999999999998</v>
      </c>
      <c r="F577">
        <v>184</v>
      </c>
      <c r="G577">
        <v>86.1</v>
      </c>
      <c r="R577" t="s">
        <v>13</v>
      </c>
      <c r="S577">
        <f t="shared" si="16"/>
        <v>1</v>
      </c>
      <c r="T577">
        <f t="shared" si="17"/>
        <v>3</v>
      </c>
    </row>
    <row r="578" spans="3:20" x14ac:dyDescent="0.3">
      <c r="C578" t="s">
        <v>7</v>
      </c>
      <c r="D578" t="s">
        <v>13</v>
      </c>
      <c r="E578">
        <v>163.5</v>
      </c>
      <c r="F578">
        <v>141.9</v>
      </c>
      <c r="G578">
        <v>82.2</v>
      </c>
      <c r="R578" t="s">
        <v>13</v>
      </c>
      <c r="S578">
        <f t="shared" si="16"/>
        <v>1</v>
      </c>
      <c r="T578">
        <f t="shared" si="17"/>
        <v>1</v>
      </c>
    </row>
    <row r="579" spans="3:20" x14ac:dyDescent="0.3">
      <c r="C579" t="s">
        <v>7</v>
      </c>
      <c r="D579" t="s">
        <v>13</v>
      </c>
      <c r="E579">
        <v>126.9</v>
      </c>
      <c r="F579">
        <v>123</v>
      </c>
      <c r="G579">
        <v>82.9</v>
      </c>
      <c r="R579" t="s">
        <v>13</v>
      </c>
      <c r="S579">
        <f t="shared" si="16"/>
        <v>1</v>
      </c>
      <c r="T579">
        <f t="shared" si="17"/>
        <v>1</v>
      </c>
    </row>
    <row r="580" spans="3:20" x14ac:dyDescent="0.3">
      <c r="C580" t="s">
        <v>7</v>
      </c>
      <c r="D580" t="s">
        <v>13</v>
      </c>
      <c r="E580">
        <v>161</v>
      </c>
      <c r="F580">
        <v>122.7</v>
      </c>
      <c r="G580">
        <v>53.6</v>
      </c>
      <c r="R580" t="s">
        <v>13</v>
      </c>
      <c r="S580">
        <f t="shared" si="16"/>
        <v>1</v>
      </c>
      <c r="T580">
        <f t="shared" si="17"/>
        <v>3</v>
      </c>
    </row>
    <row r="581" spans="3:20" x14ac:dyDescent="0.3">
      <c r="C581" t="s">
        <v>7</v>
      </c>
      <c r="D581" t="s">
        <v>13</v>
      </c>
      <c r="E581">
        <v>103.6</v>
      </c>
      <c r="F581">
        <v>98.1</v>
      </c>
      <c r="G581">
        <v>61.5</v>
      </c>
      <c r="R581" t="s">
        <v>13</v>
      </c>
      <c r="S581">
        <f t="shared" si="16"/>
        <v>1</v>
      </c>
      <c r="T581">
        <f t="shared" si="17"/>
        <v>1</v>
      </c>
    </row>
    <row r="582" spans="3:20" x14ac:dyDescent="0.3">
      <c r="C582" t="s">
        <v>7</v>
      </c>
      <c r="D582" t="s">
        <v>13</v>
      </c>
      <c r="E582">
        <v>69.900000000000006</v>
      </c>
      <c r="F582">
        <v>66.8</v>
      </c>
      <c r="G582">
        <v>42.7</v>
      </c>
      <c r="R582" t="s">
        <v>13</v>
      </c>
      <c r="S582">
        <f t="shared" ref="S582:S645" si="18">QUOTIENT(E582,F582)</f>
        <v>1</v>
      </c>
      <c r="T582">
        <f t="shared" ref="T582:T645" si="19">QUOTIENT(E582,G582)</f>
        <v>1</v>
      </c>
    </row>
    <row r="583" spans="3:20" x14ac:dyDescent="0.3">
      <c r="C583" t="s">
        <v>7</v>
      </c>
      <c r="D583" t="s">
        <v>13</v>
      </c>
      <c r="E583">
        <v>285</v>
      </c>
      <c r="F583">
        <v>73</v>
      </c>
      <c r="G583">
        <v>35.1</v>
      </c>
      <c r="R583" t="s">
        <v>13</v>
      </c>
      <c r="S583">
        <f t="shared" si="18"/>
        <v>3</v>
      </c>
      <c r="T583">
        <f t="shared" si="19"/>
        <v>8</v>
      </c>
    </row>
    <row r="584" spans="3:20" x14ac:dyDescent="0.3">
      <c r="C584" t="s">
        <v>7</v>
      </c>
      <c r="D584" t="s">
        <v>13</v>
      </c>
      <c r="E584">
        <v>256.5</v>
      </c>
      <c r="F584">
        <v>173.3</v>
      </c>
      <c r="G584">
        <v>89.2</v>
      </c>
      <c r="R584" t="s">
        <v>13</v>
      </c>
      <c r="S584">
        <f t="shared" si="18"/>
        <v>1</v>
      </c>
      <c r="T584">
        <f t="shared" si="19"/>
        <v>2</v>
      </c>
    </row>
    <row r="585" spans="3:20" x14ac:dyDescent="0.3">
      <c r="C585" t="s">
        <v>7</v>
      </c>
      <c r="D585" t="s">
        <v>13</v>
      </c>
      <c r="E585">
        <v>363.5</v>
      </c>
      <c r="F585">
        <v>147.69999999999999</v>
      </c>
      <c r="G585">
        <v>74.2</v>
      </c>
      <c r="R585" t="s">
        <v>13</v>
      </c>
      <c r="S585">
        <f t="shared" si="18"/>
        <v>2</v>
      </c>
      <c r="T585">
        <f t="shared" si="19"/>
        <v>4</v>
      </c>
    </row>
    <row r="586" spans="3:20" x14ac:dyDescent="0.3">
      <c r="C586" t="s">
        <v>7</v>
      </c>
      <c r="D586" t="s">
        <v>13</v>
      </c>
      <c r="E586">
        <v>435.8</v>
      </c>
      <c r="F586">
        <v>317.39999999999998</v>
      </c>
      <c r="G586">
        <v>160.69999999999999</v>
      </c>
      <c r="R586" t="s">
        <v>13</v>
      </c>
      <c r="S586">
        <f t="shared" si="18"/>
        <v>1</v>
      </c>
      <c r="T586">
        <f t="shared" si="19"/>
        <v>2</v>
      </c>
    </row>
    <row r="587" spans="3:20" x14ac:dyDescent="0.3">
      <c r="C587" t="s">
        <v>7</v>
      </c>
      <c r="D587" t="s">
        <v>13</v>
      </c>
      <c r="E587">
        <v>1304.9000000000001</v>
      </c>
      <c r="F587">
        <v>538.4</v>
      </c>
      <c r="G587">
        <v>200.2</v>
      </c>
      <c r="R587" t="s">
        <v>13</v>
      </c>
      <c r="S587">
        <f t="shared" si="18"/>
        <v>2</v>
      </c>
      <c r="T587">
        <f t="shared" si="19"/>
        <v>6</v>
      </c>
    </row>
    <row r="588" spans="3:20" x14ac:dyDescent="0.3">
      <c r="C588" t="s">
        <v>7</v>
      </c>
      <c r="D588" t="s">
        <v>13</v>
      </c>
      <c r="E588">
        <v>309.5</v>
      </c>
      <c r="F588">
        <v>223.4</v>
      </c>
      <c r="G588">
        <v>98.5</v>
      </c>
      <c r="R588" t="s">
        <v>13</v>
      </c>
      <c r="S588">
        <f t="shared" si="18"/>
        <v>1</v>
      </c>
      <c r="T588">
        <f t="shared" si="19"/>
        <v>3</v>
      </c>
    </row>
    <row r="589" spans="3:20" x14ac:dyDescent="0.3">
      <c r="C589" t="s">
        <v>7</v>
      </c>
      <c r="D589" t="s">
        <v>13</v>
      </c>
      <c r="E589">
        <v>354.7</v>
      </c>
      <c r="F589">
        <v>300.5</v>
      </c>
      <c r="G589">
        <v>178.4</v>
      </c>
      <c r="R589" t="s">
        <v>13</v>
      </c>
      <c r="S589">
        <f t="shared" si="18"/>
        <v>1</v>
      </c>
      <c r="T589">
        <f t="shared" si="19"/>
        <v>1</v>
      </c>
    </row>
    <row r="590" spans="3:20" x14ac:dyDescent="0.3">
      <c r="C590" t="s">
        <v>7</v>
      </c>
      <c r="D590" t="s">
        <v>13</v>
      </c>
      <c r="E590">
        <v>1482.3</v>
      </c>
      <c r="F590">
        <v>696</v>
      </c>
      <c r="G590">
        <v>222.4</v>
      </c>
      <c r="R590" t="s">
        <v>13</v>
      </c>
      <c r="S590">
        <f t="shared" si="18"/>
        <v>2</v>
      </c>
      <c r="T590">
        <f t="shared" si="19"/>
        <v>6</v>
      </c>
    </row>
    <row r="591" spans="3:20" x14ac:dyDescent="0.3">
      <c r="C591" t="s">
        <v>7</v>
      </c>
      <c r="D591" t="s">
        <v>13</v>
      </c>
      <c r="E591">
        <v>1087</v>
      </c>
      <c r="F591">
        <v>345.1</v>
      </c>
      <c r="G591">
        <v>146.30000000000001</v>
      </c>
      <c r="R591" t="s">
        <v>13</v>
      </c>
      <c r="S591">
        <f t="shared" si="18"/>
        <v>3</v>
      </c>
      <c r="T591">
        <f t="shared" si="19"/>
        <v>7</v>
      </c>
    </row>
    <row r="592" spans="3:20" x14ac:dyDescent="0.3">
      <c r="C592" t="s">
        <v>7</v>
      </c>
      <c r="D592" t="s">
        <v>13</v>
      </c>
      <c r="E592">
        <v>120.8</v>
      </c>
      <c r="F592">
        <v>114.8</v>
      </c>
      <c r="G592">
        <v>68.7</v>
      </c>
      <c r="R592" t="s">
        <v>13</v>
      </c>
      <c r="S592">
        <f t="shared" si="18"/>
        <v>1</v>
      </c>
      <c r="T592">
        <f t="shared" si="19"/>
        <v>1</v>
      </c>
    </row>
    <row r="593" spans="3:20" x14ac:dyDescent="0.3">
      <c r="C593" t="s">
        <v>7</v>
      </c>
      <c r="D593" t="s">
        <v>13</v>
      </c>
      <c r="E593">
        <v>490.6</v>
      </c>
      <c r="F593">
        <v>252.4</v>
      </c>
      <c r="G593">
        <v>101.1</v>
      </c>
      <c r="R593" t="s">
        <v>13</v>
      </c>
      <c r="S593">
        <f t="shared" si="18"/>
        <v>1</v>
      </c>
      <c r="T593">
        <f t="shared" si="19"/>
        <v>4</v>
      </c>
    </row>
    <row r="594" spans="3:20" x14ac:dyDescent="0.3">
      <c r="C594" t="s">
        <v>7</v>
      </c>
      <c r="D594" t="s">
        <v>13</v>
      </c>
      <c r="E594">
        <v>323</v>
      </c>
      <c r="F594">
        <v>296.10000000000002</v>
      </c>
      <c r="G594">
        <v>193.5</v>
      </c>
      <c r="R594" t="s">
        <v>13</v>
      </c>
      <c r="S594">
        <f t="shared" si="18"/>
        <v>1</v>
      </c>
      <c r="T594">
        <f t="shared" si="19"/>
        <v>1</v>
      </c>
    </row>
    <row r="595" spans="3:20" x14ac:dyDescent="0.3">
      <c r="C595" t="s">
        <v>7</v>
      </c>
      <c r="D595" t="s">
        <v>13</v>
      </c>
      <c r="E595">
        <v>768.8</v>
      </c>
      <c r="F595">
        <v>404</v>
      </c>
      <c r="G595">
        <v>151.69999999999999</v>
      </c>
      <c r="R595" t="s">
        <v>13</v>
      </c>
      <c r="S595">
        <f t="shared" si="18"/>
        <v>1</v>
      </c>
      <c r="T595">
        <f t="shared" si="19"/>
        <v>5</v>
      </c>
    </row>
    <row r="596" spans="3:20" x14ac:dyDescent="0.3">
      <c r="C596" t="s">
        <v>7</v>
      </c>
      <c r="D596" t="s">
        <v>13</v>
      </c>
      <c r="E596">
        <v>288.7</v>
      </c>
      <c r="F596">
        <v>204.2</v>
      </c>
      <c r="G596">
        <v>99</v>
      </c>
      <c r="R596" t="s">
        <v>13</v>
      </c>
      <c r="S596">
        <f t="shared" si="18"/>
        <v>1</v>
      </c>
      <c r="T596">
        <f t="shared" si="19"/>
        <v>2</v>
      </c>
    </row>
    <row r="597" spans="3:20" x14ac:dyDescent="0.3">
      <c r="C597" t="s">
        <v>7</v>
      </c>
      <c r="D597" t="s">
        <v>13</v>
      </c>
      <c r="E597">
        <v>1134.0999999999999</v>
      </c>
      <c r="F597">
        <v>517.70000000000005</v>
      </c>
      <c r="G597">
        <v>197.1</v>
      </c>
      <c r="R597" t="s">
        <v>13</v>
      </c>
      <c r="S597">
        <f t="shared" si="18"/>
        <v>2</v>
      </c>
      <c r="T597">
        <f t="shared" si="19"/>
        <v>5</v>
      </c>
    </row>
    <row r="598" spans="3:20" x14ac:dyDescent="0.3">
      <c r="C598" t="s">
        <v>7</v>
      </c>
      <c r="D598" t="s">
        <v>13</v>
      </c>
      <c r="E598">
        <v>889.7</v>
      </c>
      <c r="F598">
        <v>481.8</v>
      </c>
      <c r="G598">
        <v>163.69999999999999</v>
      </c>
      <c r="R598" t="s">
        <v>13</v>
      </c>
      <c r="S598">
        <f t="shared" si="18"/>
        <v>1</v>
      </c>
      <c r="T598">
        <f t="shared" si="19"/>
        <v>5</v>
      </c>
    </row>
    <row r="599" spans="3:20" x14ac:dyDescent="0.3">
      <c r="C599" t="s">
        <v>7</v>
      </c>
      <c r="D599" t="s">
        <v>13</v>
      </c>
      <c r="E599">
        <v>486.7</v>
      </c>
      <c r="F599">
        <v>306.39999999999998</v>
      </c>
      <c r="G599">
        <v>130.80000000000001</v>
      </c>
      <c r="R599" t="s">
        <v>13</v>
      </c>
      <c r="S599">
        <f t="shared" si="18"/>
        <v>1</v>
      </c>
      <c r="T599">
        <f t="shared" si="19"/>
        <v>3</v>
      </c>
    </row>
    <row r="600" spans="3:20" x14ac:dyDescent="0.3">
      <c r="C600" t="s">
        <v>7</v>
      </c>
      <c r="D600" t="s">
        <v>13</v>
      </c>
      <c r="E600">
        <v>760.2</v>
      </c>
      <c r="F600">
        <v>265.39999999999998</v>
      </c>
      <c r="G600">
        <v>108.1</v>
      </c>
      <c r="R600" t="s">
        <v>13</v>
      </c>
      <c r="S600">
        <f t="shared" si="18"/>
        <v>2</v>
      </c>
      <c r="T600">
        <f t="shared" si="19"/>
        <v>7</v>
      </c>
    </row>
    <row r="601" spans="3:20" x14ac:dyDescent="0.3">
      <c r="C601" t="s">
        <v>7</v>
      </c>
      <c r="D601" t="s">
        <v>13</v>
      </c>
      <c r="E601">
        <v>161.1</v>
      </c>
      <c r="F601">
        <v>153.69999999999999</v>
      </c>
      <c r="G601">
        <v>82.5</v>
      </c>
      <c r="R601" t="s">
        <v>13</v>
      </c>
      <c r="S601">
        <f t="shared" si="18"/>
        <v>1</v>
      </c>
      <c r="T601">
        <f t="shared" si="19"/>
        <v>1</v>
      </c>
    </row>
    <row r="602" spans="3:20" x14ac:dyDescent="0.3">
      <c r="C602" t="s">
        <v>7</v>
      </c>
      <c r="D602" t="s">
        <v>13</v>
      </c>
      <c r="E602">
        <v>338.2</v>
      </c>
      <c r="F602">
        <v>230.5</v>
      </c>
      <c r="G602">
        <v>102.2</v>
      </c>
      <c r="R602" t="s">
        <v>13</v>
      </c>
      <c r="S602">
        <f t="shared" si="18"/>
        <v>1</v>
      </c>
      <c r="T602">
        <f t="shared" si="19"/>
        <v>3</v>
      </c>
    </row>
    <row r="603" spans="3:20" x14ac:dyDescent="0.3">
      <c r="C603" t="s">
        <v>7</v>
      </c>
      <c r="D603" t="s">
        <v>13</v>
      </c>
      <c r="E603">
        <v>153.5</v>
      </c>
      <c r="F603">
        <v>132.1</v>
      </c>
      <c r="G603">
        <v>71</v>
      </c>
      <c r="R603" t="s">
        <v>13</v>
      </c>
      <c r="S603">
        <f t="shared" si="18"/>
        <v>1</v>
      </c>
      <c r="T603">
        <f t="shared" si="19"/>
        <v>2</v>
      </c>
    </row>
    <row r="604" spans="3:20" x14ac:dyDescent="0.3">
      <c r="C604" t="s">
        <v>7</v>
      </c>
      <c r="D604" t="s">
        <v>13</v>
      </c>
      <c r="E604">
        <v>224.2</v>
      </c>
      <c r="F604">
        <v>183.7</v>
      </c>
      <c r="G604">
        <v>78.7</v>
      </c>
      <c r="R604" t="s">
        <v>13</v>
      </c>
      <c r="S604">
        <f t="shared" si="18"/>
        <v>1</v>
      </c>
      <c r="T604">
        <f t="shared" si="19"/>
        <v>2</v>
      </c>
    </row>
    <row r="605" spans="3:20" x14ac:dyDescent="0.3">
      <c r="C605" t="s">
        <v>7</v>
      </c>
      <c r="D605" t="s">
        <v>13</v>
      </c>
      <c r="E605">
        <v>144.5</v>
      </c>
      <c r="F605">
        <v>131.69999999999999</v>
      </c>
      <c r="G605">
        <v>64.400000000000006</v>
      </c>
      <c r="R605" t="s">
        <v>13</v>
      </c>
      <c r="S605">
        <f t="shared" si="18"/>
        <v>1</v>
      </c>
      <c r="T605">
        <f t="shared" si="19"/>
        <v>2</v>
      </c>
    </row>
    <row r="606" spans="3:20" x14ac:dyDescent="0.3">
      <c r="C606" t="s">
        <v>7</v>
      </c>
      <c r="D606" t="s">
        <v>13</v>
      </c>
      <c r="E606">
        <v>194.3</v>
      </c>
      <c r="F606">
        <v>158.9</v>
      </c>
      <c r="G606">
        <v>77.3</v>
      </c>
      <c r="R606" t="s">
        <v>13</v>
      </c>
      <c r="S606">
        <f t="shared" si="18"/>
        <v>1</v>
      </c>
      <c r="T606">
        <f t="shared" si="19"/>
        <v>2</v>
      </c>
    </row>
    <row r="607" spans="3:20" x14ac:dyDescent="0.3">
      <c r="C607" t="s">
        <v>7</v>
      </c>
      <c r="D607" t="s">
        <v>13</v>
      </c>
      <c r="E607">
        <v>118.7</v>
      </c>
      <c r="F607">
        <v>99.5</v>
      </c>
      <c r="G607">
        <v>48.3</v>
      </c>
      <c r="R607" t="s">
        <v>13</v>
      </c>
      <c r="S607">
        <f t="shared" si="18"/>
        <v>1</v>
      </c>
      <c r="T607">
        <f t="shared" si="19"/>
        <v>2</v>
      </c>
    </row>
    <row r="608" spans="3:20" x14ac:dyDescent="0.3">
      <c r="C608" t="s">
        <v>7</v>
      </c>
      <c r="D608" t="s">
        <v>13</v>
      </c>
      <c r="E608">
        <v>37.4</v>
      </c>
      <c r="F608">
        <v>37.200000000000003</v>
      </c>
      <c r="G608">
        <v>32</v>
      </c>
      <c r="R608" t="s">
        <v>13</v>
      </c>
      <c r="S608">
        <f t="shared" si="18"/>
        <v>1</v>
      </c>
      <c r="T608">
        <f t="shared" si="19"/>
        <v>1</v>
      </c>
    </row>
    <row r="609" spans="3:20" x14ac:dyDescent="0.3">
      <c r="C609" t="s">
        <v>7</v>
      </c>
      <c r="D609" t="s">
        <v>13</v>
      </c>
      <c r="E609">
        <v>996.3</v>
      </c>
      <c r="F609">
        <v>722.3</v>
      </c>
      <c r="G609">
        <v>427.7</v>
      </c>
      <c r="R609" t="s">
        <v>13</v>
      </c>
      <c r="S609">
        <f t="shared" si="18"/>
        <v>1</v>
      </c>
      <c r="T609">
        <f t="shared" si="19"/>
        <v>2</v>
      </c>
    </row>
    <row r="610" spans="3:20" x14ac:dyDescent="0.3">
      <c r="C610" t="s">
        <v>7</v>
      </c>
      <c r="D610" t="s">
        <v>13</v>
      </c>
      <c r="E610">
        <v>5081.8999999999996</v>
      </c>
      <c r="F610">
        <v>2743.3</v>
      </c>
      <c r="G610">
        <v>1137.5999999999999</v>
      </c>
      <c r="R610" t="s">
        <v>13</v>
      </c>
      <c r="S610">
        <f t="shared" si="18"/>
        <v>1</v>
      </c>
      <c r="T610">
        <f t="shared" si="19"/>
        <v>4</v>
      </c>
    </row>
    <row r="611" spans="3:20" x14ac:dyDescent="0.3">
      <c r="C611" t="s">
        <v>7</v>
      </c>
      <c r="D611" t="s">
        <v>13</v>
      </c>
      <c r="E611">
        <v>3839.9</v>
      </c>
      <c r="F611">
        <v>2335.3000000000002</v>
      </c>
      <c r="G611">
        <v>814.8</v>
      </c>
      <c r="R611" t="s">
        <v>13</v>
      </c>
      <c r="S611">
        <f t="shared" si="18"/>
        <v>1</v>
      </c>
      <c r="T611">
        <f t="shared" si="19"/>
        <v>4</v>
      </c>
    </row>
    <row r="612" spans="3:20" x14ac:dyDescent="0.3">
      <c r="C612" t="s">
        <v>7</v>
      </c>
      <c r="D612" t="s">
        <v>13</v>
      </c>
      <c r="E612">
        <v>2600.6</v>
      </c>
      <c r="F612">
        <v>1716.3</v>
      </c>
      <c r="G612">
        <v>632.5</v>
      </c>
      <c r="R612" t="s">
        <v>13</v>
      </c>
      <c r="S612">
        <f t="shared" si="18"/>
        <v>1</v>
      </c>
      <c r="T612">
        <f t="shared" si="19"/>
        <v>4</v>
      </c>
    </row>
    <row r="613" spans="3:20" x14ac:dyDescent="0.3">
      <c r="C613" t="s">
        <v>7</v>
      </c>
      <c r="D613" t="s">
        <v>13</v>
      </c>
      <c r="E613">
        <v>2911.4</v>
      </c>
      <c r="F613">
        <v>1762.7</v>
      </c>
      <c r="G613">
        <v>609.70000000000005</v>
      </c>
      <c r="R613" t="s">
        <v>13</v>
      </c>
      <c r="S613">
        <f t="shared" si="18"/>
        <v>1</v>
      </c>
      <c r="T613">
        <f t="shared" si="19"/>
        <v>4</v>
      </c>
    </row>
    <row r="614" spans="3:20" x14ac:dyDescent="0.3">
      <c r="C614" t="s">
        <v>7</v>
      </c>
      <c r="D614" t="s">
        <v>13</v>
      </c>
      <c r="E614">
        <v>1271.8</v>
      </c>
      <c r="F614">
        <v>675.4</v>
      </c>
      <c r="G614">
        <v>207.9</v>
      </c>
      <c r="R614" t="s">
        <v>13</v>
      </c>
      <c r="S614">
        <f t="shared" si="18"/>
        <v>1</v>
      </c>
      <c r="T614">
        <f t="shared" si="19"/>
        <v>6</v>
      </c>
    </row>
    <row r="615" spans="3:20" x14ac:dyDescent="0.3">
      <c r="C615" t="s">
        <v>7</v>
      </c>
      <c r="D615" t="s">
        <v>13</v>
      </c>
      <c r="E615">
        <v>1214.5</v>
      </c>
      <c r="F615">
        <v>753.7</v>
      </c>
      <c r="G615">
        <v>254</v>
      </c>
      <c r="R615" t="s">
        <v>13</v>
      </c>
      <c r="S615">
        <f t="shared" si="18"/>
        <v>1</v>
      </c>
      <c r="T615">
        <f t="shared" si="19"/>
        <v>4</v>
      </c>
    </row>
    <row r="616" spans="3:20" x14ac:dyDescent="0.3">
      <c r="C616" t="s">
        <v>7</v>
      </c>
      <c r="D616" t="s">
        <v>13</v>
      </c>
      <c r="E616">
        <v>1845.3</v>
      </c>
      <c r="F616">
        <v>601.9</v>
      </c>
      <c r="G616">
        <v>257.7</v>
      </c>
      <c r="R616" t="s">
        <v>13</v>
      </c>
      <c r="S616">
        <f t="shared" si="18"/>
        <v>3</v>
      </c>
      <c r="T616">
        <f t="shared" si="19"/>
        <v>7</v>
      </c>
    </row>
    <row r="617" spans="3:20" x14ac:dyDescent="0.3">
      <c r="C617" t="s">
        <v>7</v>
      </c>
      <c r="D617" t="s">
        <v>13</v>
      </c>
      <c r="E617">
        <v>700.9</v>
      </c>
      <c r="F617">
        <v>468.8</v>
      </c>
      <c r="G617">
        <v>192.1</v>
      </c>
      <c r="R617" t="s">
        <v>13</v>
      </c>
      <c r="S617">
        <f t="shared" si="18"/>
        <v>1</v>
      </c>
      <c r="T617">
        <f t="shared" si="19"/>
        <v>3</v>
      </c>
    </row>
    <row r="618" spans="3:20" x14ac:dyDescent="0.3">
      <c r="C618" t="s">
        <v>7</v>
      </c>
      <c r="D618" t="s">
        <v>13</v>
      </c>
      <c r="E618">
        <v>365.1</v>
      </c>
      <c r="F618">
        <v>315.60000000000002</v>
      </c>
      <c r="G618">
        <v>139</v>
      </c>
      <c r="R618" t="s">
        <v>13</v>
      </c>
      <c r="S618">
        <f t="shared" si="18"/>
        <v>1</v>
      </c>
      <c r="T618">
        <f t="shared" si="19"/>
        <v>2</v>
      </c>
    </row>
    <row r="619" spans="3:20" x14ac:dyDescent="0.3">
      <c r="C619" t="s">
        <v>7</v>
      </c>
      <c r="D619" t="s">
        <v>13</v>
      </c>
      <c r="E619">
        <v>1347.5</v>
      </c>
      <c r="F619">
        <v>730.2</v>
      </c>
      <c r="G619">
        <v>267.2</v>
      </c>
      <c r="R619" t="s">
        <v>13</v>
      </c>
      <c r="S619">
        <f t="shared" si="18"/>
        <v>1</v>
      </c>
      <c r="T619">
        <f t="shared" si="19"/>
        <v>5</v>
      </c>
    </row>
    <row r="620" spans="3:20" x14ac:dyDescent="0.3">
      <c r="C620" t="s">
        <v>7</v>
      </c>
      <c r="D620" t="s">
        <v>13</v>
      </c>
      <c r="E620">
        <v>1057.5999999999999</v>
      </c>
      <c r="F620">
        <v>643.5</v>
      </c>
      <c r="G620">
        <v>205.8</v>
      </c>
      <c r="R620" t="s">
        <v>13</v>
      </c>
      <c r="S620">
        <f t="shared" si="18"/>
        <v>1</v>
      </c>
      <c r="T620">
        <f t="shared" si="19"/>
        <v>5</v>
      </c>
    </row>
    <row r="621" spans="3:20" x14ac:dyDescent="0.3">
      <c r="C621" t="s">
        <v>7</v>
      </c>
      <c r="D621" t="s">
        <v>13</v>
      </c>
      <c r="E621">
        <v>303.3</v>
      </c>
      <c r="F621">
        <v>267.39999999999998</v>
      </c>
      <c r="G621">
        <v>161</v>
      </c>
      <c r="R621" t="s">
        <v>13</v>
      </c>
      <c r="S621">
        <f t="shared" si="18"/>
        <v>1</v>
      </c>
      <c r="T621">
        <f t="shared" si="19"/>
        <v>1</v>
      </c>
    </row>
    <row r="622" spans="3:20" x14ac:dyDescent="0.3">
      <c r="C622" t="s">
        <v>7</v>
      </c>
      <c r="D622" t="s">
        <v>13</v>
      </c>
      <c r="E622">
        <v>1211</v>
      </c>
      <c r="F622">
        <v>924.8</v>
      </c>
      <c r="G622">
        <v>544.9</v>
      </c>
      <c r="R622" t="s">
        <v>13</v>
      </c>
      <c r="S622">
        <f t="shared" si="18"/>
        <v>1</v>
      </c>
      <c r="T622">
        <f t="shared" si="19"/>
        <v>2</v>
      </c>
    </row>
    <row r="623" spans="3:20" x14ac:dyDescent="0.3">
      <c r="C623" t="s">
        <v>7</v>
      </c>
      <c r="D623" t="s">
        <v>13</v>
      </c>
      <c r="E623">
        <v>2476.1999999999998</v>
      </c>
      <c r="F623">
        <v>1621.5</v>
      </c>
      <c r="G623">
        <v>697.8</v>
      </c>
      <c r="R623" t="s">
        <v>13</v>
      </c>
      <c r="S623">
        <f t="shared" si="18"/>
        <v>1</v>
      </c>
      <c r="T623">
        <f t="shared" si="19"/>
        <v>3</v>
      </c>
    </row>
    <row r="624" spans="3:20" x14ac:dyDescent="0.3">
      <c r="C624" t="s">
        <v>7</v>
      </c>
      <c r="D624" t="s">
        <v>13</v>
      </c>
      <c r="E624">
        <v>1005.7</v>
      </c>
      <c r="F624">
        <v>670</v>
      </c>
      <c r="G624">
        <v>241.8</v>
      </c>
      <c r="R624" t="s">
        <v>13</v>
      </c>
      <c r="S624">
        <f t="shared" si="18"/>
        <v>1</v>
      </c>
      <c r="T624">
        <f t="shared" si="19"/>
        <v>4</v>
      </c>
    </row>
    <row r="625" spans="3:20" x14ac:dyDescent="0.3">
      <c r="C625" t="s">
        <v>7</v>
      </c>
      <c r="D625" t="s">
        <v>13</v>
      </c>
      <c r="E625">
        <v>813.2</v>
      </c>
      <c r="F625">
        <v>512</v>
      </c>
      <c r="G625">
        <v>184.4</v>
      </c>
      <c r="R625" t="s">
        <v>13</v>
      </c>
      <c r="S625">
        <f t="shared" si="18"/>
        <v>1</v>
      </c>
      <c r="T625">
        <f t="shared" si="19"/>
        <v>4</v>
      </c>
    </row>
    <row r="626" spans="3:20" x14ac:dyDescent="0.3">
      <c r="C626" t="s">
        <v>7</v>
      </c>
      <c r="D626" t="s">
        <v>13</v>
      </c>
      <c r="E626">
        <v>257.3</v>
      </c>
      <c r="F626">
        <v>204.5</v>
      </c>
      <c r="G626">
        <v>91.8</v>
      </c>
      <c r="R626" t="s">
        <v>13</v>
      </c>
      <c r="S626">
        <f t="shared" si="18"/>
        <v>1</v>
      </c>
      <c r="T626">
        <f t="shared" si="19"/>
        <v>2</v>
      </c>
    </row>
    <row r="627" spans="3:20" x14ac:dyDescent="0.3">
      <c r="C627" t="s">
        <v>7</v>
      </c>
      <c r="D627" t="s">
        <v>13</v>
      </c>
      <c r="E627">
        <v>232.6</v>
      </c>
      <c r="F627">
        <v>203.9</v>
      </c>
      <c r="G627">
        <v>83.9</v>
      </c>
      <c r="R627" t="s">
        <v>13</v>
      </c>
      <c r="S627">
        <f t="shared" si="18"/>
        <v>1</v>
      </c>
      <c r="T627">
        <f t="shared" si="19"/>
        <v>2</v>
      </c>
    </row>
    <row r="628" spans="3:20" x14ac:dyDescent="0.3">
      <c r="C628" t="s">
        <v>7</v>
      </c>
      <c r="D628" t="s">
        <v>13</v>
      </c>
      <c r="E628">
        <v>202.3</v>
      </c>
      <c r="F628">
        <v>173</v>
      </c>
      <c r="G628">
        <v>68.3</v>
      </c>
      <c r="R628" t="s">
        <v>13</v>
      </c>
      <c r="S628">
        <f t="shared" si="18"/>
        <v>1</v>
      </c>
      <c r="T628">
        <f t="shared" si="19"/>
        <v>2</v>
      </c>
    </row>
    <row r="629" spans="3:20" x14ac:dyDescent="0.3">
      <c r="C629" t="s">
        <v>7</v>
      </c>
      <c r="D629" t="s">
        <v>13</v>
      </c>
      <c r="E629">
        <v>153.80000000000001</v>
      </c>
      <c r="F629">
        <v>143.80000000000001</v>
      </c>
      <c r="G629">
        <v>65.7</v>
      </c>
      <c r="R629" t="s">
        <v>13</v>
      </c>
      <c r="S629">
        <f t="shared" si="18"/>
        <v>1</v>
      </c>
      <c r="T629">
        <f t="shared" si="19"/>
        <v>2</v>
      </c>
    </row>
    <row r="630" spans="3:20" x14ac:dyDescent="0.3">
      <c r="C630" t="s">
        <v>7</v>
      </c>
      <c r="D630" t="s">
        <v>13</v>
      </c>
      <c r="E630">
        <v>436.9</v>
      </c>
      <c r="F630">
        <v>270.3</v>
      </c>
      <c r="G630">
        <v>117.5</v>
      </c>
      <c r="R630" t="s">
        <v>13</v>
      </c>
      <c r="S630">
        <f t="shared" si="18"/>
        <v>1</v>
      </c>
      <c r="T630">
        <f t="shared" si="19"/>
        <v>3</v>
      </c>
    </row>
    <row r="631" spans="3:20" x14ac:dyDescent="0.3">
      <c r="C631" t="s">
        <v>7</v>
      </c>
      <c r="D631" t="s">
        <v>13</v>
      </c>
      <c r="E631">
        <v>150.80000000000001</v>
      </c>
      <c r="F631">
        <v>125.8</v>
      </c>
      <c r="G631">
        <v>43.9</v>
      </c>
      <c r="R631" t="s">
        <v>13</v>
      </c>
      <c r="S631">
        <f t="shared" si="18"/>
        <v>1</v>
      </c>
      <c r="T631">
        <f t="shared" si="19"/>
        <v>3</v>
      </c>
    </row>
    <row r="632" spans="3:20" x14ac:dyDescent="0.3">
      <c r="C632" t="s">
        <v>7</v>
      </c>
      <c r="D632" t="s">
        <v>13</v>
      </c>
      <c r="E632">
        <v>68</v>
      </c>
      <c r="F632">
        <v>62.5</v>
      </c>
      <c r="G632">
        <v>30.4</v>
      </c>
      <c r="R632" t="s">
        <v>13</v>
      </c>
      <c r="S632">
        <f t="shared" si="18"/>
        <v>1</v>
      </c>
      <c r="T632">
        <f t="shared" si="19"/>
        <v>2</v>
      </c>
    </row>
    <row r="633" spans="3:20" x14ac:dyDescent="0.3">
      <c r="C633" t="s">
        <v>7</v>
      </c>
      <c r="D633" t="s">
        <v>13</v>
      </c>
      <c r="E633">
        <v>131.80000000000001</v>
      </c>
      <c r="F633">
        <v>111.3</v>
      </c>
      <c r="G633">
        <v>64.5</v>
      </c>
      <c r="R633" t="s">
        <v>13</v>
      </c>
      <c r="S633">
        <f t="shared" si="18"/>
        <v>1</v>
      </c>
      <c r="T633">
        <f t="shared" si="19"/>
        <v>2</v>
      </c>
    </row>
    <row r="634" spans="3:20" x14ac:dyDescent="0.3">
      <c r="C634" t="s">
        <v>7</v>
      </c>
      <c r="D634" t="s">
        <v>13</v>
      </c>
      <c r="E634">
        <v>949.3</v>
      </c>
      <c r="F634">
        <v>331.8</v>
      </c>
      <c r="G634">
        <v>102.8</v>
      </c>
      <c r="R634" t="s">
        <v>13</v>
      </c>
      <c r="S634">
        <f t="shared" si="18"/>
        <v>2</v>
      </c>
      <c r="T634">
        <f t="shared" si="19"/>
        <v>9</v>
      </c>
    </row>
    <row r="635" spans="3:20" x14ac:dyDescent="0.3">
      <c r="C635" t="s">
        <v>7</v>
      </c>
      <c r="D635" t="s">
        <v>13</v>
      </c>
      <c r="E635">
        <v>185.5</v>
      </c>
      <c r="F635">
        <v>181.8</v>
      </c>
      <c r="G635">
        <v>117.7</v>
      </c>
      <c r="R635" t="s">
        <v>13</v>
      </c>
      <c r="S635">
        <f t="shared" si="18"/>
        <v>1</v>
      </c>
      <c r="T635">
        <f t="shared" si="19"/>
        <v>1</v>
      </c>
    </row>
    <row r="636" spans="3:20" x14ac:dyDescent="0.3">
      <c r="C636" t="s">
        <v>7</v>
      </c>
      <c r="D636" t="s">
        <v>13</v>
      </c>
      <c r="E636">
        <v>547.1</v>
      </c>
      <c r="F636">
        <v>374.7</v>
      </c>
      <c r="G636">
        <v>168</v>
      </c>
      <c r="R636" t="s">
        <v>13</v>
      </c>
      <c r="S636">
        <f t="shared" si="18"/>
        <v>1</v>
      </c>
      <c r="T636">
        <f t="shared" si="19"/>
        <v>3</v>
      </c>
    </row>
    <row r="637" spans="3:20" x14ac:dyDescent="0.3">
      <c r="C637" t="s">
        <v>7</v>
      </c>
      <c r="D637" t="s">
        <v>13</v>
      </c>
      <c r="E637">
        <v>805.9</v>
      </c>
      <c r="F637">
        <v>382.9</v>
      </c>
      <c r="G637">
        <v>135.80000000000001</v>
      </c>
      <c r="R637" t="s">
        <v>13</v>
      </c>
      <c r="S637">
        <f t="shared" si="18"/>
        <v>2</v>
      </c>
      <c r="T637">
        <f t="shared" si="19"/>
        <v>5</v>
      </c>
    </row>
    <row r="638" spans="3:20" x14ac:dyDescent="0.3">
      <c r="C638" t="s">
        <v>7</v>
      </c>
      <c r="D638" t="s">
        <v>13</v>
      </c>
      <c r="E638">
        <v>415.5</v>
      </c>
      <c r="F638">
        <v>265.10000000000002</v>
      </c>
      <c r="G638">
        <v>112.8</v>
      </c>
      <c r="R638" t="s">
        <v>13</v>
      </c>
      <c r="S638">
        <f t="shared" si="18"/>
        <v>1</v>
      </c>
      <c r="T638">
        <f t="shared" si="19"/>
        <v>3</v>
      </c>
    </row>
    <row r="639" spans="3:20" x14ac:dyDescent="0.3">
      <c r="C639" t="s">
        <v>7</v>
      </c>
      <c r="D639" t="s">
        <v>13</v>
      </c>
      <c r="E639">
        <v>1049.0999999999999</v>
      </c>
      <c r="F639">
        <v>323.5</v>
      </c>
      <c r="G639">
        <v>137.9</v>
      </c>
      <c r="R639" t="s">
        <v>13</v>
      </c>
      <c r="S639">
        <f t="shared" si="18"/>
        <v>3</v>
      </c>
      <c r="T639">
        <f t="shared" si="19"/>
        <v>7</v>
      </c>
    </row>
    <row r="640" spans="3:20" x14ac:dyDescent="0.3">
      <c r="C640" t="s">
        <v>7</v>
      </c>
      <c r="D640" t="s">
        <v>13</v>
      </c>
      <c r="E640">
        <v>629.1</v>
      </c>
      <c r="F640">
        <v>303.89999999999998</v>
      </c>
      <c r="G640">
        <v>95.5</v>
      </c>
      <c r="R640" t="s">
        <v>13</v>
      </c>
      <c r="S640">
        <f t="shared" si="18"/>
        <v>2</v>
      </c>
      <c r="T640">
        <f t="shared" si="19"/>
        <v>6</v>
      </c>
    </row>
    <row r="641" spans="3:20" x14ac:dyDescent="0.3">
      <c r="C641" t="s">
        <v>7</v>
      </c>
      <c r="D641" t="s">
        <v>13</v>
      </c>
      <c r="E641">
        <v>71.5</v>
      </c>
      <c r="F641">
        <v>67.8</v>
      </c>
      <c r="G641">
        <v>36.799999999999997</v>
      </c>
      <c r="R641" t="s">
        <v>13</v>
      </c>
      <c r="S641">
        <f t="shared" si="18"/>
        <v>1</v>
      </c>
      <c r="T641">
        <f t="shared" si="19"/>
        <v>1</v>
      </c>
    </row>
    <row r="642" spans="3:20" x14ac:dyDescent="0.3">
      <c r="C642" t="s">
        <v>7</v>
      </c>
      <c r="D642" t="s">
        <v>13</v>
      </c>
      <c r="E642">
        <v>82.1</v>
      </c>
      <c r="F642">
        <v>66</v>
      </c>
      <c r="G642">
        <v>37</v>
      </c>
      <c r="R642" t="s">
        <v>13</v>
      </c>
      <c r="S642">
        <f t="shared" si="18"/>
        <v>1</v>
      </c>
      <c r="T642">
        <f t="shared" si="19"/>
        <v>2</v>
      </c>
    </row>
    <row r="643" spans="3:20" x14ac:dyDescent="0.3">
      <c r="C643" t="s">
        <v>7</v>
      </c>
      <c r="D643" t="s">
        <v>13</v>
      </c>
      <c r="E643">
        <v>66</v>
      </c>
      <c r="F643">
        <v>50.4</v>
      </c>
      <c r="G643">
        <v>29.1</v>
      </c>
      <c r="R643" t="s">
        <v>13</v>
      </c>
      <c r="S643">
        <f t="shared" si="18"/>
        <v>1</v>
      </c>
      <c r="T643">
        <f t="shared" si="19"/>
        <v>2</v>
      </c>
    </row>
    <row r="644" spans="3:20" x14ac:dyDescent="0.3">
      <c r="C644" t="s">
        <v>7</v>
      </c>
      <c r="D644" t="s">
        <v>13</v>
      </c>
      <c r="E644">
        <v>41</v>
      </c>
      <c r="F644">
        <v>40.6</v>
      </c>
      <c r="G644">
        <v>30.1</v>
      </c>
      <c r="R644" t="s">
        <v>13</v>
      </c>
      <c r="S644">
        <f t="shared" si="18"/>
        <v>1</v>
      </c>
      <c r="T644">
        <f t="shared" si="19"/>
        <v>1</v>
      </c>
    </row>
    <row r="645" spans="3:20" x14ac:dyDescent="0.3">
      <c r="C645" t="s">
        <v>7</v>
      </c>
      <c r="D645" t="s">
        <v>13</v>
      </c>
      <c r="E645">
        <v>47.1</v>
      </c>
      <c r="F645">
        <v>44.4</v>
      </c>
      <c r="G645">
        <v>27.9</v>
      </c>
      <c r="R645" t="s">
        <v>13</v>
      </c>
      <c r="S645">
        <f t="shared" si="18"/>
        <v>1</v>
      </c>
      <c r="T645">
        <f t="shared" si="19"/>
        <v>1</v>
      </c>
    </row>
    <row r="646" spans="3:20" x14ac:dyDescent="0.3">
      <c r="C646" t="s">
        <v>7</v>
      </c>
      <c r="D646" t="s">
        <v>13</v>
      </c>
      <c r="E646">
        <v>45.8</v>
      </c>
      <c r="F646">
        <v>43.2</v>
      </c>
      <c r="G646">
        <v>28</v>
      </c>
      <c r="R646" t="s">
        <v>13</v>
      </c>
      <c r="S646">
        <f t="shared" ref="S646:S709" si="20">QUOTIENT(E646,F646)</f>
        <v>1</v>
      </c>
      <c r="T646">
        <f t="shared" ref="T646:T709" si="21">QUOTIENT(E646,G646)</f>
        <v>1</v>
      </c>
    </row>
    <row r="647" spans="3:20" x14ac:dyDescent="0.3">
      <c r="C647" t="s">
        <v>7</v>
      </c>
      <c r="D647" t="s">
        <v>13</v>
      </c>
      <c r="E647">
        <v>54.5</v>
      </c>
      <c r="F647">
        <v>54</v>
      </c>
      <c r="G647">
        <v>43.5</v>
      </c>
      <c r="R647" t="s">
        <v>13</v>
      </c>
      <c r="S647">
        <f t="shared" si="20"/>
        <v>1</v>
      </c>
      <c r="T647">
        <f t="shared" si="21"/>
        <v>1</v>
      </c>
    </row>
    <row r="648" spans="3:20" x14ac:dyDescent="0.3">
      <c r="C648" t="s">
        <v>7</v>
      </c>
      <c r="D648" t="s">
        <v>13</v>
      </c>
      <c r="E648">
        <v>127</v>
      </c>
      <c r="F648">
        <v>93.2</v>
      </c>
      <c r="G648">
        <v>42.2</v>
      </c>
      <c r="R648" t="s">
        <v>13</v>
      </c>
      <c r="S648">
        <f t="shared" si="20"/>
        <v>1</v>
      </c>
      <c r="T648">
        <f t="shared" si="21"/>
        <v>3</v>
      </c>
    </row>
    <row r="649" spans="3:20" x14ac:dyDescent="0.3">
      <c r="C649" t="s">
        <v>7</v>
      </c>
      <c r="D649" t="s">
        <v>13</v>
      </c>
      <c r="E649">
        <v>146.1</v>
      </c>
      <c r="F649">
        <v>145.4</v>
      </c>
      <c r="G649">
        <v>125.6</v>
      </c>
      <c r="R649" t="s">
        <v>13</v>
      </c>
      <c r="S649">
        <f t="shared" si="20"/>
        <v>1</v>
      </c>
      <c r="T649">
        <f t="shared" si="21"/>
        <v>1</v>
      </c>
    </row>
    <row r="650" spans="3:20" x14ac:dyDescent="0.3">
      <c r="C650" t="s">
        <v>7</v>
      </c>
      <c r="D650" t="s">
        <v>13</v>
      </c>
      <c r="E650">
        <v>856.3</v>
      </c>
      <c r="F650">
        <v>524.29999999999995</v>
      </c>
      <c r="G650">
        <v>223.5</v>
      </c>
      <c r="R650" t="s">
        <v>13</v>
      </c>
      <c r="S650">
        <f t="shared" si="20"/>
        <v>1</v>
      </c>
      <c r="T650">
        <f t="shared" si="21"/>
        <v>3</v>
      </c>
    </row>
    <row r="651" spans="3:20" x14ac:dyDescent="0.3">
      <c r="C651" t="s">
        <v>7</v>
      </c>
      <c r="D651" t="s">
        <v>13</v>
      </c>
      <c r="E651">
        <v>932.8</v>
      </c>
      <c r="F651">
        <v>538.20000000000005</v>
      </c>
      <c r="G651">
        <v>225.8</v>
      </c>
      <c r="R651" t="s">
        <v>13</v>
      </c>
      <c r="S651">
        <f t="shared" si="20"/>
        <v>1</v>
      </c>
      <c r="T651">
        <f t="shared" si="21"/>
        <v>4</v>
      </c>
    </row>
    <row r="652" spans="3:20" x14ac:dyDescent="0.3">
      <c r="C652" t="s">
        <v>7</v>
      </c>
      <c r="D652" t="s">
        <v>13</v>
      </c>
      <c r="E652">
        <v>589.5</v>
      </c>
      <c r="F652">
        <v>423.9</v>
      </c>
      <c r="G652">
        <v>193.2</v>
      </c>
      <c r="R652" t="s">
        <v>13</v>
      </c>
      <c r="S652">
        <f t="shared" si="20"/>
        <v>1</v>
      </c>
      <c r="T652">
        <f t="shared" si="21"/>
        <v>3</v>
      </c>
    </row>
    <row r="653" spans="3:20" x14ac:dyDescent="0.3">
      <c r="C653" t="s">
        <v>7</v>
      </c>
      <c r="D653" t="s">
        <v>13</v>
      </c>
      <c r="E653">
        <v>493.6</v>
      </c>
      <c r="F653">
        <v>270.3</v>
      </c>
      <c r="G653">
        <v>113.9</v>
      </c>
      <c r="R653" t="s">
        <v>13</v>
      </c>
      <c r="S653">
        <f t="shared" si="20"/>
        <v>1</v>
      </c>
      <c r="T653">
        <f t="shared" si="21"/>
        <v>4</v>
      </c>
    </row>
    <row r="654" spans="3:20" x14ac:dyDescent="0.3">
      <c r="C654" t="s">
        <v>7</v>
      </c>
      <c r="D654" t="s">
        <v>13</v>
      </c>
      <c r="E654">
        <v>230</v>
      </c>
      <c r="F654">
        <v>217.9</v>
      </c>
      <c r="G654">
        <v>100.3</v>
      </c>
      <c r="R654" t="s">
        <v>13</v>
      </c>
      <c r="S654">
        <f t="shared" si="20"/>
        <v>1</v>
      </c>
      <c r="T654">
        <f t="shared" si="21"/>
        <v>2</v>
      </c>
    </row>
    <row r="655" spans="3:20" x14ac:dyDescent="0.3">
      <c r="C655" t="s">
        <v>7</v>
      </c>
      <c r="D655" t="s">
        <v>13</v>
      </c>
      <c r="E655">
        <v>377.1</v>
      </c>
      <c r="F655">
        <v>264.5</v>
      </c>
      <c r="G655">
        <v>112.2</v>
      </c>
      <c r="R655" t="s">
        <v>13</v>
      </c>
      <c r="S655">
        <f t="shared" si="20"/>
        <v>1</v>
      </c>
      <c r="T655">
        <f t="shared" si="21"/>
        <v>3</v>
      </c>
    </row>
    <row r="656" spans="3:20" x14ac:dyDescent="0.3">
      <c r="C656" t="s">
        <v>7</v>
      </c>
      <c r="D656" t="s">
        <v>13</v>
      </c>
      <c r="E656">
        <v>664.9</v>
      </c>
      <c r="F656">
        <v>222.4</v>
      </c>
      <c r="G656">
        <v>99.8</v>
      </c>
      <c r="R656" t="s">
        <v>13</v>
      </c>
      <c r="S656">
        <f t="shared" si="20"/>
        <v>2</v>
      </c>
      <c r="T656">
        <f t="shared" si="21"/>
        <v>6</v>
      </c>
    </row>
    <row r="657" spans="3:20" x14ac:dyDescent="0.3">
      <c r="C657" t="s">
        <v>7</v>
      </c>
      <c r="D657" t="s">
        <v>13</v>
      </c>
      <c r="E657">
        <v>148.1</v>
      </c>
      <c r="F657">
        <v>139.5</v>
      </c>
      <c r="G657">
        <v>80.400000000000006</v>
      </c>
      <c r="R657" t="s">
        <v>13</v>
      </c>
      <c r="S657">
        <f t="shared" si="20"/>
        <v>1</v>
      </c>
      <c r="T657">
        <f t="shared" si="21"/>
        <v>1</v>
      </c>
    </row>
    <row r="658" spans="3:20" x14ac:dyDescent="0.3">
      <c r="C658" t="s">
        <v>7</v>
      </c>
      <c r="D658" t="s">
        <v>13</v>
      </c>
      <c r="E658">
        <v>139.9</v>
      </c>
      <c r="F658">
        <v>133.30000000000001</v>
      </c>
      <c r="G658">
        <v>79.099999999999994</v>
      </c>
      <c r="R658" t="s">
        <v>13</v>
      </c>
      <c r="S658">
        <f t="shared" si="20"/>
        <v>1</v>
      </c>
      <c r="T658">
        <f t="shared" si="21"/>
        <v>1</v>
      </c>
    </row>
    <row r="659" spans="3:20" x14ac:dyDescent="0.3">
      <c r="C659" t="s">
        <v>7</v>
      </c>
      <c r="D659" t="s">
        <v>13</v>
      </c>
      <c r="E659">
        <v>199.3</v>
      </c>
      <c r="F659">
        <v>120.9</v>
      </c>
      <c r="G659">
        <v>58.8</v>
      </c>
      <c r="R659" t="s">
        <v>13</v>
      </c>
      <c r="S659">
        <f t="shared" si="20"/>
        <v>1</v>
      </c>
      <c r="T659">
        <f t="shared" si="21"/>
        <v>3</v>
      </c>
    </row>
    <row r="660" spans="3:20" x14ac:dyDescent="0.3">
      <c r="C660" t="s">
        <v>7</v>
      </c>
      <c r="D660" t="s">
        <v>13</v>
      </c>
      <c r="E660">
        <v>701.6</v>
      </c>
      <c r="F660">
        <v>326.39999999999998</v>
      </c>
      <c r="G660">
        <v>137.19999999999999</v>
      </c>
      <c r="R660" t="s">
        <v>13</v>
      </c>
      <c r="S660">
        <f t="shared" si="20"/>
        <v>2</v>
      </c>
      <c r="T660">
        <f t="shared" si="21"/>
        <v>5</v>
      </c>
    </row>
    <row r="661" spans="3:20" x14ac:dyDescent="0.3">
      <c r="C661" t="s">
        <v>7</v>
      </c>
      <c r="D661" t="s">
        <v>13</v>
      </c>
      <c r="E661">
        <v>319.8</v>
      </c>
      <c r="F661">
        <v>230.4</v>
      </c>
      <c r="G661">
        <v>105.5</v>
      </c>
      <c r="R661" t="s">
        <v>13</v>
      </c>
      <c r="S661">
        <f t="shared" si="20"/>
        <v>1</v>
      </c>
      <c r="T661">
        <f t="shared" si="21"/>
        <v>3</v>
      </c>
    </row>
    <row r="662" spans="3:20" x14ac:dyDescent="0.3">
      <c r="C662" t="s">
        <v>7</v>
      </c>
      <c r="D662" t="s">
        <v>13</v>
      </c>
      <c r="E662">
        <v>204.9</v>
      </c>
      <c r="F662">
        <v>171.9</v>
      </c>
      <c r="G662">
        <v>92.2</v>
      </c>
      <c r="R662" t="s">
        <v>13</v>
      </c>
      <c r="S662">
        <f t="shared" si="20"/>
        <v>1</v>
      </c>
      <c r="T662">
        <f t="shared" si="21"/>
        <v>2</v>
      </c>
    </row>
    <row r="663" spans="3:20" x14ac:dyDescent="0.3">
      <c r="C663" t="s">
        <v>7</v>
      </c>
      <c r="D663" t="s">
        <v>13</v>
      </c>
      <c r="E663">
        <v>808.9</v>
      </c>
      <c r="F663">
        <v>564.5</v>
      </c>
      <c r="G663">
        <v>450.5</v>
      </c>
      <c r="R663" t="s">
        <v>13</v>
      </c>
      <c r="S663">
        <f t="shared" si="20"/>
        <v>1</v>
      </c>
      <c r="T663">
        <f t="shared" si="21"/>
        <v>1</v>
      </c>
    </row>
    <row r="664" spans="3:20" x14ac:dyDescent="0.3">
      <c r="C664" t="s">
        <v>7</v>
      </c>
      <c r="D664" t="s">
        <v>13</v>
      </c>
      <c r="E664">
        <v>577.6</v>
      </c>
      <c r="F664">
        <v>509.8</v>
      </c>
      <c r="G664">
        <v>299.89999999999998</v>
      </c>
      <c r="R664" t="s">
        <v>13</v>
      </c>
      <c r="S664">
        <f t="shared" si="20"/>
        <v>1</v>
      </c>
      <c r="T664">
        <f t="shared" si="21"/>
        <v>1</v>
      </c>
    </row>
    <row r="665" spans="3:20" x14ac:dyDescent="0.3">
      <c r="C665" t="s">
        <v>7</v>
      </c>
      <c r="D665" t="s">
        <v>13</v>
      </c>
      <c r="E665">
        <v>547.5</v>
      </c>
      <c r="F665">
        <v>286.7</v>
      </c>
      <c r="G665">
        <v>147.4</v>
      </c>
      <c r="R665" t="s">
        <v>13</v>
      </c>
      <c r="S665">
        <f t="shared" si="20"/>
        <v>1</v>
      </c>
      <c r="T665">
        <f t="shared" si="21"/>
        <v>3</v>
      </c>
    </row>
    <row r="666" spans="3:20" x14ac:dyDescent="0.3">
      <c r="C666" t="s">
        <v>7</v>
      </c>
      <c r="D666" t="s">
        <v>13</v>
      </c>
      <c r="E666">
        <v>553.4</v>
      </c>
      <c r="F666">
        <v>253.8</v>
      </c>
      <c r="G666">
        <v>119.8</v>
      </c>
      <c r="R666" t="s">
        <v>13</v>
      </c>
      <c r="S666">
        <f t="shared" si="20"/>
        <v>2</v>
      </c>
      <c r="T666">
        <f t="shared" si="21"/>
        <v>4</v>
      </c>
    </row>
    <row r="667" spans="3:20" x14ac:dyDescent="0.3">
      <c r="C667" t="s">
        <v>7</v>
      </c>
      <c r="D667" t="s">
        <v>13</v>
      </c>
      <c r="E667">
        <v>664.8</v>
      </c>
      <c r="F667">
        <v>313.5</v>
      </c>
      <c r="G667">
        <v>112.3</v>
      </c>
      <c r="R667" t="s">
        <v>13</v>
      </c>
      <c r="S667">
        <f t="shared" si="20"/>
        <v>2</v>
      </c>
      <c r="T667">
        <f t="shared" si="21"/>
        <v>5</v>
      </c>
    </row>
    <row r="668" spans="3:20" x14ac:dyDescent="0.3">
      <c r="C668" t="s">
        <v>7</v>
      </c>
      <c r="D668" t="s">
        <v>13</v>
      </c>
      <c r="E668">
        <v>320.3</v>
      </c>
      <c r="F668">
        <v>243.4</v>
      </c>
      <c r="G668">
        <v>98.9</v>
      </c>
      <c r="R668" t="s">
        <v>13</v>
      </c>
      <c r="S668">
        <f t="shared" si="20"/>
        <v>1</v>
      </c>
      <c r="T668">
        <f t="shared" si="21"/>
        <v>3</v>
      </c>
    </row>
    <row r="669" spans="3:20" x14ac:dyDescent="0.3">
      <c r="C669" t="s">
        <v>7</v>
      </c>
      <c r="D669" t="s">
        <v>13</v>
      </c>
      <c r="E669">
        <v>321.89999999999998</v>
      </c>
      <c r="F669">
        <v>190.1</v>
      </c>
      <c r="G669">
        <v>81.099999999999994</v>
      </c>
      <c r="R669" t="s">
        <v>13</v>
      </c>
      <c r="S669">
        <f t="shared" si="20"/>
        <v>1</v>
      </c>
      <c r="T669">
        <f t="shared" si="21"/>
        <v>3</v>
      </c>
    </row>
    <row r="670" spans="3:20" x14ac:dyDescent="0.3">
      <c r="C670" t="s">
        <v>7</v>
      </c>
      <c r="D670" t="s">
        <v>13</v>
      </c>
      <c r="E670">
        <v>81.7</v>
      </c>
      <c r="F670">
        <v>76.3</v>
      </c>
      <c r="G670">
        <v>39.9</v>
      </c>
      <c r="R670" t="s">
        <v>13</v>
      </c>
      <c r="S670">
        <f t="shared" si="20"/>
        <v>1</v>
      </c>
      <c r="T670">
        <f t="shared" si="21"/>
        <v>2</v>
      </c>
    </row>
    <row r="671" spans="3:20" x14ac:dyDescent="0.3">
      <c r="C671" t="s">
        <v>7</v>
      </c>
      <c r="D671" t="s">
        <v>13</v>
      </c>
      <c r="E671">
        <v>98.7</v>
      </c>
      <c r="F671">
        <v>96.9</v>
      </c>
      <c r="G671">
        <v>65.599999999999994</v>
      </c>
      <c r="R671" t="s">
        <v>13</v>
      </c>
      <c r="S671">
        <f t="shared" si="20"/>
        <v>1</v>
      </c>
      <c r="T671">
        <f t="shared" si="21"/>
        <v>1</v>
      </c>
    </row>
    <row r="672" spans="3:20" x14ac:dyDescent="0.3">
      <c r="C672" t="s">
        <v>7</v>
      </c>
      <c r="D672" t="s">
        <v>13</v>
      </c>
      <c r="E672">
        <v>495.8</v>
      </c>
      <c r="F672">
        <v>369.5</v>
      </c>
      <c r="G672">
        <v>167.4</v>
      </c>
      <c r="R672" t="s">
        <v>13</v>
      </c>
      <c r="S672">
        <f t="shared" si="20"/>
        <v>1</v>
      </c>
      <c r="T672">
        <f t="shared" si="21"/>
        <v>2</v>
      </c>
    </row>
    <row r="673" spans="3:20" x14ac:dyDescent="0.3">
      <c r="C673" t="s">
        <v>7</v>
      </c>
      <c r="D673" t="s">
        <v>13</v>
      </c>
      <c r="E673">
        <v>214</v>
      </c>
      <c r="F673">
        <v>190.3</v>
      </c>
      <c r="G673">
        <v>97.3</v>
      </c>
      <c r="R673" t="s">
        <v>13</v>
      </c>
      <c r="S673">
        <f t="shared" si="20"/>
        <v>1</v>
      </c>
      <c r="T673">
        <f t="shared" si="21"/>
        <v>2</v>
      </c>
    </row>
    <row r="674" spans="3:20" x14ac:dyDescent="0.3">
      <c r="C674" t="s">
        <v>7</v>
      </c>
      <c r="D674" t="s">
        <v>13</v>
      </c>
      <c r="E674">
        <v>740</v>
      </c>
      <c r="F674">
        <v>404.9</v>
      </c>
      <c r="G674">
        <v>188.6</v>
      </c>
      <c r="R674" t="s">
        <v>13</v>
      </c>
      <c r="S674">
        <f t="shared" si="20"/>
        <v>1</v>
      </c>
      <c r="T674">
        <f t="shared" si="21"/>
        <v>3</v>
      </c>
    </row>
    <row r="675" spans="3:20" x14ac:dyDescent="0.3">
      <c r="C675" t="s">
        <v>7</v>
      </c>
      <c r="D675" t="s">
        <v>13</v>
      </c>
      <c r="E675">
        <v>530.5</v>
      </c>
      <c r="F675">
        <v>424.5</v>
      </c>
      <c r="G675">
        <v>217.6</v>
      </c>
      <c r="R675" t="s">
        <v>13</v>
      </c>
      <c r="S675">
        <f t="shared" si="20"/>
        <v>1</v>
      </c>
      <c r="T675">
        <f t="shared" si="21"/>
        <v>2</v>
      </c>
    </row>
    <row r="676" spans="3:20" x14ac:dyDescent="0.3">
      <c r="C676" t="s">
        <v>7</v>
      </c>
      <c r="D676" t="s">
        <v>13</v>
      </c>
      <c r="E676">
        <v>363.3</v>
      </c>
      <c r="F676">
        <v>284.2</v>
      </c>
      <c r="G676">
        <v>123.7</v>
      </c>
      <c r="R676" t="s">
        <v>13</v>
      </c>
      <c r="S676">
        <f t="shared" si="20"/>
        <v>1</v>
      </c>
      <c r="T676">
        <f t="shared" si="21"/>
        <v>2</v>
      </c>
    </row>
    <row r="677" spans="3:20" x14ac:dyDescent="0.3">
      <c r="C677" t="s">
        <v>7</v>
      </c>
      <c r="D677" t="s">
        <v>13</v>
      </c>
      <c r="E677">
        <v>146</v>
      </c>
      <c r="F677">
        <v>127.1</v>
      </c>
      <c r="G677">
        <v>71.8</v>
      </c>
      <c r="R677" t="s">
        <v>13</v>
      </c>
      <c r="S677">
        <f t="shared" si="20"/>
        <v>1</v>
      </c>
      <c r="T677">
        <f t="shared" si="21"/>
        <v>2</v>
      </c>
    </row>
    <row r="678" spans="3:20" x14ac:dyDescent="0.3">
      <c r="C678" t="s">
        <v>7</v>
      </c>
      <c r="D678" t="s">
        <v>13</v>
      </c>
      <c r="E678">
        <v>315.3</v>
      </c>
      <c r="F678">
        <v>106.1</v>
      </c>
      <c r="G678">
        <v>51.7</v>
      </c>
      <c r="R678" t="s">
        <v>13</v>
      </c>
      <c r="S678">
        <f t="shared" si="20"/>
        <v>2</v>
      </c>
      <c r="T678">
        <f t="shared" si="21"/>
        <v>6</v>
      </c>
    </row>
    <row r="679" spans="3:20" x14ac:dyDescent="0.3">
      <c r="C679" t="s">
        <v>7</v>
      </c>
      <c r="D679" t="s">
        <v>13</v>
      </c>
      <c r="E679">
        <v>173.3</v>
      </c>
      <c r="F679">
        <v>105.7</v>
      </c>
      <c r="G679">
        <v>48.8</v>
      </c>
      <c r="R679" t="s">
        <v>13</v>
      </c>
      <c r="S679">
        <f t="shared" si="20"/>
        <v>1</v>
      </c>
      <c r="T679">
        <f t="shared" si="21"/>
        <v>3</v>
      </c>
    </row>
    <row r="680" spans="3:20" x14ac:dyDescent="0.3">
      <c r="C680" t="s">
        <v>7</v>
      </c>
      <c r="D680" t="s">
        <v>13</v>
      </c>
      <c r="E680">
        <v>185.3</v>
      </c>
      <c r="F680">
        <v>161.69999999999999</v>
      </c>
      <c r="G680">
        <v>91.4</v>
      </c>
      <c r="R680" t="s">
        <v>13</v>
      </c>
      <c r="S680">
        <f t="shared" si="20"/>
        <v>1</v>
      </c>
      <c r="T680">
        <f t="shared" si="21"/>
        <v>2</v>
      </c>
    </row>
    <row r="681" spans="3:20" x14ac:dyDescent="0.3">
      <c r="C681" t="s">
        <v>7</v>
      </c>
      <c r="D681" t="s">
        <v>13</v>
      </c>
      <c r="E681">
        <v>219.3</v>
      </c>
      <c r="F681">
        <v>182.1</v>
      </c>
      <c r="G681">
        <v>77.3</v>
      </c>
      <c r="R681" t="s">
        <v>13</v>
      </c>
      <c r="S681">
        <f t="shared" si="20"/>
        <v>1</v>
      </c>
      <c r="T681">
        <f t="shared" si="21"/>
        <v>2</v>
      </c>
    </row>
    <row r="682" spans="3:20" x14ac:dyDescent="0.3">
      <c r="C682" t="s">
        <v>7</v>
      </c>
      <c r="D682" t="s">
        <v>13</v>
      </c>
      <c r="E682">
        <v>160.80000000000001</v>
      </c>
      <c r="F682">
        <v>140.30000000000001</v>
      </c>
      <c r="G682">
        <v>68.599999999999994</v>
      </c>
      <c r="R682" t="s">
        <v>13</v>
      </c>
      <c r="S682">
        <f t="shared" si="20"/>
        <v>1</v>
      </c>
      <c r="T682">
        <f t="shared" si="21"/>
        <v>2</v>
      </c>
    </row>
    <row r="683" spans="3:20" x14ac:dyDescent="0.3">
      <c r="C683" t="s">
        <v>7</v>
      </c>
      <c r="D683" t="s">
        <v>13</v>
      </c>
      <c r="E683">
        <v>209.6</v>
      </c>
      <c r="F683">
        <v>140.80000000000001</v>
      </c>
      <c r="G683">
        <v>65.400000000000006</v>
      </c>
      <c r="R683" t="s">
        <v>13</v>
      </c>
      <c r="S683">
        <f t="shared" si="20"/>
        <v>1</v>
      </c>
      <c r="T683">
        <f t="shared" si="21"/>
        <v>3</v>
      </c>
    </row>
    <row r="684" spans="3:20" x14ac:dyDescent="0.3">
      <c r="C684" t="s">
        <v>7</v>
      </c>
      <c r="D684" t="s">
        <v>13</v>
      </c>
      <c r="E684">
        <v>115.2</v>
      </c>
      <c r="F684">
        <v>109</v>
      </c>
      <c r="G684">
        <v>63.1</v>
      </c>
      <c r="R684" t="s">
        <v>13</v>
      </c>
      <c r="S684">
        <f t="shared" si="20"/>
        <v>1</v>
      </c>
      <c r="T684">
        <f t="shared" si="21"/>
        <v>1</v>
      </c>
    </row>
    <row r="685" spans="3:20" x14ac:dyDescent="0.3">
      <c r="C685" t="s">
        <v>7</v>
      </c>
      <c r="D685" t="s">
        <v>13</v>
      </c>
      <c r="E685">
        <v>138.9</v>
      </c>
      <c r="F685">
        <v>132.9</v>
      </c>
      <c r="G685">
        <v>86</v>
      </c>
      <c r="R685" t="s">
        <v>13</v>
      </c>
      <c r="S685">
        <f t="shared" si="20"/>
        <v>1</v>
      </c>
      <c r="T685">
        <f t="shared" si="21"/>
        <v>1</v>
      </c>
    </row>
    <row r="686" spans="3:20" x14ac:dyDescent="0.3">
      <c r="C686" t="s">
        <v>7</v>
      </c>
      <c r="D686" t="s">
        <v>13</v>
      </c>
      <c r="E686">
        <v>242.7</v>
      </c>
      <c r="F686">
        <v>163</v>
      </c>
      <c r="G686">
        <v>83.5</v>
      </c>
      <c r="R686" t="s">
        <v>13</v>
      </c>
      <c r="S686">
        <f t="shared" si="20"/>
        <v>1</v>
      </c>
      <c r="T686">
        <f t="shared" si="21"/>
        <v>2</v>
      </c>
    </row>
    <row r="687" spans="3:20" x14ac:dyDescent="0.3">
      <c r="C687" t="s">
        <v>7</v>
      </c>
      <c r="D687" t="s">
        <v>13</v>
      </c>
      <c r="E687">
        <v>399.2</v>
      </c>
      <c r="F687">
        <v>167</v>
      </c>
      <c r="G687">
        <v>65.2</v>
      </c>
      <c r="R687" t="s">
        <v>13</v>
      </c>
      <c r="S687">
        <f t="shared" si="20"/>
        <v>2</v>
      </c>
      <c r="T687">
        <f t="shared" si="21"/>
        <v>6</v>
      </c>
    </row>
    <row r="688" spans="3:20" x14ac:dyDescent="0.3">
      <c r="C688" t="s">
        <v>7</v>
      </c>
      <c r="D688" t="s">
        <v>13</v>
      </c>
      <c r="E688">
        <v>209.7</v>
      </c>
      <c r="F688">
        <v>143.6</v>
      </c>
      <c r="G688">
        <v>57.5</v>
      </c>
      <c r="R688" t="s">
        <v>13</v>
      </c>
      <c r="S688">
        <f t="shared" si="20"/>
        <v>1</v>
      </c>
      <c r="T688">
        <f t="shared" si="21"/>
        <v>3</v>
      </c>
    </row>
    <row r="689" spans="3:20" x14ac:dyDescent="0.3">
      <c r="C689" t="s">
        <v>7</v>
      </c>
      <c r="D689" t="s">
        <v>13</v>
      </c>
      <c r="E689">
        <v>109.7</v>
      </c>
      <c r="F689">
        <v>91.1</v>
      </c>
      <c r="G689">
        <v>48.4</v>
      </c>
      <c r="R689" t="s">
        <v>13</v>
      </c>
      <c r="S689">
        <f t="shared" si="20"/>
        <v>1</v>
      </c>
      <c r="T689">
        <f t="shared" si="21"/>
        <v>2</v>
      </c>
    </row>
    <row r="690" spans="3:20" x14ac:dyDescent="0.3">
      <c r="C690" t="s">
        <v>7</v>
      </c>
      <c r="D690" t="s">
        <v>13</v>
      </c>
      <c r="E690">
        <v>49.8</v>
      </c>
      <c r="F690">
        <v>49.7</v>
      </c>
      <c r="G690">
        <v>42.2</v>
      </c>
      <c r="R690" t="s">
        <v>13</v>
      </c>
      <c r="S690">
        <f t="shared" si="20"/>
        <v>1</v>
      </c>
      <c r="T690">
        <f t="shared" si="21"/>
        <v>1</v>
      </c>
    </row>
    <row r="691" spans="3:20" x14ac:dyDescent="0.3">
      <c r="C691" t="s">
        <v>7</v>
      </c>
      <c r="D691" t="s">
        <v>13</v>
      </c>
      <c r="E691">
        <v>107</v>
      </c>
      <c r="F691">
        <v>91.2</v>
      </c>
      <c r="G691">
        <v>59.6</v>
      </c>
      <c r="R691" t="s">
        <v>13</v>
      </c>
      <c r="S691">
        <f t="shared" si="20"/>
        <v>1</v>
      </c>
      <c r="T691">
        <f t="shared" si="21"/>
        <v>1</v>
      </c>
    </row>
    <row r="692" spans="3:20" x14ac:dyDescent="0.3">
      <c r="C692" t="s">
        <v>7</v>
      </c>
      <c r="D692" t="s">
        <v>13</v>
      </c>
      <c r="E692">
        <v>122.7</v>
      </c>
      <c r="F692">
        <v>105.3</v>
      </c>
      <c r="G692">
        <v>54.4</v>
      </c>
      <c r="R692" t="s">
        <v>13</v>
      </c>
      <c r="S692">
        <f t="shared" si="20"/>
        <v>1</v>
      </c>
      <c r="T692">
        <f t="shared" si="21"/>
        <v>2</v>
      </c>
    </row>
    <row r="693" spans="3:20" x14ac:dyDescent="0.3">
      <c r="C693" t="s">
        <v>7</v>
      </c>
      <c r="D693" t="s">
        <v>13</v>
      </c>
      <c r="E693">
        <v>162.4</v>
      </c>
      <c r="F693">
        <v>140.30000000000001</v>
      </c>
      <c r="G693">
        <v>67.900000000000006</v>
      </c>
      <c r="R693" t="s">
        <v>13</v>
      </c>
      <c r="S693">
        <f t="shared" si="20"/>
        <v>1</v>
      </c>
      <c r="T693">
        <f t="shared" si="21"/>
        <v>2</v>
      </c>
    </row>
    <row r="694" spans="3:20" x14ac:dyDescent="0.3">
      <c r="C694" t="s">
        <v>7</v>
      </c>
      <c r="D694" t="s">
        <v>13</v>
      </c>
      <c r="E694">
        <v>685.3</v>
      </c>
      <c r="F694">
        <v>338.3</v>
      </c>
      <c r="G694">
        <v>141.9</v>
      </c>
      <c r="R694" t="s">
        <v>13</v>
      </c>
      <c r="S694">
        <f t="shared" si="20"/>
        <v>2</v>
      </c>
      <c r="T694">
        <f t="shared" si="21"/>
        <v>4</v>
      </c>
    </row>
    <row r="695" spans="3:20" x14ac:dyDescent="0.3">
      <c r="C695" t="s">
        <v>7</v>
      </c>
      <c r="D695" t="s">
        <v>13</v>
      </c>
      <c r="E695">
        <v>694.7</v>
      </c>
      <c r="F695">
        <v>347.4</v>
      </c>
      <c r="G695">
        <v>126.5</v>
      </c>
      <c r="R695" t="s">
        <v>13</v>
      </c>
      <c r="S695">
        <f t="shared" si="20"/>
        <v>1</v>
      </c>
      <c r="T695">
        <f t="shared" si="21"/>
        <v>5</v>
      </c>
    </row>
    <row r="696" spans="3:20" x14ac:dyDescent="0.3">
      <c r="C696" t="s">
        <v>7</v>
      </c>
      <c r="D696" t="s">
        <v>13</v>
      </c>
      <c r="E696">
        <v>1572.8</v>
      </c>
      <c r="F696">
        <v>523</v>
      </c>
      <c r="G696">
        <v>143.5</v>
      </c>
      <c r="R696" t="s">
        <v>13</v>
      </c>
      <c r="S696">
        <f t="shared" si="20"/>
        <v>3</v>
      </c>
      <c r="T696">
        <f t="shared" si="21"/>
        <v>10</v>
      </c>
    </row>
    <row r="697" spans="3:20" x14ac:dyDescent="0.3">
      <c r="C697" t="s">
        <v>7</v>
      </c>
      <c r="D697" t="s">
        <v>13</v>
      </c>
      <c r="E697">
        <v>1563.6</v>
      </c>
      <c r="F697">
        <v>721.2</v>
      </c>
      <c r="G697">
        <v>209.2</v>
      </c>
      <c r="R697" t="s">
        <v>13</v>
      </c>
      <c r="S697">
        <f t="shared" si="20"/>
        <v>2</v>
      </c>
      <c r="T697">
        <f t="shared" si="21"/>
        <v>7</v>
      </c>
    </row>
    <row r="698" spans="3:20" x14ac:dyDescent="0.3">
      <c r="C698" t="s">
        <v>7</v>
      </c>
      <c r="D698" t="s">
        <v>13</v>
      </c>
      <c r="E698">
        <v>690.4</v>
      </c>
      <c r="F698">
        <v>478.1</v>
      </c>
      <c r="G698">
        <v>140.19999999999999</v>
      </c>
      <c r="R698" t="s">
        <v>13</v>
      </c>
      <c r="S698">
        <f t="shared" si="20"/>
        <v>1</v>
      </c>
      <c r="T698">
        <f t="shared" si="21"/>
        <v>4</v>
      </c>
    </row>
    <row r="699" spans="3:20" x14ac:dyDescent="0.3">
      <c r="C699" t="s">
        <v>7</v>
      </c>
      <c r="D699" t="s">
        <v>13</v>
      </c>
      <c r="E699">
        <v>552.4</v>
      </c>
      <c r="F699">
        <v>417.1</v>
      </c>
      <c r="G699">
        <v>167.2</v>
      </c>
      <c r="R699" t="s">
        <v>13</v>
      </c>
      <c r="S699">
        <f t="shared" si="20"/>
        <v>1</v>
      </c>
      <c r="T699">
        <f t="shared" si="21"/>
        <v>3</v>
      </c>
    </row>
    <row r="700" spans="3:20" x14ac:dyDescent="0.3">
      <c r="C700" t="s">
        <v>7</v>
      </c>
      <c r="D700" t="s">
        <v>13</v>
      </c>
      <c r="E700">
        <v>800</v>
      </c>
      <c r="F700">
        <v>385.8</v>
      </c>
      <c r="G700">
        <v>139.4</v>
      </c>
      <c r="R700" t="s">
        <v>13</v>
      </c>
      <c r="S700">
        <f t="shared" si="20"/>
        <v>2</v>
      </c>
      <c r="T700">
        <f t="shared" si="21"/>
        <v>5</v>
      </c>
    </row>
    <row r="701" spans="3:20" x14ac:dyDescent="0.3">
      <c r="C701" t="s">
        <v>7</v>
      </c>
      <c r="D701" t="s">
        <v>13</v>
      </c>
      <c r="E701">
        <v>585.29999999999995</v>
      </c>
      <c r="F701">
        <v>137</v>
      </c>
      <c r="G701">
        <v>54.5</v>
      </c>
      <c r="R701" t="s">
        <v>13</v>
      </c>
      <c r="S701">
        <f t="shared" si="20"/>
        <v>4</v>
      </c>
      <c r="T701">
        <f t="shared" si="21"/>
        <v>10</v>
      </c>
    </row>
    <row r="702" spans="3:20" x14ac:dyDescent="0.3">
      <c r="C702" t="s">
        <v>7</v>
      </c>
      <c r="D702" t="s">
        <v>13</v>
      </c>
      <c r="E702">
        <v>86.1</v>
      </c>
      <c r="F702">
        <v>70.3</v>
      </c>
      <c r="G702">
        <v>43.2</v>
      </c>
      <c r="R702" t="s">
        <v>13</v>
      </c>
      <c r="S702">
        <f t="shared" si="20"/>
        <v>1</v>
      </c>
      <c r="T702">
        <f t="shared" si="21"/>
        <v>1</v>
      </c>
    </row>
    <row r="703" spans="3:20" x14ac:dyDescent="0.3">
      <c r="C703" t="s">
        <v>7</v>
      </c>
      <c r="D703" t="s">
        <v>13</v>
      </c>
      <c r="E703">
        <v>278.7</v>
      </c>
      <c r="F703">
        <v>69.3</v>
      </c>
      <c r="G703">
        <v>41.3</v>
      </c>
      <c r="R703" t="s">
        <v>13</v>
      </c>
      <c r="S703">
        <f t="shared" si="20"/>
        <v>4</v>
      </c>
      <c r="T703">
        <f t="shared" si="21"/>
        <v>6</v>
      </c>
    </row>
    <row r="704" spans="3:20" x14ac:dyDescent="0.3">
      <c r="C704" t="s">
        <v>7</v>
      </c>
      <c r="D704" t="s">
        <v>13</v>
      </c>
      <c r="E704">
        <v>97.8</v>
      </c>
      <c r="F704">
        <v>82</v>
      </c>
      <c r="G704">
        <v>55.9</v>
      </c>
      <c r="R704" t="s">
        <v>13</v>
      </c>
      <c r="S704">
        <f t="shared" si="20"/>
        <v>1</v>
      </c>
      <c r="T704">
        <f t="shared" si="21"/>
        <v>1</v>
      </c>
    </row>
    <row r="705" spans="3:20" x14ac:dyDescent="0.3">
      <c r="C705" t="s">
        <v>7</v>
      </c>
      <c r="D705" t="s">
        <v>13</v>
      </c>
      <c r="E705">
        <v>163.9</v>
      </c>
      <c r="F705">
        <v>147.19999999999999</v>
      </c>
      <c r="G705">
        <v>106.2</v>
      </c>
      <c r="R705" t="s">
        <v>13</v>
      </c>
      <c r="S705">
        <f t="shared" si="20"/>
        <v>1</v>
      </c>
      <c r="T705">
        <f t="shared" si="21"/>
        <v>1</v>
      </c>
    </row>
    <row r="706" spans="3:20" x14ac:dyDescent="0.3">
      <c r="C706" t="s">
        <v>7</v>
      </c>
      <c r="D706" t="s">
        <v>13</v>
      </c>
      <c r="E706">
        <v>707</v>
      </c>
      <c r="F706">
        <v>247.4</v>
      </c>
      <c r="G706">
        <v>111.4</v>
      </c>
      <c r="R706" t="s">
        <v>13</v>
      </c>
      <c r="S706">
        <f t="shared" si="20"/>
        <v>2</v>
      </c>
      <c r="T706">
        <f t="shared" si="21"/>
        <v>6</v>
      </c>
    </row>
    <row r="707" spans="3:20" x14ac:dyDescent="0.3">
      <c r="C707" t="s">
        <v>7</v>
      </c>
      <c r="D707" t="s">
        <v>13</v>
      </c>
      <c r="E707">
        <v>3867.2</v>
      </c>
      <c r="F707">
        <v>2764.6</v>
      </c>
      <c r="G707">
        <v>1205.0999999999999</v>
      </c>
      <c r="R707" t="s">
        <v>13</v>
      </c>
      <c r="S707">
        <f t="shared" si="20"/>
        <v>1</v>
      </c>
      <c r="T707">
        <f t="shared" si="21"/>
        <v>3</v>
      </c>
    </row>
    <row r="708" spans="3:20" x14ac:dyDescent="0.3">
      <c r="C708" t="s">
        <v>7</v>
      </c>
      <c r="D708" t="s">
        <v>13</v>
      </c>
      <c r="E708">
        <v>4739.8999999999996</v>
      </c>
      <c r="F708">
        <v>2491</v>
      </c>
      <c r="G708">
        <v>716.4</v>
      </c>
      <c r="R708" t="s">
        <v>13</v>
      </c>
      <c r="S708">
        <f t="shared" si="20"/>
        <v>1</v>
      </c>
      <c r="T708">
        <f t="shared" si="21"/>
        <v>6</v>
      </c>
    </row>
    <row r="709" spans="3:20" x14ac:dyDescent="0.3">
      <c r="C709" t="s">
        <v>7</v>
      </c>
      <c r="D709" t="s">
        <v>13</v>
      </c>
      <c r="E709">
        <v>871.9</v>
      </c>
      <c r="F709">
        <v>460.2</v>
      </c>
      <c r="G709">
        <v>174.1</v>
      </c>
      <c r="R709" t="s">
        <v>13</v>
      </c>
      <c r="S709">
        <f t="shared" si="20"/>
        <v>1</v>
      </c>
      <c r="T709">
        <f t="shared" si="21"/>
        <v>5</v>
      </c>
    </row>
    <row r="710" spans="3:20" x14ac:dyDescent="0.3">
      <c r="C710" t="s">
        <v>7</v>
      </c>
      <c r="D710" t="s">
        <v>13</v>
      </c>
      <c r="E710">
        <v>515.9</v>
      </c>
      <c r="F710">
        <v>369.7</v>
      </c>
      <c r="G710">
        <v>144.4</v>
      </c>
      <c r="R710" t="s">
        <v>13</v>
      </c>
      <c r="S710">
        <f t="shared" ref="S710:S773" si="22">QUOTIENT(E710,F710)</f>
        <v>1</v>
      </c>
      <c r="T710">
        <f t="shared" ref="T710:T773" si="23">QUOTIENT(E710,G710)</f>
        <v>3</v>
      </c>
    </row>
    <row r="711" spans="3:20" x14ac:dyDescent="0.3">
      <c r="C711" t="s">
        <v>7</v>
      </c>
      <c r="D711" t="s">
        <v>13</v>
      </c>
      <c r="E711">
        <v>442.8</v>
      </c>
      <c r="F711">
        <v>388.7</v>
      </c>
      <c r="G711">
        <v>191</v>
      </c>
      <c r="R711" t="s">
        <v>13</v>
      </c>
      <c r="S711">
        <f t="shared" si="22"/>
        <v>1</v>
      </c>
      <c r="T711">
        <f t="shared" si="23"/>
        <v>2</v>
      </c>
    </row>
    <row r="712" spans="3:20" x14ac:dyDescent="0.3">
      <c r="C712" t="s">
        <v>7</v>
      </c>
      <c r="D712" t="s">
        <v>13</v>
      </c>
      <c r="E712">
        <v>321.2</v>
      </c>
      <c r="F712">
        <v>300.89999999999998</v>
      </c>
      <c r="G712">
        <v>153.4</v>
      </c>
      <c r="R712" t="s">
        <v>13</v>
      </c>
      <c r="S712">
        <f t="shared" si="22"/>
        <v>1</v>
      </c>
      <c r="T712">
        <f t="shared" si="23"/>
        <v>2</v>
      </c>
    </row>
    <row r="713" spans="3:20" x14ac:dyDescent="0.3">
      <c r="C713" t="s">
        <v>7</v>
      </c>
      <c r="D713" t="s">
        <v>13</v>
      </c>
      <c r="E713">
        <v>227.5</v>
      </c>
      <c r="F713">
        <v>185.9</v>
      </c>
      <c r="G713">
        <v>85.3</v>
      </c>
      <c r="R713" t="s">
        <v>13</v>
      </c>
      <c r="S713">
        <f t="shared" si="22"/>
        <v>1</v>
      </c>
      <c r="T713">
        <f t="shared" si="23"/>
        <v>2</v>
      </c>
    </row>
    <row r="714" spans="3:20" x14ac:dyDescent="0.3">
      <c r="C714" t="s">
        <v>7</v>
      </c>
      <c r="D714" t="s">
        <v>13</v>
      </c>
      <c r="E714">
        <v>437</v>
      </c>
      <c r="F714">
        <v>273.3</v>
      </c>
      <c r="G714">
        <v>130.5</v>
      </c>
      <c r="R714" t="s">
        <v>13</v>
      </c>
      <c r="S714">
        <f t="shared" si="22"/>
        <v>1</v>
      </c>
      <c r="T714">
        <f t="shared" si="23"/>
        <v>3</v>
      </c>
    </row>
    <row r="715" spans="3:20" x14ac:dyDescent="0.3">
      <c r="C715" t="s">
        <v>7</v>
      </c>
      <c r="D715" t="s">
        <v>13</v>
      </c>
      <c r="E715">
        <v>372.1</v>
      </c>
      <c r="F715">
        <v>307.3</v>
      </c>
      <c r="G715">
        <v>151.9</v>
      </c>
      <c r="R715" t="s">
        <v>13</v>
      </c>
      <c r="S715">
        <f t="shared" si="22"/>
        <v>1</v>
      </c>
      <c r="T715">
        <f t="shared" si="23"/>
        <v>2</v>
      </c>
    </row>
    <row r="716" spans="3:20" x14ac:dyDescent="0.3">
      <c r="C716" t="s">
        <v>7</v>
      </c>
      <c r="D716" t="s">
        <v>13</v>
      </c>
      <c r="E716">
        <v>386.7</v>
      </c>
      <c r="F716">
        <v>289.8</v>
      </c>
      <c r="G716">
        <v>130.1</v>
      </c>
      <c r="R716" t="s">
        <v>13</v>
      </c>
      <c r="S716">
        <f t="shared" si="22"/>
        <v>1</v>
      </c>
      <c r="T716">
        <f t="shared" si="23"/>
        <v>2</v>
      </c>
    </row>
    <row r="717" spans="3:20" x14ac:dyDescent="0.3">
      <c r="C717" t="s">
        <v>7</v>
      </c>
      <c r="D717" t="s">
        <v>13</v>
      </c>
      <c r="E717">
        <v>808.5</v>
      </c>
      <c r="F717">
        <v>459.2</v>
      </c>
      <c r="G717">
        <v>134.19999999999999</v>
      </c>
      <c r="R717" t="s">
        <v>13</v>
      </c>
      <c r="S717">
        <f t="shared" si="22"/>
        <v>1</v>
      </c>
      <c r="T717">
        <f t="shared" si="23"/>
        <v>6</v>
      </c>
    </row>
    <row r="718" spans="3:20" x14ac:dyDescent="0.3">
      <c r="C718" t="s">
        <v>7</v>
      </c>
      <c r="D718" t="s">
        <v>13</v>
      </c>
      <c r="E718">
        <v>200</v>
      </c>
      <c r="F718">
        <v>192.9</v>
      </c>
      <c r="G718">
        <v>103.2</v>
      </c>
      <c r="R718" t="s">
        <v>13</v>
      </c>
      <c r="S718">
        <f t="shared" si="22"/>
        <v>1</v>
      </c>
      <c r="T718">
        <f t="shared" si="23"/>
        <v>1</v>
      </c>
    </row>
    <row r="719" spans="3:20" x14ac:dyDescent="0.3">
      <c r="C719" t="s">
        <v>7</v>
      </c>
      <c r="D719" t="s">
        <v>13</v>
      </c>
      <c r="E719">
        <v>323.10000000000002</v>
      </c>
      <c r="F719">
        <v>274.5</v>
      </c>
      <c r="G719">
        <v>118.6</v>
      </c>
      <c r="R719" t="s">
        <v>13</v>
      </c>
      <c r="S719">
        <f t="shared" si="22"/>
        <v>1</v>
      </c>
      <c r="T719">
        <f t="shared" si="23"/>
        <v>2</v>
      </c>
    </row>
    <row r="720" spans="3:20" x14ac:dyDescent="0.3">
      <c r="C720" t="s">
        <v>7</v>
      </c>
      <c r="D720" t="s">
        <v>13</v>
      </c>
      <c r="E720">
        <v>234.7</v>
      </c>
      <c r="F720">
        <v>209.7</v>
      </c>
      <c r="G720">
        <v>108.5</v>
      </c>
      <c r="R720" t="s">
        <v>13</v>
      </c>
      <c r="S720">
        <f t="shared" si="22"/>
        <v>1</v>
      </c>
      <c r="T720">
        <f t="shared" si="23"/>
        <v>2</v>
      </c>
    </row>
    <row r="721" spans="3:20" x14ac:dyDescent="0.3">
      <c r="C721" t="s">
        <v>7</v>
      </c>
      <c r="D721" t="s">
        <v>13</v>
      </c>
      <c r="E721">
        <v>244.6</v>
      </c>
      <c r="F721">
        <v>214</v>
      </c>
      <c r="G721">
        <v>95.5</v>
      </c>
      <c r="R721" t="s">
        <v>13</v>
      </c>
      <c r="S721">
        <f t="shared" si="22"/>
        <v>1</v>
      </c>
      <c r="T721">
        <f t="shared" si="23"/>
        <v>2</v>
      </c>
    </row>
    <row r="722" spans="3:20" x14ac:dyDescent="0.3">
      <c r="C722" t="s">
        <v>7</v>
      </c>
      <c r="D722" t="s">
        <v>13</v>
      </c>
      <c r="E722">
        <v>121.7</v>
      </c>
      <c r="F722">
        <v>91.2</v>
      </c>
      <c r="G722">
        <v>54.2</v>
      </c>
      <c r="R722" t="s">
        <v>13</v>
      </c>
      <c r="S722">
        <f t="shared" si="22"/>
        <v>1</v>
      </c>
      <c r="T722">
        <f t="shared" si="23"/>
        <v>2</v>
      </c>
    </row>
    <row r="723" spans="3:20" x14ac:dyDescent="0.3">
      <c r="C723" t="s">
        <v>7</v>
      </c>
      <c r="D723" t="s">
        <v>13</v>
      </c>
      <c r="E723">
        <v>84.5</v>
      </c>
      <c r="F723">
        <v>82.5</v>
      </c>
      <c r="G723">
        <v>49.4</v>
      </c>
      <c r="R723" t="s">
        <v>13</v>
      </c>
      <c r="S723">
        <f t="shared" si="22"/>
        <v>1</v>
      </c>
      <c r="T723">
        <f t="shared" si="23"/>
        <v>1</v>
      </c>
    </row>
    <row r="724" spans="3:20" x14ac:dyDescent="0.3">
      <c r="C724" t="s">
        <v>7</v>
      </c>
      <c r="D724" t="s">
        <v>13</v>
      </c>
      <c r="E724">
        <v>183</v>
      </c>
      <c r="F724">
        <v>117.8</v>
      </c>
      <c r="G724">
        <v>65.5</v>
      </c>
      <c r="R724" t="s">
        <v>13</v>
      </c>
      <c r="S724">
        <f t="shared" si="22"/>
        <v>1</v>
      </c>
      <c r="T724">
        <f t="shared" si="23"/>
        <v>2</v>
      </c>
    </row>
    <row r="725" spans="3:20" x14ac:dyDescent="0.3">
      <c r="C725" t="s">
        <v>7</v>
      </c>
      <c r="D725" t="s">
        <v>13</v>
      </c>
      <c r="E725">
        <v>470.8</v>
      </c>
      <c r="F725">
        <v>195.6</v>
      </c>
      <c r="G725">
        <v>69.7</v>
      </c>
      <c r="R725" t="s">
        <v>13</v>
      </c>
      <c r="S725">
        <f t="shared" si="22"/>
        <v>2</v>
      </c>
      <c r="T725">
        <f t="shared" si="23"/>
        <v>6</v>
      </c>
    </row>
    <row r="726" spans="3:20" x14ac:dyDescent="0.3">
      <c r="C726" t="s">
        <v>7</v>
      </c>
      <c r="D726" t="s">
        <v>13</v>
      </c>
      <c r="E726">
        <v>200.1</v>
      </c>
      <c r="F726">
        <v>132.80000000000001</v>
      </c>
      <c r="G726">
        <v>76.400000000000006</v>
      </c>
      <c r="R726" t="s">
        <v>13</v>
      </c>
      <c r="S726">
        <f t="shared" si="22"/>
        <v>1</v>
      </c>
      <c r="T726">
        <f t="shared" si="23"/>
        <v>2</v>
      </c>
    </row>
    <row r="727" spans="3:20" x14ac:dyDescent="0.3">
      <c r="C727" t="s">
        <v>7</v>
      </c>
      <c r="D727" t="s">
        <v>13</v>
      </c>
      <c r="E727">
        <v>151</v>
      </c>
      <c r="F727">
        <v>116.5</v>
      </c>
      <c r="G727">
        <v>51.4</v>
      </c>
      <c r="R727" t="s">
        <v>13</v>
      </c>
      <c r="S727">
        <f t="shared" si="22"/>
        <v>1</v>
      </c>
      <c r="T727">
        <f t="shared" si="23"/>
        <v>2</v>
      </c>
    </row>
    <row r="728" spans="3:20" x14ac:dyDescent="0.3">
      <c r="C728" t="s">
        <v>7</v>
      </c>
      <c r="D728" t="s">
        <v>13</v>
      </c>
      <c r="E728">
        <v>57</v>
      </c>
      <c r="F728">
        <v>56.1</v>
      </c>
      <c r="G728">
        <v>38.200000000000003</v>
      </c>
      <c r="R728" t="s">
        <v>13</v>
      </c>
      <c r="S728">
        <f t="shared" si="22"/>
        <v>1</v>
      </c>
      <c r="T728">
        <f t="shared" si="23"/>
        <v>1</v>
      </c>
    </row>
    <row r="729" spans="3:20" x14ac:dyDescent="0.3">
      <c r="C729" t="s">
        <v>7</v>
      </c>
      <c r="D729" t="s">
        <v>13</v>
      </c>
      <c r="E729">
        <v>77.5</v>
      </c>
      <c r="F729">
        <v>76</v>
      </c>
      <c r="G729">
        <v>47.7</v>
      </c>
      <c r="R729" t="s">
        <v>13</v>
      </c>
      <c r="S729">
        <f t="shared" si="22"/>
        <v>1</v>
      </c>
      <c r="T729">
        <f t="shared" si="23"/>
        <v>1</v>
      </c>
    </row>
    <row r="730" spans="3:20" x14ac:dyDescent="0.3">
      <c r="C730" t="s">
        <v>7</v>
      </c>
      <c r="D730" t="s">
        <v>13</v>
      </c>
      <c r="E730">
        <v>88.2</v>
      </c>
      <c r="F730">
        <v>84.6</v>
      </c>
      <c r="G730">
        <v>49.3</v>
      </c>
      <c r="R730" t="s">
        <v>13</v>
      </c>
      <c r="S730">
        <f t="shared" si="22"/>
        <v>1</v>
      </c>
      <c r="T730">
        <f t="shared" si="23"/>
        <v>1</v>
      </c>
    </row>
    <row r="731" spans="3:20" x14ac:dyDescent="0.3">
      <c r="C731" t="s">
        <v>7</v>
      </c>
      <c r="D731" t="s">
        <v>13</v>
      </c>
      <c r="E731">
        <v>53.9</v>
      </c>
      <c r="F731">
        <v>53</v>
      </c>
      <c r="G731">
        <v>34.5</v>
      </c>
      <c r="R731" t="s">
        <v>13</v>
      </c>
      <c r="S731">
        <f t="shared" si="22"/>
        <v>1</v>
      </c>
      <c r="T731">
        <f t="shared" si="23"/>
        <v>1</v>
      </c>
    </row>
    <row r="732" spans="3:20" x14ac:dyDescent="0.3">
      <c r="C732" t="s">
        <v>7</v>
      </c>
      <c r="D732" t="s">
        <v>13</v>
      </c>
      <c r="E732">
        <v>62.7</v>
      </c>
      <c r="F732">
        <v>59.6</v>
      </c>
      <c r="G732">
        <v>37.700000000000003</v>
      </c>
      <c r="R732" t="s">
        <v>13</v>
      </c>
      <c r="S732">
        <f t="shared" si="22"/>
        <v>1</v>
      </c>
      <c r="T732">
        <f t="shared" si="23"/>
        <v>1</v>
      </c>
    </row>
    <row r="733" spans="3:20" x14ac:dyDescent="0.3">
      <c r="C733" t="s">
        <v>7</v>
      </c>
      <c r="D733" t="s">
        <v>13</v>
      </c>
      <c r="E733">
        <v>62.6</v>
      </c>
      <c r="F733">
        <v>62</v>
      </c>
      <c r="G733">
        <v>44.4</v>
      </c>
      <c r="R733" t="s">
        <v>13</v>
      </c>
      <c r="S733">
        <f t="shared" si="22"/>
        <v>1</v>
      </c>
      <c r="T733">
        <f t="shared" si="23"/>
        <v>1</v>
      </c>
    </row>
    <row r="734" spans="3:20" x14ac:dyDescent="0.3">
      <c r="C734" t="s">
        <v>7</v>
      </c>
      <c r="D734" t="s">
        <v>13</v>
      </c>
      <c r="E734">
        <v>117.1</v>
      </c>
      <c r="F734">
        <v>96.2</v>
      </c>
      <c r="G734">
        <v>44</v>
      </c>
      <c r="R734" t="s">
        <v>13</v>
      </c>
      <c r="S734">
        <f t="shared" si="22"/>
        <v>1</v>
      </c>
      <c r="T734">
        <f t="shared" si="23"/>
        <v>2</v>
      </c>
    </row>
    <row r="735" spans="3:20" x14ac:dyDescent="0.3">
      <c r="C735" t="s">
        <v>7</v>
      </c>
      <c r="D735" t="s">
        <v>13</v>
      </c>
      <c r="E735">
        <v>540.6</v>
      </c>
      <c r="F735">
        <v>232.2</v>
      </c>
      <c r="G735">
        <v>105.5</v>
      </c>
      <c r="R735" t="s">
        <v>13</v>
      </c>
      <c r="S735">
        <f t="shared" si="22"/>
        <v>2</v>
      </c>
      <c r="T735">
        <f t="shared" si="23"/>
        <v>5</v>
      </c>
    </row>
    <row r="736" spans="3:20" x14ac:dyDescent="0.3">
      <c r="C736" t="s">
        <v>7</v>
      </c>
      <c r="D736" t="s">
        <v>13</v>
      </c>
      <c r="E736">
        <v>303.60000000000002</v>
      </c>
      <c r="F736">
        <v>201.7</v>
      </c>
      <c r="G736">
        <v>80.2</v>
      </c>
      <c r="R736" t="s">
        <v>13</v>
      </c>
      <c r="S736">
        <f t="shared" si="22"/>
        <v>1</v>
      </c>
      <c r="T736">
        <f t="shared" si="23"/>
        <v>3</v>
      </c>
    </row>
    <row r="737" spans="3:20" x14ac:dyDescent="0.3">
      <c r="C737" t="s">
        <v>7</v>
      </c>
      <c r="D737" t="s">
        <v>13</v>
      </c>
      <c r="E737">
        <v>212.4</v>
      </c>
      <c r="F737">
        <v>193.3</v>
      </c>
      <c r="G737">
        <v>105</v>
      </c>
      <c r="R737" t="s">
        <v>13</v>
      </c>
      <c r="S737">
        <f t="shared" si="22"/>
        <v>1</v>
      </c>
      <c r="T737">
        <f t="shared" si="23"/>
        <v>2</v>
      </c>
    </row>
    <row r="738" spans="3:20" x14ac:dyDescent="0.3">
      <c r="C738" t="s">
        <v>7</v>
      </c>
      <c r="D738" t="s">
        <v>13</v>
      </c>
      <c r="E738">
        <v>212.2</v>
      </c>
      <c r="F738">
        <v>171.1</v>
      </c>
      <c r="G738">
        <v>75.8</v>
      </c>
      <c r="R738" t="s">
        <v>13</v>
      </c>
      <c r="S738">
        <f t="shared" si="22"/>
        <v>1</v>
      </c>
      <c r="T738">
        <f t="shared" si="23"/>
        <v>2</v>
      </c>
    </row>
    <row r="739" spans="3:20" x14ac:dyDescent="0.3">
      <c r="C739" t="s">
        <v>7</v>
      </c>
      <c r="D739" t="s">
        <v>13</v>
      </c>
      <c r="E739">
        <v>110.5</v>
      </c>
      <c r="F739">
        <v>91.1</v>
      </c>
      <c r="G739">
        <v>36.700000000000003</v>
      </c>
      <c r="R739" t="s">
        <v>13</v>
      </c>
      <c r="S739">
        <f t="shared" si="22"/>
        <v>1</v>
      </c>
      <c r="T739">
        <f t="shared" si="23"/>
        <v>3</v>
      </c>
    </row>
    <row r="740" spans="3:20" x14ac:dyDescent="0.3">
      <c r="C740" t="s">
        <v>7</v>
      </c>
      <c r="D740" t="s">
        <v>13</v>
      </c>
      <c r="E740">
        <v>75.2</v>
      </c>
      <c r="F740">
        <v>71.3</v>
      </c>
      <c r="G740">
        <v>36.9</v>
      </c>
      <c r="R740" t="s">
        <v>13</v>
      </c>
      <c r="S740">
        <f t="shared" si="22"/>
        <v>1</v>
      </c>
      <c r="T740">
        <f t="shared" si="23"/>
        <v>2</v>
      </c>
    </row>
    <row r="741" spans="3:20" x14ac:dyDescent="0.3">
      <c r="C741" t="s">
        <v>7</v>
      </c>
      <c r="D741" t="s">
        <v>13</v>
      </c>
      <c r="E741">
        <v>42.5</v>
      </c>
      <c r="F741">
        <v>42.2</v>
      </c>
      <c r="G741">
        <v>32.200000000000003</v>
      </c>
      <c r="R741" t="s">
        <v>13</v>
      </c>
      <c r="S741">
        <f t="shared" si="22"/>
        <v>1</v>
      </c>
      <c r="T741">
        <f t="shared" si="23"/>
        <v>1</v>
      </c>
    </row>
    <row r="742" spans="3:20" x14ac:dyDescent="0.3">
      <c r="C742" t="s">
        <v>7</v>
      </c>
      <c r="D742" t="s">
        <v>13</v>
      </c>
      <c r="E742">
        <v>324.5</v>
      </c>
      <c r="F742">
        <v>162.19999999999999</v>
      </c>
      <c r="G742">
        <v>54.6</v>
      </c>
      <c r="R742" t="s">
        <v>13</v>
      </c>
      <c r="S742">
        <f t="shared" si="22"/>
        <v>2</v>
      </c>
      <c r="T742">
        <f t="shared" si="23"/>
        <v>5</v>
      </c>
    </row>
    <row r="743" spans="3:20" x14ac:dyDescent="0.3">
      <c r="C743" t="s">
        <v>7</v>
      </c>
      <c r="D743" t="s">
        <v>13</v>
      </c>
      <c r="E743">
        <v>167.9</v>
      </c>
      <c r="F743">
        <v>89.7</v>
      </c>
      <c r="G743">
        <v>39.799999999999997</v>
      </c>
      <c r="R743" t="s">
        <v>13</v>
      </c>
      <c r="S743">
        <f t="shared" si="22"/>
        <v>1</v>
      </c>
      <c r="T743">
        <f t="shared" si="23"/>
        <v>4</v>
      </c>
    </row>
    <row r="744" spans="3:20" x14ac:dyDescent="0.3">
      <c r="C744" t="s">
        <v>7</v>
      </c>
      <c r="D744" t="s">
        <v>13</v>
      </c>
      <c r="E744">
        <v>45.5</v>
      </c>
      <c r="F744">
        <v>44.8</v>
      </c>
      <c r="G744">
        <v>30.5</v>
      </c>
      <c r="R744" t="s">
        <v>13</v>
      </c>
      <c r="S744">
        <f t="shared" si="22"/>
        <v>1</v>
      </c>
      <c r="T744">
        <f t="shared" si="23"/>
        <v>1</v>
      </c>
    </row>
    <row r="745" spans="3:20" x14ac:dyDescent="0.3">
      <c r="C745" t="s">
        <v>7</v>
      </c>
      <c r="D745" t="s">
        <v>13</v>
      </c>
      <c r="E745">
        <v>65.400000000000006</v>
      </c>
      <c r="F745">
        <v>62.7</v>
      </c>
      <c r="G745">
        <v>44.3</v>
      </c>
      <c r="R745" t="s">
        <v>13</v>
      </c>
      <c r="S745">
        <f t="shared" si="22"/>
        <v>1</v>
      </c>
      <c r="T745">
        <f t="shared" si="23"/>
        <v>1</v>
      </c>
    </row>
    <row r="746" spans="3:20" x14ac:dyDescent="0.3">
      <c r="C746" t="s">
        <v>7</v>
      </c>
      <c r="D746" t="s">
        <v>13</v>
      </c>
      <c r="E746">
        <v>104.8</v>
      </c>
      <c r="F746">
        <v>99.2</v>
      </c>
      <c r="G746">
        <v>60.3</v>
      </c>
      <c r="R746" t="s">
        <v>13</v>
      </c>
      <c r="S746">
        <f t="shared" si="22"/>
        <v>1</v>
      </c>
      <c r="T746">
        <f t="shared" si="23"/>
        <v>1</v>
      </c>
    </row>
    <row r="747" spans="3:20" x14ac:dyDescent="0.3">
      <c r="C747" t="s">
        <v>7</v>
      </c>
      <c r="D747" t="s">
        <v>13</v>
      </c>
      <c r="E747">
        <v>709.6</v>
      </c>
      <c r="F747">
        <v>334.8</v>
      </c>
      <c r="G747">
        <v>146.80000000000001</v>
      </c>
      <c r="R747" t="s">
        <v>13</v>
      </c>
      <c r="S747">
        <f t="shared" si="22"/>
        <v>2</v>
      </c>
      <c r="T747">
        <f t="shared" si="23"/>
        <v>4</v>
      </c>
    </row>
    <row r="748" spans="3:20" x14ac:dyDescent="0.3">
      <c r="C748" t="s">
        <v>7</v>
      </c>
      <c r="D748" t="s">
        <v>13</v>
      </c>
      <c r="E748">
        <v>462.2</v>
      </c>
      <c r="F748">
        <v>348.6</v>
      </c>
      <c r="G748">
        <v>134.4</v>
      </c>
      <c r="R748" t="s">
        <v>13</v>
      </c>
      <c r="S748">
        <f t="shared" si="22"/>
        <v>1</v>
      </c>
      <c r="T748">
        <f t="shared" si="23"/>
        <v>3</v>
      </c>
    </row>
    <row r="749" spans="3:20" x14ac:dyDescent="0.3">
      <c r="C749" t="s">
        <v>7</v>
      </c>
      <c r="D749" t="s">
        <v>13</v>
      </c>
      <c r="E749">
        <v>694.4</v>
      </c>
      <c r="F749">
        <v>401.4</v>
      </c>
      <c r="G749">
        <v>155.5</v>
      </c>
      <c r="R749" t="s">
        <v>13</v>
      </c>
      <c r="S749">
        <f t="shared" si="22"/>
        <v>1</v>
      </c>
      <c r="T749">
        <f t="shared" si="23"/>
        <v>4</v>
      </c>
    </row>
    <row r="750" spans="3:20" x14ac:dyDescent="0.3">
      <c r="C750" t="s">
        <v>7</v>
      </c>
      <c r="D750" t="s">
        <v>13</v>
      </c>
      <c r="E750">
        <v>1468.7</v>
      </c>
      <c r="F750">
        <v>653.70000000000005</v>
      </c>
      <c r="G750">
        <v>173.9</v>
      </c>
      <c r="R750" t="s">
        <v>13</v>
      </c>
      <c r="S750">
        <f t="shared" si="22"/>
        <v>2</v>
      </c>
      <c r="T750">
        <f t="shared" si="23"/>
        <v>8</v>
      </c>
    </row>
    <row r="751" spans="3:20" x14ac:dyDescent="0.3">
      <c r="C751" t="s">
        <v>7</v>
      </c>
      <c r="D751" t="s">
        <v>13</v>
      </c>
      <c r="E751">
        <v>1417.7</v>
      </c>
      <c r="F751">
        <v>754.8</v>
      </c>
      <c r="G751">
        <v>333</v>
      </c>
      <c r="R751" t="s">
        <v>13</v>
      </c>
      <c r="S751">
        <f t="shared" si="22"/>
        <v>1</v>
      </c>
      <c r="T751">
        <f t="shared" si="23"/>
        <v>4</v>
      </c>
    </row>
    <row r="752" spans="3:20" x14ac:dyDescent="0.3">
      <c r="C752" t="s">
        <v>7</v>
      </c>
      <c r="D752" t="s">
        <v>13</v>
      </c>
      <c r="E752">
        <v>1007.1</v>
      </c>
      <c r="F752">
        <v>665.2</v>
      </c>
      <c r="G752">
        <v>299.10000000000002</v>
      </c>
      <c r="R752" t="s">
        <v>13</v>
      </c>
      <c r="S752">
        <f t="shared" si="22"/>
        <v>1</v>
      </c>
      <c r="T752">
        <f t="shared" si="23"/>
        <v>3</v>
      </c>
    </row>
    <row r="753" spans="3:20" x14ac:dyDescent="0.3">
      <c r="C753" t="s">
        <v>7</v>
      </c>
      <c r="D753" t="s">
        <v>13</v>
      </c>
      <c r="E753">
        <v>1619.1</v>
      </c>
      <c r="F753">
        <v>1214.4000000000001</v>
      </c>
      <c r="G753">
        <v>351</v>
      </c>
      <c r="R753" t="s">
        <v>13</v>
      </c>
      <c r="S753">
        <f t="shared" si="22"/>
        <v>1</v>
      </c>
      <c r="T753">
        <f t="shared" si="23"/>
        <v>4</v>
      </c>
    </row>
    <row r="754" spans="3:20" x14ac:dyDescent="0.3">
      <c r="C754" t="s">
        <v>7</v>
      </c>
      <c r="D754" t="s">
        <v>13</v>
      </c>
      <c r="E754">
        <v>1072.4000000000001</v>
      </c>
      <c r="F754">
        <v>783.7</v>
      </c>
      <c r="G754">
        <v>308.8</v>
      </c>
      <c r="R754" t="s">
        <v>13</v>
      </c>
      <c r="S754">
        <f t="shared" si="22"/>
        <v>1</v>
      </c>
      <c r="T754">
        <f t="shared" si="23"/>
        <v>3</v>
      </c>
    </row>
    <row r="755" spans="3:20" x14ac:dyDescent="0.3">
      <c r="C755" t="s">
        <v>7</v>
      </c>
      <c r="D755" t="s">
        <v>13</v>
      </c>
      <c r="E755">
        <v>326.5</v>
      </c>
      <c r="F755">
        <v>253</v>
      </c>
      <c r="G755">
        <v>103.4</v>
      </c>
      <c r="R755" t="s">
        <v>13</v>
      </c>
      <c r="S755">
        <f t="shared" si="22"/>
        <v>1</v>
      </c>
      <c r="T755">
        <f t="shared" si="23"/>
        <v>3</v>
      </c>
    </row>
    <row r="756" spans="3:20" x14ac:dyDescent="0.3">
      <c r="C756" t="s">
        <v>8</v>
      </c>
      <c r="D756" t="s">
        <v>13</v>
      </c>
      <c r="E756">
        <v>222.8</v>
      </c>
      <c r="F756">
        <v>151.30000000000001</v>
      </c>
      <c r="G756">
        <v>82.2</v>
      </c>
      <c r="R756" t="s">
        <v>13</v>
      </c>
      <c r="S756">
        <f t="shared" si="22"/>
        <v>1</v>
      </c>
      <c r="T756">
        <f t="shared" si="23"/>
        <v>2</v>
      </c>
    </row>
    <row r="757" spans="3:20" x14ac:dyDescent="0.3">
      <c r="C757" t="s">
        <v>8</v>
      </c>
      <c r="D757" t="s">
        <v>13</v>
      </c>
      <c r="E757">
        <v>1471.4</v>
      </c>
      <c r="F757">
        <v>683.7</v>
      </c>
      <c r="G757">
        <v>233.6</v>
      </c>
      <c r="R757" t="s">
        <v>13</v>
      </c>
      <c r="S757">
        <f t="shared" si="22"/>
        <v>2</v>
      </c>
      <c r="T757">
        <f t="shared" si="23"/>
        <v>6</v>
      </c>
    </row>
    <row r="758" spans="3:20" x14ac:dyDescent="0.3">
      <c r="C758" t="s">
        <v>8</v>
      </c>
      <c r="D758" t="s">
        <v>13</v>
      </c>
      <c r="E758">
        <v>323</v>
      </c>
      <c r="F758">
        <v>275.39999999999998</v>
      </c>
      <c r="G758">
        <v>110</v>
      </c>
      <c r="R758" t="s">
        <v>13</v>
      </c>
      <c r="S758">
        <f t="shared" si="22"/>
        <v>1</v>
      </c>
      <c r="T758">
        <f t="shared" si="23"/>
        <v>2</v>
      </c>
    </row>
    <row r="759" spans="3:20" x14ac:dyDescent="0.3">
      <c r="C759" t="s">
        <v>8</v>
      </c>
      <c r="D759" t="s">
        <v>13</v>
      </c>
      <c r="E759">
        <v>598.9</v>
      </c>
      <c r="F759">
        <v>178.3</v>
      </c>
      <c r="G759">
        <v>99.9</v>
      </c>
      <c r="R759" t="s">
        <v>13</v>
      </c>
      <c r="S759">
        <f t="shared" si="22"/>
        <v>3</v>
      </c>
      <c r="T759">
        <f t="shared" si="23"/>
        <v>5</v>
      </c>
    </row>
    <row r="760" spans="3:20" x14ac:dyDescent="0.3">
      <c r="C760" t="s">
        <v>8</v>
      </c>
      <c r="D760" t="s">
        <v>13</v>
      </c>
      <c r="E760">
        <v>243.2</v>
      </c>
      <c r="F760">
        <v>195.6</v>
      </c>
      <c r="G760">
        <v>84</v>
      </c>
      <c r="R760" t="s">
        <v>13</v>
      </c>
      <c r="S760">
        <f t="shared" si="22"/>
        <v>1</v>
      </c>
      <c r="T760">
        <f t="shared" si="23"/>
        <v>2</v>
      </c>
    </row>
    <row r="761" spans="3:20" x14ac:dyDescent="0.3">
      <c r="C761" t="s">
        <v>8</v>
      </c>
      <c r="D761" t="s">
        <v>13</v>
      </c>
      <c r="E761">
        <v>129.80000000000001</v>
      </c>
      <c r="F761">
        <v>125.1</v>
      </c>
      <c r="G761">
        <v>72</v>
      </c>
      <c r="R761" t="s">
        <v>13</v>
      </c>
      <c r="S761">
        <f t="shared" si="22"/>
        <v>1</v>
      </c>
      <c r="T761">
        <f t="shared" si="23"/>
        <v>1</v>
      </c>
    </row>
    <row r="762" spans="3:20" x14ac:dyDescent="0.3">
      <c r="C762" t="s">
        <v>8</v>
      </c>
      <c r="D762" t="s">
        <v>13</v>
      </c>
      <c r="E762">
        <v>137</v>
      </c>
      <c r="F762">
        <v>102</v>
      </c>
      <c r="G762">
        <v>54.5</v>
      </c>
      <c r="R762" t="s">
        <v>13</v>
      </c>
      <c r="S762">
        <f t="shared" si="22"/>
        <v>1</v>
      </c>
      <c r="T762">
        <f t="shared" si="23"/>
        <v>2</v>
      </c>
    </row>
    <row r="763" spans="3:20" x14ac:dyDescent="0.3">
      <c r="C763" t="s">
        <v>8</v>
      </c>
      <c r="D763" t="s">
        <v>13</v>
      </c>
      <c r="E763">
        <v>77.2</v>
      </c>
      <c r="F763">
        <v>74.5</v>
      </c>
      <c r="G763">
        <v>55.2</v>
      </c>
      <c r="R763" t="s">
        <v>13</v>
      </c>
      <c r="S763">
        <f t="shared" si="22"/>
        <v>1</v>
      </c>
      <c r="T763">
        <f t="shared" si="23"/>
        <v>1</v>
      </c>
    </row>
    <row r="764" spans="3:20" x14ac:dyDescent="0.3">
      <c r="C764" t="s">
        <v>8</v>
      </c>
      <c r="D764" t="s">
        <v>13</v>
      </c>
      <c r="E764">
        <v>61.2</v>
      </c>
      <c r="F764">
        <v>60.5</v>
      </c>
      <c r="G764">
        <v>46.3</v>
      </c>
      <c r="R764" t="s">
        <v>13</v>
      </c>
      <c r="S764">
        <f t="shared" si="22"/>
        <v>1</v>
      </c>
      <c r="T764">
        <f t="shared" si="23"/>
        <v>1</v>
      </c>
    </row>
    <row r="765" spans="3:20" x14ac:dyDescent="0.3">
      <c r="C765" t="s">
        <v>8</v>
      </c>
      <c r="D765" t="s">
        <v>13</v>
      </c>
      <c r="E765">
        <v>94.6</v>
      </c>
      <c r="F765">
        <v>87.3</v>
      </c>
      <c r="G765">
        <v>52.7</v>
      </c>
      <c r="R765" t="s">
        <v>13</v>
      </c>
      <c r="S765">
        <f t="shared" si="22"/>
        <v>1</v>
      </c>
      <c r="T765">
        <f t="shared" si="23"/>
        <v>1</v>
      </c>
    </row>
    <row r="766" spans="3:20" x14ac:dyDescent="0.3">
      <c r="C766" t="s">
        <v>8</v>
      </c>
      <c r="D766" t="s">
        <v>13</v>
      </c>
      <c r="E766">
        <v>110.2</v>
      </c>
      <c r="F766">
        <v>104.7</v>
      </c>
      <c r="G766">
        <v>70.599999999999994</v>
      </c>
      <c r="R766" t="s">
        <v>13</v>
      </c>
      <c r="S766">
        <f t="shared" si="22"/>
        <v>1</v>
      </c>
      <c r="T766">
        <f t="shared" si="23"/>
        <v>1</v>
      </c>
    </row>
    <row r="767" spans="3:20" x14ac:dyDescent="0.3">
      <c r="C767" t="s">
        <v>8</v>
      </c>
      <c r="D767" t="s">
        <v>13</v>
      </c>
      <c r="E767">
        <v>97.5</v>
      </c>
      <c r="F767">
        <v>95.9</v>
      </c>
      <c r="G767">
        <v>67.599999999999994</v>
      </c>
      <c r="R767" t="s">
        <v>13</v>
      </c>
      <c r="S767">
        <f t="shared" si="22"/>
        <v>1</v>
      </c>
      <c r="T767">
        <f t="shared" si="23"/>
        <v>1</v>
      </c>
    </row>
    <row r="768" spans="3:20" x14ac:dyDescent="0.3">
      <c r="C768" t="s">
        <v>8</v>
      </c>
      <c r="D768" t="s">
        <v>13</v>
      </c>
      <c r="E768">
        <v>206.4</v>
      </c>
      <c r="F768">
        <v>167.6</v>
      </c>
      <c r="G768">
        <v>90.3</v>
      </c>
      <c r="R768" t="s">
        <v>13</v>
      </c>
      <c r="S768">
        <f t="shared" si="22"/>
        <v>1</v>
      </c>
      <c r="T768">
        <f t="shared" si="23"/>
        <v>2</v>
      </c>
    </row>
    <row r="769" spans="3:20" x14ac:dyDescent="0.3">
      <c r="C769" t="s">
        <v>8</v>
      </c>
      <c r="D769" t="s">
        <v>13</v>
      </c>
      <c r="E769">
        <v>124</v>
      </c>
      <c r="F769">
        <v>106</v>
      </c>
      <c r="G769">
        <v>70.400000000000006</v>
      </c>
      <c r="R769" t="s">
        <v>13</v>
      </c>
      <c r="S769">
        <f t="shared" si="22"/>
        <v>1</v>
      </c>
      <c r="T769">
        <f t="shared" si="23"/>
        <v>1</v>
      </c>
    </row>
    <row r="770" spans="3:20" x14ac:dyDescent="0.3">
      <c r="C770" t="s">
        <v>8</v>
      </c>
      <c r="D770" t="s">
        <v>13</v>
      </c>
      <c r="E770">
        <v>83.7</v>
      </c>
      <c r="F770">
        <v>83.2</v>
      </c>
      <c r="G770">
        <v>67</v>
      </c>
      <c r="R770" t="s">
        <v>13</v>
      </c>
      <c r="S770">
        <f t="shared" si="22"/>
        <v>1</v>
      </c>
      <c r="T770">
        <f t="shared" si="23"/>
        <v>1</v>
      </c>
    </row>
    <row r="771" spans="3:20" x14ac:dyDescent="0.3">
      <c r="C771" t="s">
        <v>8</v>
      </c>
      <c r="D771" t="s">
        <v>13</v>
      </c>
      <c r="E771">
        <v>106.6</v>
      </c>
      <c r="F771">
        <v>103.1</v>
      </c>
      <c r="G771">
        <v>70.7</v>
      </c>
      <c r="R771" t="s">
        <v>13</v>
      </c>
      <c r="S771">
        <f t="shared" si="22"/>
        <v>1</v>
      </c>
      <c r="T771">
        <f t="shared" si="23"/>
        <v>1</v>
      </c>
    </row>
    <row r="772" spans="3:20" x14ac:dyDescent="0.3">
      <c r="C772" t="s">
        <v>8</v>
      </c>
      <c r="D772" t="s">
        <v>13</v>
      </c>
      <c r="E772">
        <v>74.099999999999994</v>
      </c>
      <c r="F772">
        <v>73.599999999999994</v>
      </c>
      <c r="G772">
        <v>62</v>
      </c>
      <c r="R772" t="s">
        <v>13</v>
      </c>
      <c r="S772">
        <f t="shared" si="22"/>
        <v>1</v>
      </c>
      <c r="T772">
        <f t="shared" si="23"/>
        <v>1</v>
      </c>
    </row>
    <row r="773" spans="3:20" x14ac:dyDescent="0.3">
      <c r="C773" t="s">
        <v>8</v>
      </c>
      <c r="D773" t="s">
        <v>13</v>
      </c>
      <c r="E773">
        <v>84.1</v>
      </c>
      <c r="F773">
        <v>81.7</v>
      </c>
      <c r="G773">
        <v>67.099999999999994</v>
      </c>
      <c r="R773" t="s">
        <v>13</v>
      </c>
      <c r="S773">
        <f t="shared" si="22"/>
        <v>1</v>
      </c>
      <c r="T773">
        <f t="shared" si="23"/>
        <v>1</v>
      </c>
    </row>
    <row r="774" spans="3:20" x14ac:dyDescent="0.3">
      <c r="C774" t="s">
        <v>8</v>
      </c>
      <c r="D774" t="s">
        <v>13</v>
      </c>
      <c r="E774">
        <v>107.1</v>
      </c>
      <c r="F774">
        <v>91.6</v>
      </c>
      <c r="G774">
        <v>66.599999999999994</v>
      </c>
      <c r="R774" t="s">
        <v>13</v>
      </c>
      <c r="S774">
        <f t="shared" ref="S774:S837" si="24">QUOTIENT(E774,F774)</f>
        <v>1</v>
      </c>
      <c r="T774">
        <f t="shared" ref="T774:T837" si="25">QUOTIENT(E774,G774)</f>
        <v>1</v>
      </c>
    </row>
    <row r="775" spans="3:20" x14ac:dyDescent="0.3">
      <c r="C775" t="s">
        <v>8</v>
      </c>
      <c r="D775" t="s">
        <v>13</v>
      </c>
      <c r="E775">
        <v>54.5</v>
      </c>
      <c r="F775">
        <v>54.5</v>
      </c>
      <c r="G775">
        <v>49.4</v>
      </c>
      <c r="R775" t="s">
        <v>13</v>
      </c>
      <c r="S775">
        <f t="shared" si="24"/>
        <v>1</v>
      </c>
      <c r="T775">
        <f t="shared" si="25"/>
        <v>1</v>
      </c>
    </row>
    <row r="776" spans="3:20" x14ac:dyDescent="0.3">
      <c r="C776" t="s">
        <v>8</v>
      </c>
      <c r="D776" t="s">
        <v>13</v>
      </c>
      <c r="E776">
        <v>62.6</v>
      </c>
      <c r="F776">
        <v>62.2</v>
      </c>
      <c r="G776">
        <v>51.4</v>
      </c>
      <c r="R776" t="s">
        <v>13</v>
      </c>
      <c r="S776">
        <f t="shared" si="24"/>
        <v>1</v>
      </c>
      <c r="T776">
        <f t="shared" si="25"/>
        <v>1</v>
      </c>
    </row>
    <row r="777" spans="3:20" x14ac:dyDescent="0.3">
      <c r="C777" t="s">
        <v>8</v>
      </c>
      <c r="D777" t="s">
        <v>13</v>
      </c>
      <c r="E777">
        <v>194.3</v>
      </c>
      <c r="F777">
        <v>102.2</v>
      </c>
      <c r="G777">
        <v>59.6</v>
      </c>
      <c r="R777" t="s">
        <v>13</v>
      </c>
      <c r="S777">
        <f t="shared" si="24"/>
        <v>1</v>
      </c>
      <c r="T777">
        <f t="shared" si="25"/>
        <v>3</v>
      </c>
    </row>
    <row r="778" spans="3:20" x14ac:dyDescent="0.3">
      <c r="C778" t="s">
        <v>8</v>
      </c>
      <c r="D778" t="s">
        <v>13</v>
      </c>
      <c r="E778">
        <v>74.900000000000006</v>
      </c>
      <c r="F778">
        <v>74.2</v>
      </c>
      <c r="G778">
        <v>59</v>
      </c>
      <c r="R778" t="s">
        <v>13</v>
      </c>
      <c r="S778">
        <f t="shared" si="24"/>
        <v>1</v>
      </c>
      <c r="T778">
        <f t="shared" si="25"/>
        <v>1</v>
      </c>
    </row>
    <row r="779" spans="3:20" x14ac:dyDescent="0.3">
      <c r="C779" t="s">
        <v>8</v>
      </c>
      <c r="D779" t="s">
        <v>13</v>
      </c>
      <c r="E779">
        <v>190.6</v>
      </c>
      <c r="F779">
        <v>142.4</v>
      </c>
      <c r="G779">
        <v>88.1</v>
      </c>
      <c r="R779" t="s">
        <v>13</v>
      </c>
      <c r="S779">
        <f t="shared" si="24"/>
        <v>1</v>
      </c>
      <c r="T779">
        <f t="shared" si="25"/>
        <v>2</v>
      </c>
    </row>
    <row r="780" spans="3:20" x14ac:dyDescent="0.3">
      <c r="C780" t="s">
        <v>8</v>
      </c>
      <c r="D780" t="s">
        <v>13</v>
      </c>
      <c r="E780">
        <v>90.4</v>
      </c>
      <c r="F780">
        <v>74.8</v>
      </c>
      <c r="G780">
        <v>54.3</v>
      </c>
      <c r="R780" t="s">
        <v>13</v>
      </c>
      <c r="S780">
        <f t="shared" si="24"/>
        <v>1</v>
      </c>
      <c r="T780">
        <f t="shared" si="25"/>
        <v>1</v>
      </c>
    </row>
    <row r="781" spans="3:20" x14ac:dyDescent="0.3">
      <c r="C781" t="s">
        <v>8</v>
      </c>
      <c r="D781" t="s">
        <v>13</v>
      </c>
      <c r="E781">
        <v>345</v>
      </c>
      <c r="F781">
        <v>120.2</v>
      </c>
      <c r="G781">
        <v>76.2</v>
      </c>
      <c r="R781" t="s">
        <v>13</v>
      </c>
      <c r="S781">
        <f t="shared" si="24"/>
        <v>2</v>
      </c>
      <c r="T781">
        <f t="shared" si="25"/>
        <v>4</v>
      </c>
    </row>
    <row r="782" spans="3:20" x14ac:dyDescent="0.3">
      <c r="C782" t="s">
        <v>8</v>
      </c>
      <c r="D782" t="s">
        <v>13</v>
      </c>
      <c r="E782">
        <v>142.30000000000001</v>
      </c>
      <c r="F782">
        <v>122.9</v>
      </c>
      <c r="G782">
        <v>69.2</v>
      </c>
      <c r="R782" t="s">
        <v>13</v>
      </c>
      <c r="S782">
        <f t="shared" si="24"/>
        <v>1</v>
      </c>
      <c r="T782">
        <f t="shared" si="25"/>
        <v>2</v>
      </c>
    </row>
    <row r="783" spans="3:20" x14ac:dyDescent="0.3">
      <c r="C783" t="s">
        <v>8</v>
      </c>
      <c r="D783" t="s">
        <v>13</v>
      </c>
      <c r="E783">
        <v>99.3</v>
      </c>
      <c r="F783">
        <v>93.8</v>
      </c>
      <c r="G783">
        <v>59.3</v>
      </c>
      <c r="R783" t="s">
        <v>13</v>
      </c>
      <c r="S783">
        <f t="shared" si="24"/>
        <v>1</v>
      </c>
      <c r="T783">
        <f t="shared" si="25"/>
        <v>1</v>
      </c>
    </row>
    <row r="784" spans="3:20" x14ac:dyDescent="0.3">
      <c r="C784" t="s">
        <v>8</v>
      </c>
      <c r="D784" t="s">
        <v>13</v>
      </c>
      <c r="E784">
        <v>59.8</v>
      </c>
      <c r="F784">
        <v>59.3</v>
      </c>
      <c r="G784">
        <v>48.1</v>
      </c>
      <c r="R784" t="s">
        <v>13</v>
      </c>
      <c r="S784">
        <f t="shared" si="24"/>
        <v>1</v>
      </c>
      <c r="T784">
        <f t="shared" si="25"/>
        <v>1</v>
      </c>
    </row>
    <row r="785" spans="3:20" x14ac:dyDescent="0.3">
      <c r="C785" t="s">
        <v>8</v>
      </c>
      <c r="D785" t="s">
        <v>13</v>
      </c>
      <c r="E785">
        <v>97.2</v>
      </c>
      <c r="F785">
        <v>97</v>
      </c>
      <c r="G785">
        <v>88.9</v>
      </c>
      <c r="R785" t="s">
        <v>13</v>
      </c>
      <c r="S785">
        <f t="shared" si="24"/>
        <v>1</v>
      </c>
      <c r="T785">
        <f t="shared" si="25"/>
        <v>1</v>
      </c>
    </row>
    <row r="786" spans="3:20" x14ac:dyDescent="0.3">
      <c r="C786" t="s">
        <v>8</v>
      </c>
      <c r="D786" t="s">
        <v>13</v>
      </c>
      <c r="E786">
        <v>123.2</v>
      </c>
      <c r="F786">
        <v>107.7</v>
      </c>
      <c r="G786">
        <v>83.5</v>
      </c>
      <c r="R786" t="s">
        <v>13</v>
      </c>
      <c r="S786">
        <f t="shared" si="24"/>
        <v>1</v>
      </c>
      <c r="T786">
        <f t="shared" si="25"/>
        <v>1</v>
      </c>
    </row>
    <row r="787" spans="3:20" x14ac:dyDescent="0.3">
      <c r="C787" t="s">
        <v>8</v>
      </c>
      <c r="D787" t="s">
        <v>13</v>
      </c>
      <c r="E787">
        <v>96.2</v>
      </c>
      <c r="F787">
        <v>89.2</v>
      </c>
      <c r="G787">
        <v>58</v>
      </c>
      <c r="R787" t="s">
        <v>13</v>
      </c>
      <c r="S787">
        <f t="shared" si="24"/>
        <v>1</v>
      </c>
      <c r="T787">
        <f t="shared" si="25"/>
        <v>1</v>
      </c>
    </row>
    <row r="788" spans="3:20" x14ac:dyDescent="0.3">
      <c r="C788" t="s">
        <v>8</v>
      </c>
      <c r="D788" t="s">
        <v>13</v>
      </c>
      <c r="E788">
        <v>108.9</v>
      </c>
      <c r="F788">
        <v>108.2</v>
      </c>
      <c r="G788">
        <v>93.1</v>
      </c>
      <c r="R788" t="s">
        <v>13</v>
      </c>
      <c r="S788">
        <f t="shared" si="24"/>
        <v>1</v>
      </c>
      <c r="T788">
        <f t="shared" si="25"/>
        <v>1</v>
      </c>
    </row>
    <row r="789" spans="3:20" x14ac:dyDescent="0.3">
      <c r="C789" t="s">
        <v>8</v>
      </c>
      <c r="D789" t="s">
        <v>13</v>
      </c>
      <c r="E789">
        <v>67.599999999999994</v>
      </c>
      <c r="F789">
        <v>66.8</v>
      </c>
      <c r="G789">
        <v>49.9</v>
      </c>
      <c r="R789" t="s">
        <v>13</v>
      </c>
      <c r="S789">
        <f t="shared" si="24"/>
        <v>1</v>
      </c>
      <c r="T789">
        <f t="shared" si="25"/>
        <v>1</v>
      </c>
    </row>
    <row r="790" spans="3:20" x14ac:dyDescent="0.3">
      <c r="C790" t="s">
        <v>8</v>
      </c>
      <c r="D790" t="s">
        <v>13</v>
      </c>
      <c r="E790">
        <v>59.9</v>
      </c>
      <c r="F790">
        <v>59.3</v>
      </c>
      <c r="G790">
        <v>45.3</v>
      </c>
      <c r="R790" t="s">
        <v>13</v>
      </c>
      <c r="S790">
        <f t="shared" si="24"/>
        <v>1</v>
      </c>
      <c r="T790">
        <f t="shared" si="25"/>
        <v>1</v>
      </c>
    </row>
    <row r="791" spans="3:20" x14ac:dyDescent="0.3">
      <c r="C791" t="s">
        <v>8</v>
      </c>
      <c r="D791" t="s">
        <v>13</v>
      </c>
      <c r="E791">
        <v>54.8</v>
      </c>
      <c r="F791">
        <v>54.8</v>
      </c>
      <c r="G791">
        <v>51.2</v>
      </c>
      <c r="R791" t="s">
        <v>13</v>
      </c>
      <c r="S791">
        <f t="shared" si="24"/>
        <v>1</v>
      </c>
      <c r="T791">
        <f t="shared" si="25"/>
        <v>1</v>
      </c>
    </row>
    <row r="792" spans="3:20" x14ac:dyDescent="0.3">
      <c r="C792" t="s">
        <v>8</v>
      </c>
      <c r="D792" t="s">
        <v>13</v>
      </c>
      <c r="E792">
        <v>57.1</v>
      </c>
      <c r="F792">
        <v>57.1</v>
      </c>
      <c r="G792">
        <v>52.4</v>
      </c>
      <c r="R792" t="s">
        <v>13</v>
      </c>
      <c r="S792">
        <f t="shared" si="24"/>
        <v>1</v>
      </c>
      <c r="T792">
        <f t="shared" si="25"/>
        <v>1</v>
      </c>
    </row>
    <row r="793" spans="3:20" x14ac:dyDescent="0.3">
      <c r="C793" t="s">
        <v>8</v>
      </c>
      <c r="D793" t="s">
        <v>13</v>
      </c>
      <c r="E793">
        <v>57.6</v>
      </c>
      <c r="F793">
        <v>57.4</v>
      </c>
      <c r="G793">
        <v>51.9</v>
      </c>
      <c r="R793" t="s">
        <v>13</v>
      </c>
      <c r="S793">
        <f t="shared" si="24"/>
        <v>1</v>
      </c>
      <c r="T793">
        <f t="shared" si="25"/>
        <v>1</v>
      </c>
    </row>
    <row r="794" spans="3:20" x14ac:dyDescent="0.3">
      <c r="C794" t="s">
        <v>8</v>
      </c>
      <c r="D794" t="s">
        <v>13</v>
      </c>
      <c r="E794">
        <v>68</v>
      </c>
      <c r="F794">
        <v>67.7</v>
      </c>
      <c r="G794">
        <v>59.6</v>
      </c>
      <c r="R794" t="s">
        <v>13</v>
      </c>
      <c r="S794">
        <f t="shared" si="24"/>
        <v>1</v>
      </c>
      <c r="T794">
        <f t="shared" si="25"/>
        <v>1</v>
      </c>
    </row>
    <row r="795" spans="3:20" x14ac:dyDescent="0.3">
      <c r="C795" t="s">
        <v>8</v>
      </c>
      <c r="D795" t="s">
        <v>13</v>
      </c>
      <c r="E795">
        <v>82.5</v>
      </c>
      <c r="F795">
        <v>81.2</v>
      </c>
      <c r="G795">
        <v>59.5</v>
      </c>
      <c r="R795" t="s">
        <v>13</v>
      </c>
      <c r="S795">
        <f t="shared" si="24"/>
        <v>1</v>
      </c>
      <c r="T795">
        <f t="shared" si="25"/>
        <v>1</v>
      </c>
    </row>
    <row r="796" spans="3:20" x14ac:dyDescent="0.3">
      <c r="C796" t="s">
        <v>8</v>
      </c>
      <c r="D796" t="s">
        <v>13</v>
      </c>
      <c r="E796">
        <v>62.4</v>
      </c>
      <c r="F796">
        <v>61.9</v>
      </c>
      <c r="G796">
        <v>48.5</v>
      </c>
      <c r="R796" t="s">
        <v>13</v>
      </c>
      <c r="S796">
        <f t="shared" si="24"/>
        <v>1</v>
      </c>
      <c r="T796">
        <f t="shared" si="25"/>
        <v>1</v>
      </c>
    </row>
    <row r="797" spans="3:20" x14ac:dyDescent="0.3">
      <c r="C797" t="s">
        <v>8</v>
      </c>
      <c r="D797" t="s">
        <v>13</v>
      </c>
      <c r="E797">
        <v>67.599999999999994</v>
      </c>
      <c r="F797">
        <v>67.3</v>
      </c>
      <c r="G797">
        <v>58.7</v>
      </c>
      <c r="R797" t="s">
        <v>13</v>
      </c>
      <c r="S797">
        <f t="shared" si="24"/>
        <v>1</v>
      </c>
      <c r="T797">
        <f t="shared" si="25"/>
        <v>1</v>
      </c>
    </row>
    <row r="798" spans="3:20" x14ac:dyDescent="0.3">
      <c r="C798" t="s">
        <v>8</v>
      </c>
      <c r="D798" t="s">
        <v>13</v>
      </c>
      <c r="E798">
        <v>81.3</v>
      </c>
      <c r="F798">
        <v>80.8</v>
      </c>
      <c r="G798">
        <v>70.900000000000006</v>
      </c>
      <c r="R798" t="s">
        <v>13</v>
      </c>
      <c r="S798">
        <f t="shared" si="24"/>
        <v>1</v>
      </c>
      <c r="T798">
        <f t="shared" si="25"/>
        <v>1</v>
      </c>
    </row>
    <row r="799" spans="3:20" x14ac:dyDescent="0.3">
      <c r="C799" t="s">
        <v>8</v>
      </c>
      <c r="D799" t="s">
        <v>13</v>
      </c>
      <c r="E799">
        <v>89.2</v>
      </c>
      <c r="F799">
        <v>88.7</v>
      </c>
      <c r="G799">
        <v>73.900000000000006</v>
      </c>
      <c r="R799" t="s">
        <v>13</v>
      </c>
      <c r="S799">
        <f t="shared" si="24"/>
        <v>1</v>
      </c>
      <c r="T799">
        <f t="shared" si="25"/>
        <v>1</v>
      </c>
    </row>
    <row r="800" spans="3:20" x14ac:dyDescent="0.3">
      <c r="C800" t="s">
        <v>8</v>
      </c>
      <c r="D800" t="s">
        <v>13</v>
      </c>
      <c r="E800">
        <v>96.1</v>
      </c>
      <c r="F800">
        <v>95.1</v>
      </c>
      <c r="G800">
        <v>74.400000000000006</v>
      </c>
      <c r="R800" t="s">
        <v>13</v>
      </c>
      <c r="S800">
        <f t="shared" si="24"/>
        <v>1</v>
      </c>
      <c r="T800">
        <f t="shared" si="25"/>
        <v>1</v>
      </c>
    </row>
    <row r="801" spans="3:20" x14ac:dyDescent="0.3">
      <c r="C801" t="s">
        <v>8</v>
      </c>
      <c r="D801" t="s">
        <v>13</v>
      </c>
      <c r="E801">
        <v>134.30000000000001</v>
      </c>
      <c r="F801">
        <v>115.6</v>
      </c>
      <c r="G801">
        <v>70.400000000000006</v>
      </c>
      <c r="R801" t="s">
        <v>13</v>
      </c>
      <c r="S801">
        <f t="shared" si="24"/>
        <v>1</v>
      </c>
      <c r="T801">
        <f t="shared" si="25"/>
        <v>1</v>
      </c>
    </row>
    <row r="802" spans="3:20" x14ac:dyDescent="0.3">
      <c r="C802" t="s">
        <v>8</v>
      </c>
      <c r="D802" t="s">
        <v>13</v>
      </c>
      <c r="E802">
        <v>103.1</v>
      </c>
      <c r="F802">
        <v>101.8</v>
      </c>
      <c r="G802">
        <v>73.900000000000006</v>
      </c>
      <c r="R802" t="s">
        <v>13</v>
      </c>
      <c r="S802">
        <f t="shared" si="24"/>
        <v>1</v>
      </c>
      <c r="T802">
        <f t="shared" si="25"/>
        <v>1</v>
      </c>
    </row>
    <row r="803" spans="3:20" x14ac:dyDescent="0.3">
      <c r="C803" t="s">
        <v>8</v>
      </c>
      <c r="D803" t="s">
        <v>13</v>
      </c>
      <c r="E803">
        <v>85.9</v>
      </c>
      <c r="F803">
        <v>82.8</v>
      </c>
      <c r="G803">
        <v>58.1</v>
      </c>
      <c r="R803" t="s">
        <v>13</v>
      </c>
      <c r="S803">
        <f t="shared" si="24"/>
        <v>1</v>
      </c>
      <c r="T803">
        <f t="shared" si="25"/>
        <v>1</v>
      </c>
    </row>
    <row r="804" spans="3:20" x14ac:dyDescent="0.3">
      <c r="C804" t="s">
        <v>8</v>
      </c>
      <c r="D804" t="s">
        <v>13</v>
      </c>
      <c r="E804">
        <v>94.7</v>
      </c>
      <c r="F804">
        <v>93.5</v>
      </c>
      <c r="G804">
        <v>67.900000000000006</v>
      </c>
      <c r="R804" t="s">
        <v>13</v>
      </c>
      <c r="S804">
        <f t="shared" si="24"/>
        <v>1</v>
      </c>
      <c r="T804">
        <f t="shared" si="25"/>
        <v>1</v>
      </c>
    </row>
    <row r="805" spans="3:20" x14ac:dyDescent="0.3">
      <c r="C805" t="s">
        <v>8</v>
      </c>
      <c r="D805" t="s">
        <v>13</v>
      </c>
      <c r="E805">
        <v>248.3</v>
      </c>
      <c r="F805">
        <v>165.3</v>
      </c>
      <c r="G805">
        <v>94.3</v>
      </c>
      <c r="R805" t="s">
        <v>13</v>
      </c>
      <c r="S805">
        <f t="shared" si="24"/>
        <v>1</v>
      </c>
      <c r="T805">
        <f t="shared" si="25"/>
        <v>2</v>
      </c>
    </row>
    <row r="806" spans="3:20" x14ac:dyDescent="0.3">
      <c r="C806" t="s">
        <v>8</v>
      </c>
      <c r="D806" t="s">
        <v>13</v>
      </c>
      <c r="E806">
        <v>116</v>
      </c>
      <c r="F806">
        <v>110.8</v>
      </c>
      <c r="G806">
        <v>77.599999999999994</v>
      </c>
      <c r="R806" t="s">
        <v>13</v>
      </c>
      <c r="S806">
        <f t="shared" si="24"/>
        <v>1</v>
      </c>
      <c r="T806">
        <f t="shared" si="25"/>
        <v>1</v>
      </c>
    </row>
    <row r="807" spans="3:20" x14ac:dyDescent="0.3">
      <c r="C807" t="s">
        <v>8</v>
      </c>
      <c r="D807" t="s">
        <v>13</v>
      </c>
      <c r="E807">
        <v>131.19999999999999</v>
      </c>
      <c r="F807">
        <v>130.19999999999999</v>
      </c>
      <c r="G807">
        <v>105.8</v>
      </c>
      <c r="R807" t="s">
        <v>13</v>
      </c>
      <c r="S807">
        <f t="shared" si="24"/>
        <v>1</v>
      </c>
      <c r="T807">
        <f t="shared" si="25"/>
        <v>1</v>
      </c>
    </row>
    <row r="808" spans="3:20" x14ac:dyDescent="0.3">
      <c r="C808" t="s">
        <v>8</v>
      </c>
      <c r="D808" t="s">
        <v>13</v>
      </c>
      <c r="E808">
        <v>449.2</v>
      </c>
      <c r="F808">
        <v>278.10000000000002</v>
      </c>
      <c r="G808">
        <v>114.9</v>
      </c>
      <c r="R808" t="s">
        <v>13</v>
      </c>
      <c r="S808">
        <f t="shared" si="24"/>
        <v>1</v>
      </c>
      <c r="T808">
        <f t="shared" si="25"/>
        <v>3</v>
      </c>
    </row>
    <row r="809" spans="3:20" x14ac:dyDescent="0.3">
      <c r="C809" t="s">
        <v>8</v>
      </c>
      <c r="D809" t="s">
        <v>13</v>
      </c>
      <c r="E809">
        <v>298</v>
      </c>
      <c r="F809">
        <v>273.8</v>
      </c>
      <c r="G809">
        <v>131.4</v>
      </c>
      <c r="R809" t="s">
        <v>13</v>
      </c>
      <c r="S809">
        <f t="shared" si="24"/>
        <v>1</v>
      </c>
      <c r="T809">
        <f t="shared" si="25"/>
        <v>2</v>
      </c>
    </row>
    <row r="810" spans="3:20" x14ac:dyDescent="0.3">
      <c r="C810" t="s">
        <v>8</v>
      </c>
      <c r="D810" t="s">
        <v>13</v>
      </c>
      <c r="E810">
        <v>205.7</v>
      </c>
      <c r="F810">
        <v>135.30000000000001</v>
      </c>
      <c r="G810">
        <v>66.7</v>
      </c>
      <c r="R810" t="s">
        <v>13</v>
      </c>
      <c r="S810">
        <f t="shared" si="24"/>
        <v>1</v>
      </c>
      <c r="T810">
        <f t="shared" si="25"/>
        <v>3</v>
      </c>
    </row>
    <row r="811" spans="3:20" x14ac:dyDescent="0.3">
      <c r="C811" t="s">
        <v>8</v>
      </c>
      <c r="D811" t="s">
        <v>13</v>
      </c>
      <c r="E811">
        <v>351.6</v>
      </c>
      <c r="F811">
        <v>126.1</v>
      </c>
      <c r="G811">
        <v>71.599999999999994</v>
      </c>
      <c r="R811" t="s">
        <v>13</v>
      </c>
      <c r="S811">
        <f t="shared" si="24"/>
        <v>2</v>
      </c>
      <c r="T811">
        <f t="shared" si="25"/>
        <v>4</v>
      </c>
    </row>
    <row r="812" spans="3:20" x14ac:dyDescent="0.3">
      <c r="C812" t="s">
        <v>8</v>
      </c>
      <c r="D812" t="s">
        <v>13</v>
      </c>
      <c r="E812">
        <v>80.5</v>
      </c>
      <c r="F812">
        <v>77.8</v>
      </c>
      <c r="G812">
        <v>59.7</v>
      </c>
      <c r="R812" t="s">
        <v>13</v>
      </c>
      <c r="S812">
        <f t="shared" si="24"/>
        <v>1</v>
      </c>
      <c r="T812">
        <f t="shared" si="25"/>
        <v>1</v>
      </c>
    </row>
    <row r="813" spans="3:20" x14ac:dyDescent="0.3">
      <c r="C813" t="s">
        <v>8</v>
      </c>
      <c r="D813" t="s">
        <v>13</v>
      </c>
      <c r="E813">
        <v>83.8</v>
      </c>
      <c r="F813">
        <v>80.8</v>
      </c>
      <c r="G813">
        <v>58.7</v>
      </c>
      <c r="R813" t="s">
        <v>13</v>
      </c>
      <c r="S813">
        <f t="shared" si="24"/>
        <v>1</v>
      </c>
      <c r="T813">
        <f t="shared" si="25"/>
        <v>1</v>
      </c>
    </row>
    <row r="814" spans="3:20" x14ac:dyDescent="0.3">
      <c r="C814" t="s">
        <v>8</v>
      </c>
      <c r="D814" t="s">
        <v>13</v>
      </c>
      <c r="E814">
        <v>472.2</v>
      </c>
      <c r="F814">
        <v>348.8</v>
      </c>
      <c r="G814">
        <v>169.8</v>
      </c>
      <c r="R814" t="s">
        <v>13</v>
      </c>
      <c r="S814">
        <f t="shared" si="24"/>
        <v>1</v>
      </c>
      <c r="T814">
        <f t="shared" si="25"/>
        <v>2</v>
      </c>
    </row>
    <row r="815" spans="3:20" x14ac:dyDescent="0.3">
      <c r="C815" t="s">
        <v>8</v>
      </c>
      <c r="D815" t="s">
        <v>13</v>
      </c>
      <c r="E815">
        <v>1003.4</v>
      </c>
      <c r="F815">
        <v>481.3</v>
      </c>
      <c r="G815">
        <v>164.8</v>
      </c>
      <c r="R815" t="s">
        <v>13</v>
      </c>
      <c r="S815">
        <f t="shared" si="24"/>
        <v>2</v>
      </c>
      <c r="T815">
        <f t="shared" si="25"/>
        <v>6</v>
      </c>
    </row>
    <row r="816" spans="3:20" x14ac:dyDescent="0.3">
      <c r="C816" t="s">
        <v>8</v>
      </c>
      <c r="D816" t="s">
        <v>13</v>
      </c>
      <c r="E816">
        <v>1545.3</v>
      </c>
      <c r="F816">
        <v>936.8</v>
      </c>
      <c r="G816">
        <v>386.7</v>
      </c>
      <c r="R816" t="s">
        <v>13</v>
      </c>
      <c r="S816">
        <f t="shared" si="24"/>
        <v>1</v>
      </c>
      <c r="T816">
        <f t="shared" si="25"/>
        <v>3</v>
      </c>
    </row>
    <row r="817" spans="3:20" x14ac:dyDescent="0.3">
      <c r="C817" t="s">
        <v>8</v>
      </c>
      <c r="D817" t="s">
        <v>13</v>
      </c>
      <c r="E817">
        <v>3553.2</v>
      </c>
      <c r="F817">
        <v>2444.1</v>
      </c>
      <c r="G817">
        <v>818.4</v>
      </c>
      <c r="R817" t="s">
        <v>13</v>
      </c>
      <c r="S817">
        <f t="shared" si="24"/>
        <v>1</v>
      </c>
      <c r="T817">
        <f t="shared" si="25"/>
        <v>4</v>
      </c>
    </row>
    <row r="818" spans="3:20" x14ac:dyDescent="0.3">
      <c r="C818" t="s">
        <v>8</v>
      </c>
      <c r="D818" t="s">
        <v>13</v>
      </c>
      <c r="E818">
        <v>5292.1</v>
      </c>
      <c r="F818">
        <v>2862.3</v>
      </c>
      <c r="G818">
        <v>530.20000000000005</v>
      </c>
      <c r="R818" t="s">
        <v>13</v>
      </c>
      <c r="S818">
        <f t="shared" si="24"/>
        <v>1</v>
      </c>
      <c r="T818">
        <f t="shared" si="25"/>
        <v>9</v>
      </c>
    </row>
    <row r="819" spans="3:20" x14ac:dyDescent="0.3">
      <c r="C819" t="s">
        <v>8</v>
      </c>
      <c r="D819" t="s">
        <v>13</v>
      </c>
      <c r="E819">
        <v>1505.3</v>
      </c>
      <c r="F819">
        <v>1197.7</v>
      </c>
      <c r="G819">
        <v>502</v>
      </c>
      <c r="R819" t="s">
        <v>13</v>
      </c>
      <c r="S819">
        <f t="shared" si="24"/>
        <v>1</v>
      </c>
      <c r="T819">
        <f t="shared" si="25"/>
        <v>2</v>
      </c>
    </row>
    <row r="820" spans="3:20" x14ac:dyDescent="0.3">
      <c r="C820" t="s">
        <v>8</v>
      </c>
      <c r="D820" t="s">
        <v>13</v>
      </c>
      <c r="E820">
        <v>1458.4</v>
      </c>
      <c r="F820">
        <v>643.9</v>
      </c>
      <c r="G820">
        <v>180.7</v>
      </c>
      <c r="R820" t="s">
        <v>13</v>
      </c>
      <c r="S820">
        <f t="shared" si="24"/>
        <v>2</v>
      </c>
      <c r="T820">
        <f t="shared" si="25"/>
        <v>8</v>
      </c>
    </row>
    <row r="821" spans="3:20" x14ac:dyDescent="0.3">
      <c r="C821" t="s">
        <v>8</v>
      </c>
      <c r="D821" t="s">
        <v>13</v>
      </c>
      <c r="E821">
        <v>932.2</v>
      </c>
      <c r="F821">
        <v>598.4</v>
      </c>
      <c r="G821">
        <v>206.1</v>
      </c>
      <c r="R821" t="s">
        <v>13</v>
      </c>
      <c r="S821">
        <f t="shared" si="24"/>
        <v>1</v>
      </c>
      <c r="T821">
        <f t="shared" si="25"/>
        <v>4</v>
      </c>
    </row>
    <row r="822" spans="3:20" x14ac:dyDescent="0.3">
      <c r="C822" t="s">
        <v>8</v>
      </c>
      <c r="D822" t="s">
        <v>13</v>
      </c>
      <c r="E822">
        <v>1029.9000000000001</v>
      </c>
      <c r="F822">
        <v>584.5</v>
      </c>
      <c r="G822">
        <v>189.6</v>
      </c>
      <c r="R822" t="s">
        <v>13</v>
      </c>
      <c r="S822">
        <f t="shared" si="24"/>
        <v>1</v>
      </c>
      <c r="T822">
        <f t="shared" si="25"/>
        <v>5</v>
      </c>
    </row>
    <row r="823" spans="3:20" x14ac:dyDescent="0.3">
      <c r="C823" t="s">
        <v>8</v>
      </c>
      <c r="D823" t="s">
        <v>13</v>
      </c>
      <c r="E823">
        <v>1512.5</v>
      </c>
      <c r="F823">
        <v>626.9</v>
      </c>
      <c r="G823">
        <v>178.3</v>
      </c>
      <c r="R823" t="s">
        <v>13</v>
      </c>
      <c r="S823">
        <f t="shared" si="24"/>
        <v>2</v>
      </c>
      <c r="T823">
        <f t="shared" si="25"/>
        <v>8</v>
      </c>
    </row>
    <row r="824" spans="3:20" x14ac:dyDescent="0.3">
      <c r="C824" t="s">
        <v>8</v>
      </c>
      <c r="D824" t="s">
        <v>13</v>
      </c>
      <c r="E824">
        <v>755.4</v>
      </c>
      <c r="F824">
        <v>358.3</v>
      </c>
      <c r="G824">
        <v>128.30000000000001</v>
      </c>
      <c r="R824" t="s">
        <v>13</v>
      </c>
      <c r="S824">
        <f t="shared" si="24"/>
        <v>2</v>
      </c>
      <c r="T824">
        <f t="shared" si="25"/>
        <v>5</v>
      </c>
    </row>
    <row r="825" spans="3:20" x14ac:dyDescent="0.3">
      <c r="C825" t="s">
        <v>8</v>
      </c>
      <c r="D825" t="s">
        <v>13</v>
      </c>
      <c r="E825">
        <v>248</v>
      </c>
      <c r="F825">
        <v>173.3</v>
      </c>
      <c r="G825">
        <v>81.900000000000006</v>
      </c>
      <c r="R825" t="s">
        <v>13</v>
      </c>
      <c r="S825">
        <f t="shared" si="24"/>
        <v>1</v>
      </c>
      <c r="T825">
        <f t="shared" si="25"/>
        <v>3</v>
      </c>
    </row>
    <row r="826" spans="3:20" x14ac:dyDescent="0.3">
      <c r="C826" t="s">
        <v>8</v>
      </c>
      <c r="D826" t="s">
        <v>13</v>
      </c>
      <c r="E826">
        <v>419.1</v>
      </c>
      <c r="F826">
        <v>284.8</v>
      </c>
      <c r="G826">
        <v>112.4</v>
      </c>
      <c r="R826" t="s">
        <v>13</v>
      </c>
      <c r="S826">
        <f t="shared" si="24"/>
        <v>1</v>
      </c>
      <c r="T826">
        <f t="shared" si="25"/>
        <v>3</v>
      </c>
    </row>
    <row r="827" spans="3:20" x14ac:dyDescent="0.3">
      <c r="C827" t="s">
        <v>8</v>
      </c>
      <c r="D827" t="s">
        <v>13</v>
      </c>
      <c r="E827">
        <v>790.5</v>
      </c>
      <c r="F827">
        <v>528.6</v>
      </c>
      <c r="G827">
        <v>194</v>
      </c>
      <c r="R827" t="s">
        <v>13</v>
      </c>
      <c r="S827">
        <f t="shared" si="24"/>
        <v>1</v>
      </c>
      <c r="T827">
        <f t="shared" si="25"/>
        <v>4</v>
      </c>
    </row>
    <row r="828" spans="3:20" x14ac:dyDescent="0.3">
      <c r="C828" t="s">
        <v>8</v>
      </c>
      <c r="D828" t="s">
        <v>13</v>
      </c>
      <c r="E828">
        <v>1062.2</v>
      </c>
      <c r="F828">
        <v>651.20000000000005</v>
      </c>
      <c r="G828">
        <v>176.8</v>
      </c>
      <c r="R828" t="s">
        <v>13</v>
      </c>
      <c r="S828">
        <f t="shared" si="24"/>
        <v>1</v>
      </c>
      <c r="T828">
        <f t="shared" si="25"/>
        <v>6</v>
      </c>
    </row>
    <row r="829" spans="3:20" x14ac:dyDescent="0.3">
      <c r="C829" t="s">
        <v>8</v>
      </c>
      <c r="D829" t="s">
        <v>13</v>
      </c>
      <c r="E829">
        <v>1177.9000000000001</v>
      </c>
      <c r="F829">
        <v>856.2</v>
      </c>
      <c r="G829">
        <v>336.6</v>
      </c>
      <c r="R829" t="s">
        <v>13</v>
      </c>
      <c r="S829">
        <f t="shared" si="24"/>
        <v>1</v>
      </c>
      <c r="T829">
        <f t="shared" si="25"/>
        <v>3</v>
      </c>
    </row>
    <row r="830" spans="3:20" x14ac:dyDescent="0.3">
      <c r="C830" t="s">
        <v>8</v>
      </c>
      <c r="D830" t="s">
        <v>13</v>
      </c>
      <c r="E830">
        <v>626.1</v>
      </c>
      <c r="F830">
        <v>345.8</v>
      </c>
      <c r="G830">
        <v>154.4</v>
      </c>
      <c r="R830" t="s">
        <v>13</v>
      </c>
      <c r="S830">
        <f t="shared" si="24"/>
        <v>1</v>
      </c>
      <c r="T830">
        <f t="shared" si="25"/>
        <v>4</v>
      </c>
    </row>
    <row r="831" spans="3:20" x14ac:dyDescent="0.3">
      <c r="C831" t="s">
        <v>8</v>
      </c>
      <c r="D831" t="s">
        <v>13</v>
      </c>
      <c r="E831">
        <v>1340.6</v>
      </c>
      <c r="F831">
        <v>919.1</v>
      </c>
      <c r="G831">
        <v>319.5</v>
      </c>
      <c r="R831" t="s">
        <v>13</v>
      </c>
      <c r="S831">
        <f t="shared" si="24"/>
        <v>1</v>
      </c>
      <c r="T831">
        <f t="shared" si="25"/>
        <v>4</v>
      </c>
    </row>
    <row r="832" spans="3:20" x14ac:dyDescent="0.3">
      <c r="C832" t="s">
        <v>8</v>
      </c>
      <c r="D832" t="s">
        <v>13</v>
      </c>
      <c r="E832">
        <v>311.3</v>
      </c>
      <c r="F832">
        <v>238.2</v>
      </c>
      <c r="G832">
        <v>110.8</v>
      </c>
      <c r="R832" t="s">
        <v>13</v>
      </c>
      <c r="S832">
        <f t="shared" si="24"/>
        <v>1</v>
      </c>
      <c r="T832">
        <f t="shared" si="25"/>
        <v>2</v>
      </c>
    </row>
    <row r="833" spans="3:20" x14ac:dyDescent="0.3">
      <c r="C833" t="s">
        <v>8</v>
      </c>
      <c r="D833" t="s">
        <v>13</v>
      </c>
      <c r="E833">
        <v>359.6</v>
      </c>
      <c r="F833">
        <v>226.5</v>
      </c>
      <c r="G833">
        <v>94.4</v>
      </c>
      <c r="R833" t="s">
        <v>13</v>
      </c>
      <c r="S833">
        <f t="shared" si="24"/>
        <v>1</v>
      </c>
      <c r="T833">
        <f t="shared" si="25"/>
        <v>3</v>
      </c>
    </row>
    <row r="834" spans="3:20" x14ac:dyDescent="0.3">
      <c r="C834" t="s">
        <v>8</v>
      </c>
      <c r="D834" t="s">
        <v>13</v>
      </c>
      <c r="E834">
        <v>433.9</v>
      </c>
      <c r="F834">
        <v>298.3</v>
      </c>
      <c r="G834">
        <v>110.5</v>
      </c>
      <c r="R834" t="s">
        <v>13</v>
      </c>
      <c r="S834">
        <f t="shared" si="24"/>
        <v>1</v>
      </c>
      <c r="T834">
        <f t="shared" si="25"/>
        <v>3</v>
      </c>
    </row>
    <row r="835" spans="3:20" x14ac:dyDescent="0.3">
      <c r="C835" t="s">
        <v>8</v>
      </c>
      <c r="D835" t="s">
        <v>13</v>
      </c>
      <c r="E835">
        <v>279.7</v>
      </c>
      <c r="F835">
        <v>209.3</v>
      </c>
      <c r="G835">
        <v>82.6</v>
      </c>
      <c r="R835" t="s">
        <v>13</v>
      </c>
      <c r="S835">
        <f t="shared" si="24"/>
        <v>1</v>
      </c>
      <c r="T835">
        <f t="shared" si="25"/>
        <v>3</v>
      </c>
    </row>
    <row r="836" spans="3:20" x14ac:dyDescent="0.3">
      <c r="C836" t="s">
        <v>8</v>
      </c>
      <c r="D836" t="s">
        <v>13</v>
      </c>
      <c r="E836">
        <v>308.8</v>
      </c>
      <c r="F836">
        <v>248.5</v>
      </c>
      <c r="G836">
        <v>112.1</v>
      </c>
      <c r="R836" t="s">
        <v>13</v>
      </c>
      <c r="S836">
        <f t="shared" si="24"/>
        <v>1</v>
      </c>
      <c r="T836">
        <f t="shared" si="25"/>
        <v>2</v>
      </c>
    </row>
    <row r="837" spans="3:20" x14ac:dyDescent="0.3">
      <c r="C837" t="s">
        <v>8</v>
      </c>
      <c r="D837" t="s">
        <v>13</v>
      </c>
      <c r="E837">
        <v>309.5</v>
      </c>
      <c r="F837">
        <v>270.60000000000002</v>
      </c>
      <c r="G837">
        <v>98.8</v>
      </c>
      <c r="R837" t="s">
        <v>13</v>
      </c>
      <c r="S837">
        <f t="shared" si="24"/>
        <v>1</v>
      </c>
      <c r="T837">
        <f t="shared" si="25"/>
        <v>3</v>
      </c>
    </row>
    <row r="838" spans="3:20" x14ac:dyDescent="0.3">
      <c r="C838" t="s">
        <v>8</v>
      </c>
      <c r="D838" t="s">
        <v>13</v>
      </c>
      <c r="E838">
        <v>438.8</v>
      </c>
      <c r="F838">
        <v>290</v>
      </c>
      <c r="G838">
        <v>138.5</v>
      </c>
      <c r="R838" t="s">
        <v>13</v>
      </c>
      <c r="S838">
        <f t="shared" ref="S838:S901" si="26">QUOTIENT(E838,F838)</f>
        <v>1</v>
      </c>
      <c r="T838">
        <f t="shared" ref="T838:T901" si="27">QUOTIENT(E838,G838)</f>
        <v>3</v>
      </c>
    </row>
    <row r="839" spans="3:20" x14ac:dyDescent="0.3">
      <c r="C839" t="s">
        <v>8</v>
      </c>
      <c r="D839" t="s">
        <v>13</v>
      </c>
      <c r="E839">
        <v>920.4</v>
      </c>
      <c r="F839">
        <v>371.5</v>
      </c>
      <c r="G839">
        <v>130.4</v>
      </c>
      <c r="R839" t="s">
        <v>13</v>
      </c>
      <c r="S839">
        <f t="shared" si="26"/>
        <v>2</v>
      </c>
      <c r="T839">
        <f t="shared" si="27"/>
        <v>7</v>
      </c>
    </row>
    <row r="840" spans="3:20" x14ac:dyDescent="0.3">
      <c r="C840" t="s">
        <v>8</v>
      </c>
      <c r="D840" t="s">
        <v>13</v>
      </c>
      <c r="E840">
        <v>345.4</v>
      </c>
      <c r="F840">
        <v>301.89999999999998</v>
      </c>
      <c r="G840">
        <v>118.8</v>
      </c>
      <c r="R840" t="s">
        <v>13</v>
      </c>
      <c r="S840">
        <f t="shared" si="26"/>
        <v>1</v>
      </c>
      <c r="T840">
        <f t="shared" si="27"/>
        <v>2</v>
      </c>
    </row>
    <row r="841" spans="3:20" x14ac:dyDescent="0.3">
      <c r="C841" t="s">
        <v>8</v>
      </c>
      <c r="D841" t="s">
        <v>13</v>
      </c>
      <c r="E841">
        <v>301.5</v>
      </c>
      <c r="F841">
        <v>238.4</v>
      </c>
      <c r="G841">
        <v>87.8</v>
      </c>
      <c r="R841" t="s">
        <v>13</v>
      </c>
      <c r="S841">
        <f t="shared" si="26"/>
        <v>1</v>
      </c>
      <c r="T841">
        <f t="shared" si="27"/>
        <v>3</v>
      </c>
    </row>
    <row r="842" spans="3:20" x14ac:dyDescent="0.3">
      <c r="C842" t="s">
        <v>8</v>
      </c>
      <c r="D842" t="s">
        <v>13</v>
      </c>
      <c r="E842">
        <v>238.7</v>
      </c>
      <c r="F842">
        <v>225</v>
      </c>
      <c r="G842">
        <v>113.8</v>
      </c>
      <c r="R842" t="s">
        <v>13</v>
      </c>
      <c r="S842">
        <f t="shared" si="26"/>
        <v>1</v>
      </c>
      <c r="T842">
        <f t="shared" si="27"/>
        <v>2</v>
      </c>
    </row>
    <row r="843" spans="3:20" x14ac:dyDescent="0.3">
      <c r="C843" t="s">
        <v>8</v>
      </c>
      <c r="D843" t="s">
        <v>13</v>
      </c>
      <c r="E843">
        <v>328.5</v>
      </c>
      <c r="F843">
        <v>282.89999999999998</v>
      </c>
      <c r="G843">
        <v>123.8</v>
      </c>
      <c r="R843" t="s">
        <v>13</v>
      </c>
      <c r="S843">
        <f t="shared" si="26"/>
        <v>1</v>
      </c>
      <c r="T843">
        <f t="shared" si="27"/>
        <v>2</v>
      </c>
    </row>
    <row r="844" spans="3:20" x14ac:dyDescent="0.3">
      <c r="C844" t="s">
        <v>8</v>
      </c>
      <c r="D844" t="s">
        <v>13</v>
      </c>
      <c r="E844">
        <v>679.6</v>
      </c>
      <c r="F844">
        <v>371</v>
      </c>
      <c r="G844">
        <v>135.30000000000001</v>
      </c>
      <c r="R844" t="s">
        <v>13</v>
      </c>
      <c r="S844">
        <f t="shared" si="26"/>
        <v>1</v>
      </c>
      <c r="T844">
        <f t="shared" si="27"/>
        <v>5</v>
      </c>
    </row>
    <row r="845" spans="3:20" x14ac:dyDescent="0.3">
      <c r="C845" t="s">
        <v>8</v>
      </c>
      <c r="D845" t="s">
        <v>13</v>
      </c>
      <c r="E845">
        <v>763.7</v>
      </c>
      <c r="F845">
        <v>335.6</v>
      </c>
      <c r="G845">
        <v>106.3</v>
      </c>
      <c r="R845" t="s">
        <v>13</v>
      </c>
      <c r="S845">
        <f t="shared" si="26"/>
        <v>2</v>
      </c>
      <c r="T845">
        <f t="shared" si="27"/>
        <v>7</v>
      </c>
    </row>
    <row r="846" spans="3:20" x14ac:dyDescent="0.3">
      <c r="C846" t="s">
        <v>8</v>
      </c>
      <c r="D846" t="s">
        <v>13</v>
      </c>
      <c r="E846">
        <v>533.6</v>
      </c>
      <c r="F846">
        <v>352</v>
      </c>
      <c r="G846">
        <v>107.2</v>
      </c>
      <c r="R846" t="s">
        <v>13</v>
      </c>
      <c r="S846">
        <f t="shared" si="26"/>
        <v>1</v>
      </c>
      <c r="T846">
        <f t="shared" si="27"/>
        <v>4</v>
      </c>
    </row>
    <row r="847" spans="3:20" x14ac:dyDescent="0.3">
      <c r="C847" t="s">
        <v>8</v>
      </c>
      <c r="D847" t="s">
        <v>13</v>
      </c>
      <c r="E847">
        <v>183.2</v>
      </c>
      <c r="F847">
        <v>158.4</v>
      </c>
      <c r="G847">
        <v>75</v>
      </c>
      <c r="R847" t="s">
        <v>13</v>
      </c>
      <c r="S847">
        <f t="shared" si="26"/>
        <v>1</v>
      </c>
      <c r="T847">
        <f t="shared" si="27"/>
        <v>2</v>
      </c>
    </row>
    <row r="848" spans="3:20" x14ac:dyDescent="0.3">
      <c r="C848" t="s">
        <v>8</v>
      </c>
      <c r="D848" t="s">
        <v>13</v>
      </c>
      <c r="E848">
        <v>185.2</v>
      </c>
      <c r="F848">
        <v>161.80000000000001</v>
      </c>
      <c r="G848">
        <v>89.6</v>
      </c>
      <c r="R848" t="s">
        <v>13</v>
      </c>
      <c r="S848">
        <f t="shared" si="26"/>
        <v>1</v>
      </c>
      <c r="T848">
        <f t="shared" si="27"/>
        <v>2</v>
      </c>
    </row>
    <row r="849" spans="3:20" x14ac:dyDescent="0.3">
      <c r="C849" t="s">
        <v>8</v>
      </c>
      <c r="D849" t="s">
        <v>13</v>
      </c>
      <c r="E849">
        <v>346</v>
      </c>
      <c r="F849">
        <v>271.60000000000002</v>
      </c>
      <c r="G849">
        <v>111.8</v>
      </c>
      <c r="R849" t="s">
        <v>13</v>
      </c>
      <c r="S849">
        <f t="shared" si="26"/>
        <v>1</v>
      </c>
      <c r="T849">
        <f t="shared" si="27"/>
        <v>3</v>
      </c>
    </row>
    <row r="850" spans="3:20" x14ac:dyDescent="0.3">
      <c r="C850" t="s">
        <v>8</v>
      </c>
      <c r="D850" t="s">
        <v>13</v>
      </c>
      <c r="E850">
        <v>178.6</v>
      </c>
      <c r="F850">
        <v>166.4</v>
      </c>
      <c r="G850">
        <v>79.400000000000006</v>
      </c>
      <c r="R850" t="s">
        <v>13</v>
      </c>
      <c r="S850">
        <f t="shared" si="26"/>
        <v>1</v>
      </c>
      <c r="T850">
        <f t="shared" si="27"/>
        <v>2</v>
      </c>
    </row>
    <row r="851" spans="3:20" x14ac:dyDescent="0.3">
      <c r="C851" t="s">
        <v>8</v>
      </c>
      <c r="D851" t="s">
        <v>13</v>
      </c>
      <c r="E851">
        <v>200</v>
      </c>
      <c r="F851">
        <v>173.5</v>
      </c>
      <c r="G851">
        <v>87.9</v>
      </c>
      <c r="R851" t="s">
        <v>13</v>
      </c>
      <c r="S851">
        <f t="shared" si="26"/>
        <v>1</v>
      </c>
      <c r="T851">
        <f t="shared" si="27"/>
        <v>2</v>
      </c>
    </row>
    <row r="852" spans="3:20" x14ac:dyDescent="0.3">
      <c r="C852" t="s">
        <v>8</v>
      </c>
      <c r="D852" t="s">
        <v>13</v>
      </c>
      <c r="E852">
        <v>110.5</v>
      </c>
      <c r="F852">
        <v>104.8</v>
      </c>
      <c r="G852">
        <v>65.900000000000006</v>
      </c>
      <c r="R852" t="s">
        <v>13</v>
      </c>
      <c r="S852">
        <f t="shared" si="26"/>
        <v>1</v>
      </c>
      <c r="T852">
        <f t="shared" si="27"/>
        <v>1</v>
      </c>
    </row>
    <row r="853" spans="3:20" x14ac:dyDescent="0.3">
      <c r="C853" t="s">
        <v>8</v>
      </c>
      <c r="D853" t="s">
        <v>13</v>
      </c>
      <c r="E853">
        <v>604.29999999999995</v>
      </c>
      <c r="F853">
        <v>262.60000000000002</v>
      </c>
      <c r="G853">
        <v>94.3</v>
      </c>
      <c r="R853" t="s">
        <v>13</v>
      </c>
      <c r="S853">
        <f t="shared" si="26"/>
        <v>2</v>
      </c>
      <c r="T853">
        <f t="shared" si="27"/>
        <v>6</v>
      </c>
    </row>
    <row r="854" spans="3:20" x14ac:dyDescent="0.3">
      <c r="C854" t="s">
        <v>8</v>
      </c>
      <c r="D854" t="s">
        <v>13</v>
      </c>
      <c r="E854">
        <v>193.3</v>
      </c>
      <c r="F854">
        <v>181.1</v>
      </c>
      <c r="G854">
        <v>96</v>
      </c>
      <c r="R854" t="s">
        <v>13</v>
      </c>
      <c r="S854">
        <f t="shared" si="26"/>
        <v>1</v>
      </c>
      <c r="T854">
        <f t="shared" si="27"/>
        <v>2</v>
      </c>
    </row>
    <row r="855" spans="3:20" x14ac:dyDescent="0.3">
      <c r="C855" t="s">
        <v>8</v>
      </c>
      <c r="D855" t="s">
        <v>13</v>
      </c>
      <c r="E855">
        <v>151.4</v>
      </c>
      <c r="F855">
        <v>128.30000000000001</v>
      </c>
      <c r="G855">
        <v>69.400000000000006</v>
      </c>
      <c r="R855" t="s">
        <v>13</v>
      </c>
      <c r="S855">
        <f t="shared" si="26"/>
        <v>1</v>
      </c>
      <c r="T855">
        <f t="shared" si="27"/>
        <v>2</v>
      </c>
    </row>
    <row r="856" spans="3:20" x14ac:dyDescent="0.3">
      <c r="C856" t="s">
        <v>8</v>
      </c>
      <c r="D856" t="s">
        <v>13</v>
      </c>
      <c r="E856">
        <v>173.2</v>
      </c>
      <c r="F856">
        <v>162.80000000000001</v>
      </c>
      <c r="G856">
        <v>78.2</v>
      </c>
      <c r="R856" t="s">
        <v>13</v>
      </c>
      <c r="S856">
        <f t="shared" si="26"/>
        <v>1</v>
      </c>
      <c r="T856">
        <f t="shared" si="27"/>
        <v>2</v>
      </c>
    </row>
    <row r="857" spans="3:20" x14ac:dyDescent="0.3">
      <c r="C857" t="s">
        <v>8</v>
      </c>
      <c r="D857" t="s">
        <v>13</v>
      </c>
      <c r="E857">
        <v>262.5</v>
      </c>
      <c r="F857">
        <v>219.8</v>
      </c>
      <c r="G857">
        <v>105.5</v>
      </c>
      <c r="R857" t="s">
        <v>13</v>
      </c>
      <c r="S857">
        <f t="shared" si="26"/>
        <v>1</v>
      </c>
      <c r="T857">
        <f t="shared" si="27"/>
        <v>2</v>
      </c>
    </row>
    <row r="858" spans="3:20" x14ac:dyDescent="0.3">
      <c r="C858" t="s">
        <v>8</v>
      </c>
      <c r="D858" t="s">
        <v>13</v>
      </c>
      <c r="E858">
        <v>219.3</v>
      </c>
      <c r="F858">
        <v>193.7</v>
      </c>
      <c r="G858">
        <v>95.7</v>
      </c>
      <c r="R858" t="s">
        <v>13</v>
      </c>
      <c r="S858">
        <f t="shared" si="26"/>
        <v>1</v>
      </c>
      <c r="T858">
        <f t="shared" si="27"/>
        <v>2</v>
      </c>
    </row>
    <row r="859" spans="3:20" x14ac:dyDescent="0.3">
      <c r="C859" t="s">
        <v>8</v>
      </c>
      <c r="D859" t="s">
        <v>13</v>
      </c>
      <c r="E859">
        <v>364</v>
      </c>
      <c r="F859">
        <v>310.39999999999998</v>
      </c>
      <c r="G859">
        <v>115.6</v>
      </c>
      <c r="R859" t="s">
        <v>13</v>
      </c>
      <c r="S859">
        <f t="shared" si="26"/>
        <v>1</v>
      </c>
      <c r="T859">
        <f t="shared" si="27"/>
        <v>3</v>
      </c>
    </row>
    <row r="860" spans="3:20" x14ac:dyDescent="0.3">
      <c r="C860" t="s">
        <v>8</v>
      </c>
      <c r="D860" t="s">
        <v>13</v>
      </c>
      <c r="E860">
        <v>190</v>
      </c>
      <c r="F860">
        <v>171.4</v>
      </c>
      <c r="G860">
        <v>97.5</v>
      </c>
      <c r="R860" t="s">
        <v>13</v>
      </c>
      <c r="S860">
        <f t="shared" si="26"/>
        <v>1</v>
      </c>
      <c r="T860">
        <f t="shared" si="27"/>
        <v>1</v>
      </c>
    </row>
    <row r="861" spans="3:20" x14ac:dyDescent="0.3">
      <c r="C861" t="s">
        <v>8</v>
      </c>
      <c r="D861" t="s">
        <v>13</v>
      </c>
      <c r="E861">
        <v>454</v>
      </c>
      <c r="F861">
        <v>292.3</v>
      </c>
      <c r="G861">
        <v>105</v>
      </c>
      <c r="R861" t="s">
        <v>13</v>
      </c>
      <c r="S861">
        <f t="shared" si="26"/>
        <v>1</v>
      </c>
      <c r="T861">
        <f t="shared" si="27"/>
        <v>4</v>
      </c>
    </row>
    <row r="862" spans="3:20" x14ac:dyDescent="0.3">
      <c r="C862" t="s">
        <v>8</v>
      </c>
      <c r="D862" t="s">
        <v>13</v>
      </c>
      <c r="E862">
        <v>1006</v>
      </c>
      <c r="F862">
        <v>509</v>
      </c>
      <c r="G862">
        <v>184.6</v>
      </c>
      <c r="R862" t="s">
        <v>13</v>
      </c>
      <c r="S862">
        <f t="shared" si="26"/>
        <v>1</v>
      </c>
      <c r="T862">
        <f t="shared" si="27"/>
        <v>5</v>
      </c>
    </row>
    <row r="863" spans="3:20" x14ac:dyDescent="0.3">
      <c r="C863" t="s">
        <v>8</v>
      </c>
      <c r="D863" t="s">
        <v>13</v>
      </c>
      <c r="E863">
        <v>451.5</v>
      </c>
      <c r="F863">
        <v>199.9</v>
      </c>
      <c r="G863">
        <v>74.599999999999994</v>
      </c>
      <c r="R863" t="s">
        <v>13</v>
      </c>
      <c r="S863">
        <f t="shared" si="26"/>
        <v>2</v>
      </c>
      <c r="T863">
        <f t="shared" si="27"/>
        <v>6</v>
      </c>
    </row>
    <row r="864" spans="3:20" x14ac:dyDescent="0.3">
      <c r="C864" t="s">
        <v>8</v>
      </c>
      <c r="D864" t="s">
        <v>13</v>
      </c>
      <c r="E864">
        <v>120.6</v>
      </c>
      <c r="F864">
        <v>102.3</v>
      </c>
      <c r="G864">
        <v>64</v>
      </c>
      <c r="R864" t="s">
        <v>13</v>
      </c>
      <c r="S864">
        <f t="shared" si="26"/>
        <v>1</v>
      </c>
      <c r="T864">
        <f t="shared" si="27"/>
        <v>1</v>
      </c>
    </row>
    <row r="865" spans="3:20" x14ac:dyDescent="0.3">
      <c r="C865" t="s">
        <v>8</v>
      </c>
      <c r="D865" t="s">
        <v>13</v>
      </c>
      <c r="E865">
        <v>169.6</v>
      </c>
      <c r="F865">
        <v>149.4</v>
      </c>
      <c r="G865">
        <v>83</v>
      </c>
      <c r="R865" t="s">
        <v>13</v>
      </c>
      <c r="S865">
        <f t="shared" si="26"/>
        <v>1</v>
      </c>
      <c r="T865">
        <f t="shared" si="27"/>
        <v>2</v>
      </c>
    </row>
    <row r="866" spans="3:20" x14ac:dyDescent="0.3">
      <c r="C866" t="s">
        <v>8</v>
      </c>
      <c r="D866" t="s">
        <v>13</v>
      </c>
      <c r="E866">
        <v>177.2</v>
      </c>
      <c r="F866">
        <v>155.1</v>
      </c>
      <c r="G866">
        <v>83.2</v>
      </c>
      <c r="R866" t="s">
        <v>13</v>
      </c>
      <c r="S866">
        <f t="shared" si="26"/>
        <v>1</v>
      </c>
      <c r="T866">
        <f t="shared" si="27"/>
        <v>2</v>
      </c>
    </row>
    <row r="867" spans="3:20" x14ac:dyDescent="0.3">
      <c r="C867" t="s">
        <v>8</v>
      </c>
      <c r="D867" t="s">
        <v>13</v>
      </c>
      <c r="E867">
        <v>165.2</v>
      </c>
      <c r="F867">
        <v>141.4</v>
      </c>
      <c r="G867">
        <v>71.900000000000006</v>
      </c>
      <c r="R867" t="s">
        <v>13</v>
      </c>
      <c r="S867">
        <f t="shared" si="26"/>
        <v>1</v>
      </c>
      <c r="T867">
        <f t="shared" si="27"/>
        <v>2</v>
      </c>
    </row>
    <row r="868" spans="3:20" x14ac:dyDescent="0.3">
      <c r="C868" t="s">
        <v>8</v>
      </c>
      <c r="D868" t="s">
        <v>13</v>
      </c>
      <c r="E868">
        <v>231.4</v>
      </c>
      <c r="F868">
        <v>147.69999999999999</v>
      </c>
      <c r="G868">
        <v>67.5</v>
      </c>
      <c r="R868" t="s">
        <v>13</v>
      </c>
      <c r="S868">
        <f t="shared" si="26"/>
        <v>1</v>
      </c>
      <c r="T868">
        <f t="shared" si="27"/>
        <v>3</v>
      </c>
    </row>
    <row r="869" spans="3:20" x14ac:dyDescent="0.3">
      <c r="C869" t="s">
        <v>8</v>
      </c>
      <c r="D869" t="s">
        <v>13</v>
      </c>
      <c r="E869">
        <v>204.1</v>
      </c>
      <c r="F869">
        <v>124</v>
      </c>
      <c r="G869">
        <v>65.8</v>
      </c>
      <c r="R869" t="s">
        <v>13</v>
      </c>
      <c r="S869">
        <f t="shared" si="26"/>
        <v>1</v>
      </c>
      <c r="T869">
        <f t="shared" si="27"/>
        <v>3</v>
      </c>
    </row>
    <row r="870" spans="3:20" x14ac:dyDescent="0.3">
      <c r="C870" t="s">
        <v>8</v>
      </c>
      <c r="D870" t="s">
        <v>13</v>
      </c>
      <c r="E870">
        <v>127.3</v>
      </c>
      <c r="F870">
        <v>108.7</v>
      </c>
      <c r="G870">
        <v>63.5</v>
      </c>
      <c r="R870" t="s">
        <v>13</v>
      </c>
      <c r="S870">
        <f t="shared" si="26"/>
        <v>1</v>
      </c>
      <c r="T870">
        <f t="shared" si="27"/>
        <v>2</v>
      </c>
    </row>
    <row r="871" spans="3:20" x14ac:dyDescent="0.3">
      <c r="C871" t="s">
        <v>8</v>
      </c>
      <c r="D871" t="s">
        <v>13</v>
      </c>
      <c r="E871">
        <v>164.1</v>
      </c>
      <c r="F871">
        <v>158.5</v>
      </c>
      <c r="G871">
        <v>115.2</v>
      </c>
      <c r="R871" t="s">
        <v>13</v>
      </c>
      <c r="S871">
        <f t="shared" si="26"/>
        <v>1</v>
      </c>
      <c r="T871">
        <f t="shared" si="27"/>
        <v>1</v>
      </c>
    </row>
    <row r="872" spans="3:20" x14ac:dyDescent="0.3">
      <c r="C872" t="s">
        <v>8</v>
      </c>
      <c r="D872" t="s">
        <v>13</v>
      </c>
      <c r="E872">
        <v>249.6</v>
      </c>
      <c r="F872">
        <v>201.1</v>
      </c>
      <c r="G872">
        <v>78.099999999999994</v>
      </c>
      <c r="R872" t="s">
        <v>13</v>
      </c>
      <c r="S872">
        <f t="shared" si="26"/>
        <v>1</v>
      </c>
      <c r="T872">
        <f t="shared" si="27"/>
        <v>3</v>
      </c>
    </row>
    <row r="873" spans="3:20" x14ac:dyDescent="0.3">
      <c r="C873" t="s">
        <v>8</v>
      </c>
      <c r="D873" t="s">
        <v>13</v>
      </c>
      <c r="E873">
        <v>96.6</v>
      </c>
      <c r="F873">
        <v>93.3</v>
      </c>
      <c r="G873">
        <v>64</v>
      </c>
      <c r="R873" t="s">
        <v>13</v>
      </c>
      <c r="S873">
        <f t="shared" si="26"/>
        <v>1</v>
      </c>
      <c r="T873">
        <f t="shared" si="27"/>
        <v>1</v>
      </c>
    </row>
    <row r="874" spans="3:20" x14ac:dyDescent="0.3">
      <c r="C874" t="s">
        <v>8</v>
      </c>
      <c r="D874" t="s">
        <v>13</v>
      </c>
      <c r="E874">
        <v>371.5</v>
      </c>
      <c r="F874">
        <v>157.30000000000001</v>
      </c>
      <c r="G874">
        <v>85.1</v>
      </c>
      <c r="R874" t="s">
        <v>13</v>
      </c>
      <c r="S874">
        <f t="shared" si="26"/>
        <v>2</v>
      </c>
      <c r="T874">
        <f t="shared" si="27"/>
        <v>4</v>
      </c>
    </row>
    <row r="875" spans="3:20" x14ac:dyDescent="0.3">
      <c r="C875" t="s">
        <v>8</v>
      </c>
      <c r="D875" t="s">
        <v>13</v>
      </c>
      <c r="E875">
        <v>232.5</v>
      </c>
      <c r="F875">
        <v>203.1</v>
      </c>
      <c r="G875">
        <v>100.4</v>
      </c>
      <c r="R875" t="s">
        <v>13</v>
      </c>
      <c r="S875">
        <f t="shared" si="26"/>
        <v>1</v>
      </c>
      <c r="T875">
        <f t="shared" si="27"/>
        <v>2</v>
      </c>
    </row>
    <row r="876" spans="3:20" x14ac:dyDescent="0.3">
      <c r="C876" t="s">
        <v>8</v>
      </c>
      <c r="D876" t="s">
        <v>13</v>
      </c>
      <c r="E876">
        <v>1369.9</v>
      </c>
      <c r="F876">
        <v>356.7</v>
      </c>
      <c r="G876">
        <v>115.9</v>
      </c>
      <c r="R876" t="s">
        <v>13</v>
      </c>
      <c r="S876">
        <f t="shared" si="26"/>
        <v>3</v>
      </c>
      <c r="T876">
        <f t="shared" si="27"/>
        <v>11</v>
      </c>
    </row>
    <row r="877" spans="3:20" x14ac:dyDescent="0.3">
      <c r="C877" t="s">
        <v>8</v>
      </c>
      <c r="D877" t="s">
        <v>13</v>
      </c>
      <c r="E877">
        <v>443.5</v>
      </c>
      <c r="F877">
        <v>301.10000000000002</v>
      </c>
      <c r="G877">
        <v>129.5</v>
      </c>
      <c r="R877" t="s">
        <v>13</v>
      </c>
      <c r="S877">
        <f t="shared" si="26"/>
        <v>1</v>
      </c>
      <c r="T877">
        <f t="shared" si="27"/>
        <v>3</v>
      </c>
    </row>
    <row r="878" spans="3:20" x14ac:dyDescent="0.3">
      <c r="C878" t="s">
        <v>8</v>
      </c>
      <c r="D878" t="s">
        <v>13</v>
      </c>
      <c r="E878">
        <v>776.6</v>
      </c>
      <c r="F878">
        <v>482.6</v>
      </c>
      <c r="G878">
        <v>166.2</v>
      </c>
      <c r="R878" t="s">
        <v>13</v>
      </c>
      <c r="S878">
        <f t="shared" si="26"/>
        <v>1</v>
      </c>
      <c r="T878">
        <f t="shared" si="27"/>
        <v>4</v>
      </c>
    </row>
    <row r="879" spans="3:20" x14ac:dyDescent="0.3">
      <c r="C879" t="s">
        <v>8</v>
      </c>
      <c r="D879" t="s">
        <v>13</v>
      </c>
      <c r="E879">
        <v>968.8</v>
      </c>
      <c r="F879">
        <v>610.6</v>
      </c>
      <c r="G879">
        <v>196.6</v>
      </c>
      <c r="R879" t="s">
        <v>13</v>
      </c>
      <c r="S879">
        <f t="shared" si="26"/>
        <v>1</v>
      </c>
      <c r="T879">
        <f t="shared" si="27"/>
        <v>4</v>
      </c>
    </row>
    <row r="880" spans="3:20" x14ac:dyDescent="0.3">
      <c r="C880" t="s">
        <v>8</v>
      </c>
      <c r="D880" t="s">
        <v>13</v>
      </c>
      <c r="E880">
        <v>1120.7</v>
      </c>
      <c r="F880">
        <v>830.3</v>
      </c>
      <c r="G880">
        <v>276.60000000000002</v>
      </c>
      <c r="R880" t="s">
        <v>13</v>
      </c>
      <c r="S880">
        <f t="shared" si="26"/>
        <v>1</v>
      </c>
      <c r="T880">
        <f t="shared" si="27"/>
        <v>4</v>
      </c>
    </row>
    <row r="881" spans="3:20" x14ac:dyDescent="0.3">
      <c r="C881" t="s">
        <v>8</v>
      </c>
      <c r="D881" t="s">
        <v>13</v>
      </c>
      <c r="E881">
        <v>1222.9000000000001</v>
      </c>
      <c r="F881">
        <v>852.4</v>
      </c>
      <c r="G881">
        <v>309.8</v>
      </c>
      <c r="R881" t="s">
        <v>13</v>
      </c>
      <c r="S881">
        <f t="shared" si="26"/>
        <v>1</v>
      </c>
      <c r="T881">
        <f t="shared" si="27"/>
        <v>3</v>
      </c>
    </row>
    <row r="882" spans="3:20" x14ac:dyDescent="0.3">
      <c r="C882" t="s">
        <v>8</v>
      </c>
      <c r="D882" t="s">
        <v>13</v>
      </c>
      <c r="E882">
        <v>332.8</v>
      </c>
      <c r="F882">
        <v>310.8</v>
      </c>
      <c r="G882">
        <v>136.6</v>
      </c>
      <c r="R882" t="s">
        <v>13</v>
      </c>
      <c r="S882">
        <f t="shared" si="26"/>
        <v>1</v>
      </c>
      <c r="T882">
        <f t="shared" si="27"/>
        <v>2</v>
      </c>
    </row>
    <row r="883" spans="3:20" x14ac:dyDescent="0.3">
      <c r="C883" t="s">
        <v>8</v>
      </c>
      <c r="D883" t="s">
        <v>13</v>
      </c>
      <c r="E883">
        <v>157.9</v>
      </c>
      <c r="F883">
        <v>123.9</v>
      </c>
      <c r="G883">
        <v>65.400000000000006</v>
      </c>
      <c r="R883" t="s">
        <v>13</v>
      </c>
      <c r="S883">
        <f t="shared" si="26"/>
        <v>1</v>
      </c>
      <c r="T883">
        <f t="shared" si="27"/>
        <v>2</v>
      </c>
    </row>
    <row r="884" spans="3:20" x14ac:dyDescent="0.3">
      <c r="C884" t="s">
        <v>8</v>
      </c>
      <c r="D884" t="s">
        <v>13</v>
      </c>
      <c r="E884">
        <v>100.5</v>
      </c>
      <c r="F884">
        <v>85</v>
      </c>
      <c r="G884">
        <v>62.2</v>
      </c>
      <c r="R884" t="s">
        <v>13</v>
      </c>
      <c r="S884">
        <f t="shared" si="26"/>
        <v>1</v>
      </c>
      <c r="T884">
        <f t="shared" si="27"/>
        <v>1</v>
      </c>
    </row>
    <row r="885" spans="3:20" x14ac:dyDescent="0.3">
      <c r="C885" t="s">
        <v>8</v>
      </c>
      <c r="D885" t="s">
        <v>13</v>
      </c>
      <c r="E885">
        <v>75.3</v>
      </c>
      <c r="F885">
        <v>72.2</v>
      </c>
      <c r="G885">
        <v>49.9</v>
      </c>
      <c r="R885" t="s">
        <v>13</v>
      </c>
      <c r="S885">
        <f t="shared" si="26"/>
        <v>1</v>
      </c>
      <c r="T885">
        <f t="shared" si="27"/>
        <v>1</v>
      </c>
    </row>
    <row r="886" spans="3:20" x14ac:dyDescent="0.3">
      <c r="C886" t="s">
        <v>8</v>
      </c>
      <c r="D886" t="s">
        <v>13</v>
      </c>
      <c r="E886">
        <v>88.7</v>
      </c>
      <c r="F886">
        <v>87</v>
      </c>
      <c r="G886">
        <v>57.2</v>
      </c>
      <c r="R886" t="s">
        <v>13</v>
      </c>
      <c r="S886">
        <f t="shared" si="26"/>
        <v>1</v>
      </c>
      <c r="T886">
        <f t="shared" si="27"/>
        <v>1</v>
      </c>
    </row>
    <row r="887" spans="3:20" x14ac:dyDescent="0.3">
      <c r="C887" t="s">
        <v>8</v>
      </c>
      <c r="D887" t="s">
        <v>13</v>
      </c>
      <c r="E887">
        <v>102.6</v>
      </c>
      <c r="F887">
        <v>95.5</v>
      </c>
      <c r="G887">
        <v>60.9</v>
      </c>
      <c r="R887" t="s">
        <v>13</v>
      </c>
      <c r="S887">
        <f t="shared" si="26"/>
        <v>1</v>
      </c>
      <c r="T887">
        <f t="shared" si="27"/>
        <v>1</v>
      </c>
    </row>
    <row r="888" spans="3:20" x14ac:dyDescent="0.3">
      <c r="C888" t="s">
        <v>8</v>
      </c>
      <c r="D888" t="s">
        <v>13</v>
      </c>
      <c r="E888">
        <v>120.9</v>
      </c>
      <c r="F888">
        <v>113.4</v>
      </c>
      <c r="G888">
        <v>68.099999999999994</v>
      </c>
      <c r="R888" t="s">
        <v>13</v>
      </c>
      <c r="S888">
        <f t="shared" si="26"/>
        <v>1</v>
      </c>
      <c r="T888">
        <f t="shared" si="27"/>
        <v>1</v>
      </c>
    </row>
    <row r="889" spans="3:20" x14ac:dyDescent="0.3">
      <c r="C889" t="s">
        <v>8</v>
      </c>
      <c r="D889" t="s">
        <v>13</v>
      </c>
      <c r="E889">
        <v>327.5</v>
      </c>
      <c r="F889">
        <v>240</v>
      </c>
      <c r="G889">
        <v>147</v>
      </c>
      <c r="R889" t="s">
        <v>13</v>
      </c>
      <c r="S889">
        <f t="shared" si="26"/>
        <v>1</v>
      </c>
      <c r="T889">
        <f t="shared" si="27"/>
        <v>2</v>
      </c>
    </row>
    <row r="890" spans="3:20" x14ac:dyDescent="0.3">
      <c r="C890" t="s">
        <v>8</v>
      </c>
      <c r="D890" t="s">
        <v>13</v>
      </c>
      <c r="E890">
        <v>287.7</v>
      </c>
      <c r="F890">
        <v>233.3</v>
      </c>
      <c r="G890">
        <v>100.9</v>
      </c>
      <c r="R890" t="s">
        <v>13</v>
      </c>
      <c r="S890">
        <f t="shared" si="26"/>
        <v>1</v>
      </c>
      <c r="T890">
        <f t="shared" si="27"/>
        <v>2</v>
      </c>
    </row>
    <row r="891" spans="3:20" x14ac:dyDescent="0.3">
      <c r="C891" t="s">
        <v>8</v>
      </c>
      <c r="D891" t="s">
        <v>13</v>
      </c>
      <c r="E891">
        <v>408.9</v>
      </c>
      <c r="F891">
        <v>190.5</v>
      </c>
      <c r="G891">
        <v>81.2</v>
      </c>
      <c r="R891" t="s">
        <v>13</v>
      </c>
      <c r="S891">
        <f t="shared" si="26"/>
        <v>2</v>
      </c>
      <c r="T891">
        <f t="shared" si="27"/>
        <v>5</v>
      </c>
    </row>
    <row r="892" spans="3:20" x14ac:dyDescent="0.3">
      <c r="C892" t="s">
        <v>8</v>
      </c>
      <c r="D892" t="s">
        <v>13</v>
      </c>
      <c r="E892">
        <v>159.1</v>
      </c>
      <c r="F892">
        <v>137.69999999999999</v>
      </c>
      <c r="G892">
        <v>79.7</v>
      </c>
      <c r="R892" t="s">
        <v>13</v>
      </c>
      <c r="S892">
        <f t="shared" si="26"/>
        <v>1</v>
      </c>
      <c r="T892">
        <f t="shared" si="27"/>
        <v>1</v>
      </c>
    </row>
    <row r="893" spans="3:20" x14ac:dyDescent="0.3">
      <c r="C893" t="s">
        <v>8</v>
      </c>
      <c r="D893" t="s">
        <v>13</v>
      </c>
      <c r="E893">
        <v>818.3</v>
      </c>
      <c r="F893">
        <v>405.1</v>
      </c>
      <c r="G893">
        <v>155.5</v>
      </c>
      <c r="R893" t="s">
        <v>13</v>
      </c>
      <c r="S893">
        <f t="shared" si="26"/>
        <v>2</v>
      </c>
      <c r="T893">
        <f t="shared" si="27"/>
        <v>5</v>
      </c>
    </row>
    <row r="894" spans="3:20" x14ac:dyDescent="0.3">
      <c r="C894" t="s">
        <v>8</v>
      </c>
      <c r="D894" t="s">
        <v>13</v>
      </c>
      <c r="E894">
        <v>574.70000000000005</v>
      </c>
      <c r="F894">
        <v>460.8</v>
      </c>
      <c r="G894">
        <v>176.3</v>
      </c>
      <c r="R894" t="s">
        <v>13</v>
      </c>
      <c r="S894">
        <f t="shared" si="26"/>
        <v>1</v>
      </c>
      <c r="T894">
        <f t="shared" si="27"/>
        <v>3</v>
      </c>
    </row>
    <row r="895" spans="3:20" x14ac:dyDescent="0.3">
      <c r="C895" t="s">
        <v>8</v>
      </c>
      <c r="D895" t="s">
        <v>13</v>
      </c>
      <c r="E895">
        <v>819.8</v>
      </c>
      <c r="F895">
        <v>431</v>
      </c>
      <c r="G895">
        <v>170</v>
      </c>
      <c r="R895" t="s">
        <v>13</v>
      </c>
      <c r="S895">
        <f t="shared" si="26"/>
        <v>1</v>
      </c>
      <c r="T895">
        <f t="shared" si="27"/>
        <v>4</v>
      </c>
    </row>
    <row r="896" spans="3:20" x14ac:dyDescent="0.3">
      <c r="C896" t="s">
        <v>8</v>
      </c>
      <c r="D896" t="s">
        <v>13</v>
      </c>
      <c r="E896">
        <v>930.8</v>
      </c>
      <c r="F896">
        <v>469.4</v>
      </c>
      <c r="G896">
        <v>197.6</v>
      </c>
      <c r="R896" t="s">
        <v>13</v>
      </c>
      <c r="S896">
        <f t="shared" si="26"/>
        <v>1</v>
      </c>
      <c r="T896">
        <f t="shared" si="27"/>
        <v>4</v>
      </c>
    </row>
    <row r="897" spans="3:20" x14ac:dyDescent="0.3">
      <c r="C897" t="s">
        <v>8</v>
      </c>
      <c r="D897" t="s">
        <v>13</v>
      </c>
      <c r="E897">
        <v>247.4</v>
      </c>
      <c r="F897">
        <v>209.3</v>
      </c>
      <c r="G897">
        <v>103.1</v>
      </c>
      <c r="R897" t="s">
        <v>13</v>
      </c>
      <c r="S897">
        <f t="shared" si="26"/>
        <v>1</v>
      </c>
      <c r="T897">
        <f t="shared" si="27"/>
        <v>2</v>
      </c>
    </row>
    <row r="898" spans="3:20" x14ac:dyDescent="0.3">
      <c r="C898" t="s">
        <v>8</v>
      </c>
      <c r="D898" t="s">
        <v>13</v>
      </c>
      <c r="E898">
        <v>942.1</v>
      </c>
      <c r="F898">
        <v>175.4</v>
      </c>
      <c r="G898">
        <v>63.4</v>
      </c>
      <c r="R898" t="s">
        <v>13</v>
      </c>
      <c r="S898">
        <f t="shared" si="26"/>
        <v>5</v>
      </c>
      <c r="T898">
        <f t="shared" si="27"/>
        <v>14</v>
      </c>
    </row>
    <row r="899" spans="3:20" x14ac:dyDescent="0.3">
      <c r="C899" t="s">
        <v>8</v>
      </c>
      <c r="D899" t="s">
        <v>13</v>
      </c>
      <c r="E899">
        <v>55.6</v>
      </c>
      <c r="F899">
        <v>55.5</v>
      </c>
      <c r="G899">
        <v>47.7</v>
      </c>
      <c r="R899" t="s">
        <v>13</v>
      </c>
      <c r="S899">
        <f t="shared" si="26"/>
        <v>1</v>
      </c>
      <c r="T899">
        <f t="shared" si="27"/>
        <v>1</v>
      </c>
    </row>
    <row r="900" spans="3:20" x14ac:dyDescent="0.3">
      <c r="C900" t="s">
        <v>8</v>
      </c>
      <c r="D900" t="s">
        <v>13</v>
      </c>
      <c r="E900">
        <v>66.3</v>
      </c>
      <c r="F900">
        <v>65.2</v>
      </c>
      <c r="G900">
        <v>47.3</v>
      </c>
      <c r="R900" t="s">
        <v>13</v>
      </c>
      <c r="S900">
        <f t="shared" si="26"/>
        <v>1</v>
      </c>
      <c r="T900">
        <f t="shared" si="27"/>
        <v>1</v>
      </c>
    </row>
    <row r="901" spans="3:20" x14ac:dyDescent="0.3">
      <c r="C901" t="s">
        <v>8</v>
      </c>
      <c r="D901" t="s">
        <v>13</v>
      </c>
      <c r="E901">
        <v>71</v>
      </c>
      <c r="F901">
        <v>67.900000000000006</v>
      </c>
      <c r="G901">
        <v>46.1</v>
      </c>
      <c r="R901" t="s">
        <v>13</v>
      </c>
      <c r="S901">
        <f t="shared" si="26"/>
        <v>1</v>
      </c>
      <c r="T901">
        <f t="shared" si="27"/>
        <v>1</v>
      </c>
    </row>
    <row r="902" spans="3:20" x14ac:dyDescent="0.3">
      <c r="C902" t="s">
        <v>8</v>
      </c>
      <c r="D902" t="s">
        <v>13</v>
      </c>
      <c r="E902">
        <v>56.6</v>
      </c>
      <c r="F902">
        <v>55.9</v>
      </c>
      <c r="G902">
        <v>44.5</v>
      </c>
      <c r="R902" t="s">
        <v>13</v>
      </c>
      <c r="S902">
        <f t="shared" ref="S902:S965" si="28">QUOTIENT(E902,F902)</f>
        <v>1</v>
      </c>
      <c r="T902">
        <f t="shared" ref="T902:T965" si="29">QUOTIENT(E902,G902)</f>
        <v>1</v>
      </c>
    </row>
    <row r="903" spans="3:20" x14ac:dyDescent="0.3">
      <c r="C903" t="s">
        <v>8</v>
      </c>
      <c r="D903" t="s">
        <v>13</v>
      </c>
      <c r="E903">
        <v>52.4</v>
      </c>
      <c r="F903">
        <v>50.2</v>
      </c>
      <c r="G903">
        <v>40.299999999999997</v>
      </c>
      <c r="R903" t="s">
        <v>13</v>
      </c>
      <c r="S903">
        <f t="shared" si="28"/>
        <v>1</v>
      </c>
      <c r="T903">
        <f t="shared" si="29"/>
        <v>1</v>
      </c>
    </row>
    <row r="904" spans="3:20" x14ac:dyDescent="0.3">
      <c r="C904" t="s">
        <v>8</v>
      </c>
      <c r="D904" t="s">
        <v>13</v>
      </c>
      <c r="E904">
        <v>55.1</v>
      </c>
      <c r="F904">
        <v>54.6</v>
      </c>
      <c r="G904">
        <v>45</v>
      </c>
      <c r="R904" t="s">
        <v>13</v>
      </c>
      <c r="S904">
        <f t="shared" si="28"/>
        <v>1</v>
      </c>
      <c r="T904">
        <f t="shared" si="29"/>
        <v>1</v>
      </c>
    </row>
    <row r="905" spans="3:20" x14ac:dyDescent="0.3">
      <c r="C905" t="s">
        <v>8</v>
      </c>
      <c r="D905" t="s">
        <v>13</v>
      </c>
      <c r="E905">
        <v>69.099999999999994</v>
      </c>
      <c r="F905">
        <v>66.5</v>
      </c>
      <c r="G905">
        <v>50.4</v>
      </c>
      <c r="R905" t="s">
        <v>13</v>
      </c>
      <c r="S905">
        <f t="shared" si="28"/>
        <v>1</v>
      </c>
      <c r="T905">
        <f t="shared" si="29"/>
        <v>1</v>
      </c>
    </row>
    <row r="906" spans="3:20" x14ac:dyDescent="0.3">
      <c r="C906" t="s">
        <v>8</v>
      </c>
      <c r="D906" t="s">
        <v>13</v>
      </c>
      <c r="E906">
        <v>67</v>
      </c>
      <c r="F906">
        <v>64.2</v>
      </c>
      <c r="G906">
        <v>45</v>
      </c>
      <c r="R906" t="s">
        <v>13</v>
      </c>
      <c r="S906">
        <f t="shared" si="28"/>
        <v>1</v>
      </c>
      <c r="T906">
        <f t="shared" si="29"/>
        <v>1</v>
      </c>
    </row>
    <row r="907" spans="3:20" x14ac:dyDescent="0.3">
      <c r="C907" t="s">
        <v>8</v>
      </c>
      <c r="D907" t="s">
        <v>13</v>
      </c>
      <c r="E907">
        <v>64</v>
      </c>
      <c r="F907">
        <v>61.4</v>
      </c>
      <c r="G907">
        <v>45.7</v>
      </c>
      <c r="R907" t="s">
        <v>13</v>
      </c>
      <c r="S907">
        <f t="shared" si="28"/>
        <v>1</v>
      </c>
      <c r="T907">
        <f t="shared" si="29"/>
        <v>1</v>
      </c>
    </row>
    <row r="908" spans="3:20" x14ac:dyDescent="0.3">
      <c r="C908" t="s">
        <v>8</v>
      </c>
      <c r="D908" t="s">
        <v>13</v>
      </c>
      <c r="E908">
        <v>59</v>
      </c>
      <c r="F908">
        <v>56.5</v>
      </c>
      <c r="G908">
        <v>43.2</v>
      </c>
      <c r="R908" t="s">
        <v>13</v>
      </c>
      <c r="S908">
        <f t="shared" si="28"/>
        <v>1</v>
      </c>
      <c r="T908">
        <f t="shared" si="29"/>
        <v>1</v>
      </c>
    </row>
    <row r="909" spans="3:20" x14ac:dyDescent="0.3">
      <c r="C909" t="s">
        <v>8</v>
      </c>
      <c r="D909" t="s">
        <v>13</v>
      </c>
      <c r="E909">
        <v>47.8</v>
      </c>
      <c r="F909">
        <v>47.6</v>
      </c>
      <c r="G909">
        <v>41.8</v>
      </c>
      <c r="R909" t="s">
        <v>13</v>
      </c>
      <c r="S909">
        <f t="shared" si="28"/>
        <v>1</v>
      </c>
      <c r="T909">
        <f t="shared" si="29"/>
        <v>1</v>
      </c>
    </row>
    <row r="910" spans="3:20" x14ac:dyDescent="0.3">
      <c r="C910" t="s">
        <v>8</v>
      </c>
      <c r="D910" t="s">
        <v>13</v>
      </c>
      <c r="E910">
        <v>65.7</v>
      </c>
      <c r="F910">
        <v>65</v>
      </c>
      <c r="G910">
        <v>53.9</v>
      </c>
      <c r="R910" t="s">
        <v>13</v>
      </c>
      <c r="S910">
        <f t="shared" si="28"/>
        <v>1</v>
      </c>
      <c r="T910">
        <f t="shared" si="29"/>
        <v>1</v>
      </c>
    </row>
    <row r="911" spans="3:20" x14ac:dyDescent="0.3">
      <c r="C911" t="s">
        <v>8</v>
      </c>
      <c r="D911" t="s">
        <v>13</v>
      </c>
      <c r="E911">
        <v>88.5</v>
      </c>
      <c r="F911">
        <v>83</v>
      </c>
      <c r="G911">
        <v>50.6</v>
      </c>
      <c r="R911" t="s">
        <v>13</v>
      </c>
      <c r="S911">
        <f t="shared" si="28"/>
        <v>1</v>
      </c>
      <c r="T911">
        <f t="shared" si="29"/>
        <v>1</v>
      </c>
    </row>
    <row r="912" spans="3:20" x14ac:dyDescent="0.3">
      <c r="C912" t="s">
        <v>8</v>
      </c>
      <c r="D912" t="s">
        <v>13</v>
      </c>
      <c r="E912">
        <v>59.9</v>
      </c>
      <c r="F912">
        <v>59.5</v>
      </c>
      <c r="G912">
        <v>49.7</v>
      </c>
      <c r="R912" t="s">
        <v>13</v>
      </c>
      <c r="S912">
        <f t="shared" si="28"/>
        <v>1</v>
      </c>
      <c r="T912">
        <f t="shared" si="29"/>
        <v>1</v>
      </c>
    </row>
    <row r="913" spans="3:20" x14ac:dyDescent="0.3">
      <c r="C913" t="s">
        <v>8</v>
      </c>
      <c r="D913" t="s">
        <v>13</v>
      </c>
      <c r="E913">
        <v>60.8</v>
      </c>
      <c r="F913">
        <v>60.6</v>
      </c>
      <c r="G913">
        <v>53.8</v>
      </c>
      <c r="R913" t="s">
        <v>13</v>
      </c>
      <c r="S913">
        <f t="shared" si="28"/>
        <v>1</v>
      </c>
      <c r="T913">
        <f t="shared" si="29"/>
        <v>1</v>
      </c>
    </row>
    <row r="914" spans="3:20" x14ac:dyDescent="0.3">
      <c r="C914" t="s">
        <v>8</v>
      </c>
      <c r="D914" t="s">
        <v>13</v>
      </c>
      <c r="E914">
        <v>82.9</v>
      </c>
      <c r="F914">
        <v>81.400000000000006</v>
      </c>
      <c r="G914">
        <v>56.2</v>
      </c>
      <c r="R914" t="s">
        <v>13</v>
      </c>
      <c r="S914">
        <f t="shared" si="28"/>
        <v>1</v>
      </c>
      <c r="T914">
        <f t="shared" si="29"/>
        <v>1</v>
      </c>
    </row>
    <row r="915" spans="3:20" x14ac:dyDescent="0.3">
      <c r="C915" t="s">
        <v>8</v>
      </c>
      <c r="D915" t="s">
        <v>13</v>
      </c>
      <c r="E915">
        <v>53.3</v>
      </c>
      <c r="F915">
        <v>53.1</v>
      </c>
      <c r="G915">
        <v>47.1</v>
      </c>
      <c r="R915" t="s">
        <v>13</v>
      </c>
      <c r="S915">
        <f t="shared" si="28"/>
        <v>1</v>
      </c>
      <c r="T915">
        <f t="shared" si="29"/>
        <v>1</v>
      </c>
    </row>
    <row r="916" spans="3:20" x14ac:dyDescent="0.3">
      <c r="C916" t="s">
        <v>8</v>
      </c>
      <c r="D916" t="s">
        <v>13</v>
      </c>
      <c r="E916">
        <v>91.7</v>
      </c>
      <c r="F916">
        <v>75.900000000000006</v>
      </c>
      <c r="G916">
        <v>49.9</v>
      </c>
      <c r="R916" t="s">
        <v>13</v>
      </c>
      <c r="S916">
        <f t="shared" si="28"/>
        <v>1</v>
      </c>
      <c r="T916">
        <f t="shared" si="29"/>
        <v>1</v>
      </c>
    </row>
    <row r="917" spans="3:20" x14ac:dyDescent="0.3">
      <c r="C917" t="s">
        <v>8</v>
      </c>
      <c r="D917" t="s">
        <v>13</v>
      </c>
      <c r="E917">
        <v>58.9</v>
      </c>
      <c r="F917">
        <v>56.5</v>
      </c>
      <c r="G917">
        <v>43.9</v>
      </c>
      <c r="R917" t="s">
        <v>13</v>
      </c>
      <c r="S917">
        <f t="shared" si="28"/>
        <v>1</v>
      </c>
      <c r="T917">
        <f t="shared" si="29"/>
        <v>1</v>
      </c>
    </row>
    <row r="918" spans="3:20" x14ac:dyDescent="0.3">
      <c r="C918" t="s">
        <v>8</v>
      </c>
      <c r="D918" t="s">
        <v>13</v>
      </c>
      <c r="E918">
        <v>63.5</v>
      </c>
      <c r="F918">
        <v>60.9</v>
      </c>
      <c r="G918">
        <v>46.3</v>
      </c>
      <c r="R918" t="s">
        <v>13</v>
      </c>
      <c r="S918">
        <f t="shared" si="28"/>
        <v>1</v>
      </c>
      <c r="T918">
        <f t="shared" si="29"/>
        <v>1</v>
      </c>
    </row>
    <row r="919" spans="3:20" x14ac:dyDescent="0.3">
      <c r="C919" t="s">
        <v>8</v>
      </c>
      <c r="D919" t="s">
        <v>13</v>
      </c>
      <c r="E919">
        <v>75.599999999999994</v>
      </c>
      <c r="F919">
        <v>72.5</v>
      </c>
      <c r="G919">
        <v>51.6</v>
      </c>
      <c r="R919" t="s">
        <v>13</v>
      </c>
      <c r="S919">
        <f t="shared" si="28"/>
        <v>1</v>
      </c>
      <c r="T919">
        <f t="shared" si="29"/>
        <v>1</v>
      </c>
    </row>
    <row r="920" spans="3:20" x14ac:dyDescent="0.3">
      <c r="C920" t="s">
        <v>8</v>
      </c>
      <c r="D920" t="s">
        <v>13</v>
      </c>
      <c r="E920">
        <v>70.2</v>
      </c>
      <c r="F920">
        <v>67.900000000000006</v>
      </c>
      <c r="G920">
        <v>53.9</v>
      </c>
      <c r="R920" t="s">
        <v>13</v>
      </c>
      <c r="S920">
        <f t="shared" si="28"/>
        <v>1</v>
      </c>
      <c r="T920">
        <f t="shared" si="29"/>
        <v>1</v>
      </c>
    </row>
    <row r="921" spans="3:20" x14ac:dyDescent="0.3">
      <c r="C921" t="s">
        <v>8</v>
      </c>
      <c r="D921" t="s">
        <v>13</v>
      </c>
      <c r="E921">
        <v>75.400000000000006</v>
      </c>
      <c r="F921">
        <v>74.7</v>
      </c>
      <c r="G921">
        <v>61.9</v>
      </c>
      <c r="R921" t="s">
        <v>13</v>
      </c>
      <c r="S921">
        <f t="shared" si="28"/>
        <v>1</v>
      </c>
      <c r="T921">
        <f t="shared" si="29"/>
        <v>1</v>
      </c>
    </row>
    <row r="922" spans="3:20" x14ac:dyDescent="0.3">
      <c r="C922" t="s">
        <v>8</v>
      </c>
      <c r="D922" t="s">
        <v>13</v>
      </c>
      <c r="E922">
        <v>68.8</v>
      </c>
      <c r="F922">
        <v>68.7</v>
      </c>
      <c r="G922">
        <v>61.2</v>
      </c>
      <c r="R922" t="s">
        <v>13</v>
      </c>
      <c r="S922">
        <f t="shared" si="28"/>
        <v>1</v>
      </c>
      <c r="T922">
        <f t="shared" si="29"/>
        <v>1</v>
      </c>
    </row>
    <row r="923" spans="3:20" x14ac:dyDescent="0.3">
      <c r="C923" t="s">
        <v>8</v>
      </c>
      <c r="D923" t="s">
        <v>13</v>
      </c>
      <c r="E923">
        <v>73.7</v>
      </c>
      <c r="F923">
        <v>72.900000000000006</v>
      </c>
      <c r="G923">
        <v>58</v>
      </c>
      <c r="R923" t="s">
        <v>13</v>
      </c>
      <c r="S923">
        <f t="shared" si="28"/>
        <v>1</v>
      </c>
      <c r="T923">
        <f t="shared" si="29"/>
        <v>1</v>
      </c>
    </row>
    <row r="924" spans="3:20" x14ac:dyDescent="0.3">
      <c r="C924" t="s">
        <v>8</v>
      </c>
      <c r="D924" t="s">
        <v>13</v>
      </c>
      <c r="E924">
        <v>86.5</v>
      </c>
      <c r="F924">
        <v>71.099999999999994</v>
      </c>
      <c r="G924">
        <v>53.2</v>
      </c>
      <c r="R924" t="s">
        <v>13</v>
      </c>
      <c r="S924">
        <f t="shared" si="28"/>
        <v>1</v>
      </c>
      <c r="T924">
        <f t="shared" si="29"/>
        <v>1</v>
      </c>
    </row>
    <row r="925" spans="3:20" x14ac:dyDescent="0.3">
      <c r="C925" t="s">
        <v>8</v>
      </c>
      <c r="D925" t="s">
        <v>13</v>
      </c>
      <c r="E925">
        <v>54.2</v>
      </c>
      <c r="F925">
        <v>53.8</v>
      </c>
      <c r="G925">
        <v>45.2</v>
      </c>
      <c r="R925" t="s">
        <v>13</v>
      </c>
      <c r="S925">
        <f t="shared" si="28"/>
        <v>1</v>
      </c>
      <c r="T925">
        <f t="shared" si="29"/>
        <v>1</v>
      </c>
    </row>
    <row r="926" spans="3:20" x14ac:dyDescent="0.3">
      <c r="C926" t="s">
        <v>8</v>
      </c>
      <c r="D926" t="s">
        <v>13</v>
      </c>
      <c r="E926">
        <v>51.4</v>
      </c>
      <c r="F926">
        <v>51.2</v>
      </c>
      <c r="G926">
        <v>44.4</v>
      </c>
      <c r="R926" t="s">
        <v>13</v>
      </c>
      <c r="S926">
        <f t="shared" si="28"/>
        <v>1</v>
      </c>
      <c r="T926">
        <f t="shared" si="29"/>
        <v>1</v>
      </c>
    </row>
    <row r="927" spans="3:20" x14ac:dyDescent="0.3">
      <c r="C927" t="s">
        <v>8</v>
      </c>
      <c r="D927" t="s">
        <v>13</v>
      </c>
      <c r="E927">
        <v>54.1</v>
      </c>
      <c r="F927">
        <v>54.1</v>
      </c>
      <c r="G927">
        <v>51.5</v>
      </c>
      <c r="R927" t="s">
        <v>13</v>
      </c>
      <c r="S927">
        <f t="shared" si="28"/>
        <v>1</v>
      </c>
      <c r="T927">
        <f t="shared" si="29"/>
        <v>1</v>
      </c>
    </row>
    <row r="928" spans="3:20" x14ac:dyDescent="0.3">
      <c r="C928" t="s">
        <v>8</v>
      </c>
      <c r="D928" t="s">
        <v>13</v>
      </c>
      <c r="E928">
        <v>60.1</v>
      </c>
      <c r="F928">
        <v>57.7</v>
      </c>
      <c r="G928">
        <v>44.7</v>
      </c>
      <c r="R928" t="s">
        <v>13</v>
      </c>
      <c r="S928">
        <f t="shared" si="28"/>
        <v>1</v>
      </c>
      <c r="T928">
        <f t="shared" si="29"/>
        <v>1</v>
      </c>
    </row>
    <row r="929" spans="3:20" x14ac:dyDescent="0.3">
      <c r="C929" t="s">
        <v>8</v>
      </c>
      <c r="D929" t="s">
        <v>13</v>
      </c>
      <c r="E929">
        <v>58.3</v>
      </c>
      <c r="F929">
        <v>57.8</v>
      </c>
      <c r="G929">
        <v>48.2</v>
      </c>
      <c r="R929" t="s">
        <v>13</v>
      </c>
      <c r="S929">
        <f t="shared" si="28"/>
        <v>1</v>
      </c>
      <c r="T929">
        <f t="shared" si="29"/>
        <v>1</v>
      </c>
    </row>
    <row r="930" spans="3:20" x14ac:dyDescent="0.3">
      <c r="C930" t="s">
        <v>8</v>
      </c>
      <c r="D930" t="s">
        <v>13</v>
      </c>
      <c r="E930">
        <v>71</v>
      </c>
      <c r="F930">
        <v>68.3</v>
      </c>
      <c r="G930">
        <v>51.1</v>
      </c>
      <c r="R930" t="s">
        <v>13</v>
      </c>
      <c r="S930">
        <f t="shared" si="28"/>
        <v>1</v>
      </c>
      <c r="T930">
        <f t="shared" si="29"/>
        <v>1</v>
      </c>
    </row>
    <row r="931" spans="3:20" x14ac:dyDescent="0.3">
      <c r="C931" t="s">
        <v>8</v>
      </c>
      <c r="D931" t="s">
        <v>13</v>
      </c>
      <c r="E931">
        <v>52.3</v>
      </c>
      <c r="F931">
        <v>52.1</v>
      </c>
      <c r="G931">
        <v>45.3</v>
      </c>
      <c r="R931" t="s">
        <v>13</v>
      </c>
      <c r="S931">
        <f t="shared" si="28"/>
        <v>1</v>
      </c>
      <c r="T931">
        <f t="shared" si="29"/>
        <v>1</v>
      </c>
    </row>
    <row r="932" spans="3:20" x14ac:dyDescent="0.3">
      <c r="C932" t="s">
        <v>8</v>
      </c>
      <c r="D932" t="s">
        <v>13</v>
      </c>
      <c r="E932">
        <v>65.5</v>
      </c>
      <c r="F932">
        <v>65.3</v>
      </c>
      <c r="G932">
        <v>55.9</v>
      </c>
      <c r="R932" t="s">
        <v>13</v>
      </c>
      <c r="S932">
        <f t="shared" si="28"/>
        <v>1</v>
      </c>
      <c r="T932">
        <f t="shared" si="29"/>
        <v>1</v>
      </c>
    </row>
    <row r="933" spans="3:20" x14ac:dyDescent="0.3">
      <c r="C933" t="s">
        <v>8</v>
      </c>
      <c r="D933" t="s">
        <v>13</v>
      </c>
      <c r="E933">
        <v>61.5</v>
      </c>
      <c r="F933">
        <v>60.8</v>
      </c>
      <c r="G933">
        <v>46.4</v>
      </c>
      <c r="R933" t="s">
        <v>13</v>
      </c>
      <c r="S933">
        <f t="shared" si="28"/>
        <v>1</v>
      </c>
      <c r="T933">
        <f t="shared" si="29"/>
        <v>1</v>
      </c>
    </row>
    <row r="934" spans="3:20" x14ac:dyDescent="0.3">
      <c r="C934" t="s">
        <v>8</v>
      </c>
      <c r="D934" t="s">
        <v>13</v>
      </c>
      <c r="E934">
        <v>289.3</v>
      </c>
      <c r="F934">
        <v>81.8</v>
      </c>
      <c r="G934">
        <v>58.8</v>
      </c>
      <c r="R934" t="s">
        <v>13</v>
      </c>
      <c r="S934">
        <f t="shared" si="28"/>
        <v>3</v>
      </c>
      <c r="T934">
        <f t="shared" si="29"/>
        <v>4</v>
      </c>
    </row>
    <row r="935" spans="3:20" x14ac:dyDescent="0.3">
      <c r="C935" t="s">
        <v>8</v>
      </c>
      <c r="D935" t="s">
        <v>13</v>
      </c>
      <c r="E935">
        <v>284.7</v>
      </c>
      <c r="F935">
        <v>77.3</v>
      </c>
      <c r="G935">
        <v>54</v>
      </c>
      <c r="R935" t="s">
        <v>13</v>
      </c>
      <c r="S935">
        <f t="shared" si="28"/>
        <v>3</v>
      </c>
      <c r="T935">
        <f t="shared" si="29"/>
        <v>5</v>
      </c>
    </row>
    <row r="936" spans="3:20" x14ac:dyDescent="0.3">
      <c r="C936" t="s">
        <v>8</v>
      </c>
      <c r="D936" t="s">
        <v>13</v>
      </c>
      <c r="E936">
        <v>79</v>
      </c>
      <c r="F936">
        <v>76.3</v>
      </c>
      <c r="G936">
        <v>56.8</v>
      </c>
      <c r="R936" t="s">
        <v>13</v>
      </c>
      <c r="S936">
        <f t="shared" si="28"/>
        <v>1</v>
      </c>
      <c r="T936">
        <f t="shared" si="29"/>
        <v>1</v>
      </c>
    </row>
    <row r="937" spans="3:20" x14ac:dyDescent="0.3">
      <c r="C937" t="s">
        <v>8</v>
      </c>
      <c r="D937" t="s">
        <v>13</v>
      </c>
      <c r="E937">
        <v>106.8</v>
      </c>
      <c r="F937">
        <v>90.3</v>
      </c>
      <c r="G937">
        <v>56.2</v>
      </c>
      <c r="R937" t="s">
        <v>13</v>
      </c>
      <c r="S937">
        <f t="shared" si="28"/>
        <v>1</v>
      </c>
      <c r="T937">
        <f t="shared" si="29"/>
        <v>1</v>
      </c>
    </row>
    <row r="938" spans="3:20" x14ac:dyDescent="0.3">
      <c r="C938" t="s">
        <v>8</v>
      </c>
      <c r="D938" t="s">
        <v>13</v>
      </c>
      <c r="E938">
        <v>63.5</v>
      </c>
      <c r="F938">
        <v>63</v>
      </c>
      <c r="G938">
        <v>52.1</v>
      </c>
      <c r="R938" t="s">
        <v>13</v>
      </c>
      <c r="S938">
        <f t="shared" si="28"/>
        <v>1</v>
      </c>
      <c r="T938">
        <f t="shared" si="29"/>
        <v>1</v>
      </c>
    </row>
    <row r="939" spans="3:20" x14ac:dyDescent="0.3">
      <c r="C939" t="s">
        <v>8</v>
      </c>
      <c r="D939" t="s">
        <v>13</v>
      </c>
      <c r="E939">
        <v>55.6</v>
      </c>
      <c r="F939">
        <v>55.3</v>
      </c>
      <c r="G939">
        <v>48.3</v>
      </c>
      <c r="R939" t="s">
        <v>13</v>
      </c>
      <c r="S939">
        <f t="shared" si="28"/>
        <v>1</v>
      </c>
      <c r="T939">
        <f t="shared" si="29"/>
        <v>1</v>
      </c>
    </row>
    <row r="940" spans="3:20" x14ac:dyDescent="0.3">
      <c r="C940" t="s">
        <v>8</v>
      </c>
      <c r="D940" t="s">
        <v>13</v>
      </c>
      <c r="E940">
        <v>371</v>
      </c>
      <c r="F940">
        <v>118.1</v>
      </c>
      <c r="G940">
        <v>59.3</v>
      </c>
      <c r="R940" t="s">
        <v>13</v>
      </c>
      <c r="S940">
        <f t="shared" si="28"/>
        <v>3</v>
      </c>
      <c r="T940">
        <f t="shared" si="29"/>
        <v>6</v>
      </c>
    </row>
    <row r="941" spans="3:20" x14ac:dyDescent="0.3">
      <c r="C941" t="s">
        <v>8</v>
      </c>
      <c r="D941" t="s">
        <v>13</v>
      </c>
      <c r="E941">
        <v>88</v>
      </c>
      <c r="F941">
        <v>72.599999999999994</v>
      </c>
      <c r="G941">
        <v>54.9</v>
      </c>
      <c r="R941" t="s">
        <v>13</v>
      </c>
      <c r="S941">
        <f t="shared" si="28"/>
        <v>1</v>
      </c>
      <c r="T941">
        <f t="shared" si="29"/>
        <v>1</v>
      </c>
    </row>
    <row r="942" spans="3:20" x14ac:dyDescent="0.3">
      <c r="C942" t="s">
        <v>8</v>
      </c>
      <c r="D942" t="s">
        <v>13</v>
      </c>
      <c r="E942">
        <v>94.8</v>
      </c>
      <c r="F942">
        <v>89.5</v>
      </c>
      <c r="G942">
        <v>56.4</v>
      </c>
      <c r="R942" t="s">
        <v>13</v>
      </c>
      <c r="S942">
        <f t="shared" si="28"/>
        <v>1</v>
      </c>
      <c r="T942">
        <f t="shared" si="29"/>
        <v>1</v>
      </c>
    </row>
    <row r="943" spans="3:20" x14ac:dyDescent="0.3">
      <c r="C943" t="s">
        <v>8</v>
      </c>
      <c r="D943" t="s">
        <v>13</v>
      </c>
      <c r="E943">
        <v>91.7</v>
      </c>
      <c r="F943">
        <v>86.5</v>
      </c>
      <c r="G943">
        <v>57.6</v>
      </c>
      <c r="R943" t="s">
        <v>13</v>
      </c>
      <c r="S943">
        <f t="shared" si="28"/>
        <v>1</v>
      </c>
      <c r="T943">
        <f t="shared" si="29"/>
        <v>1</v>
      </c>
    </row>
    <row r="944" spans="3:20" x14ac:dyDescent="0.3">
      <c r="C944" t="s">
        <v>8</v>
      </c>
      <c r="D944" t="s">
        <v>13</v>
      </c>
      <c r="E944">
        <v>132.30000000000001</v>
      </c>
      <c r="F944">
        <v>70.2</v>
      </c>
      <c r="G944">
        <v>47.8</v>
      </c>
      <c r="R944" t="s">
        <v>13</v>
      </c>
      <c r="S944">
        <f t="shared" si="28"/>
        <v>1</v>
      </c>
      <c r="T944">
        <f t="shared" si="29"/>
        <v>2</v>
      </c>
    </row>
    <row r="945" spans="3:20" x14ac:dyDescent="0.3">
      <c r="C945" t="s">
        <v>8</v>
      </c>
      <c r="D945" t="s">
        <v>13</v>
      </c>
      <c r="E945">
        <v>105.4</v>
      </c>
      <c r="F945">
        <v>87.4</v>
      </c>
      <c r="G945">
        <v>55.8</v>
      </c>
      <c r="R945" t="s">
        <v>13</v>
      </c>
      <c r="S945">
        <f t="shared" si="28"/>
        <v>1</v>
      </c>
      <c r="T945">
        <f t="shared" si="29"/>
        <v>1</v>
      </c>
    </row>
    <row r="946" spans="3:20" x14ac:dyDescent="0.3">
      <c r="C946" t="s">
        <v>8</v>
      </c>
      <c r="D946" t="s">
        <v>13</v>
      </c>
      <c r="E946">
        <v>62.8</v>
      </c>
      <c r="F946">
        <v>62.3</v>
      </c>
      <c r="G946">
        <v>51.3</v>
      </c>
      <c r="R946" t="s">
        <v>13</v>
      </c>
      <c r="S946">
        <f t="shared" si="28"/>
        <v>1</v>
      </c>
      <c r="T946">
        <f t="shared" si="29"/>
        <v>1</v>
      </c>
    </row>
    <row r="947" spans="3:20" x14ac:dyDescent="0.3">
      <c r="C947" t="s">
        <v>8</v>
      </c>
      <c r="D947" t="s">
        <v>13</v>
      </c>
      <c r="E947">
        <v>199.5</v>
      </c>
      <c r="F947">
        <v>125.6</v>
      </c>
      <c r="G947">
        <v>60</v>
      </c>
      <c r="R947" t="s">
        <v>13</v>
      </c>
      <c r="S947">
        <f t="shared" si="28"/>
        <v>1</v>
      </c>
      <c r="T947">
        <f t="shared" si="29"/>
        <v>3</v>
      </c>
    </row>
    <row r="948" spans="3:20" x14ac:dyDescent="0.3">
      <c r="C948" t="s">
        <v>8</v>
      </c>
      <c r="D948" t="s">
        <v>13</v>
      </c>
      <c r="E948">
        <v>79.2</v>
      </c>
      <c r="F948">
        <v>78.5</v>
      </c>
      <c r="G948">
        <v>62.4</v>
      </c>
      <c r="R948" t="s">
        <v>13</v>
      </c>
      <c r="S948">
        <f t="shared" si="28"/>
        <v>1</v>
      </c>
      <c r="T948">
        <f t="shared" si="29"/>
        <v>1</v>
      </c>
    </row>
    <row r="949" spans="3:20" x14ac:dyDescent="0.3">
      <c r="C949" t="s">
        <v>8</v>
      </c>
      <c r="D949" t="s">
        <v>13</v>
      </c>
      <c r="E949">
        <v>118.1</v>
      </c>
      <c r="F949">
        <v>99.4</v>
      </c>
      <c r="G949">
        <v>58.4</v>
      </c>
      <c r="R949" t="s">
        <v>13</v>
      </c>
      <c r="S949">
        <f t="shared" si="28"/>
        <v>1</v>
      </c>
      <c r="T949">
        <f t="shared" si="29"/>
        <v>2</v>
      </c>
    </row>
    <row r="950" spans="3:20" x14ac:dyDescent="0.3">
      <c r="C950" t="s">
        <v>8</v>
      </c>
      <c r="D950" t="s">
        <v>13</v>
      </c>
      <c r="E950">
        <v>107.2</v>
      </c>
      <c r="F950">
        <v>100.8</v>
      </c>
      <c r="G950">
        <v>56</v>
      </c>
      <c r="R950" t="s">
        <v>13</v>
      </c>
      <c r="S950">
        <f t="shared" si="28"/>
        <v>1</v>
      </c>
      <c r="T950">
        <f t="shared" si="29"/>
        <v>1</v>
      </c>
    </row>
    <row r="951" spans="3:20" x14ac:dyDescent="0.3">
      <c r="C951" t="s">
        <v>8</v>
      </c>
      <c r="D951" t="s">
        <v>13</v>
      </c>
      <c r="E951">
        <v>91.4</v>
      </c>
      <c r="F951">
        <v>76</v>
      </c>
      <c r="G951">
        <v>52.9</v>
      </c>
      <c r="R951" t="s">
        <v>13</v>
      </c>
      <c r="S951">
        <f t="shared" si="28"/>
        <v>1</v>
      </c>
      <c r="T951">
        <f t="shared" si="29"/>
        <v>1</v>
      </c>
    </row>
    <row r="952" spans="3:20" x14ac:dyDescent="0.3">
      <c r="C952" t="s">
        <v>8</v>
      </c>
      <c r="D952" t="s">
        <v>13</v>
      </c>
      <c r="E952">
        <v>77.400000000000006</v>
      </c>
      <c r="F952">
        <v>74.5</v>
      </c>
      <c r="G952">
        <v>54.2</v>
      </c>
      <c r="R952" t="s">
        <v>13</v>
      </c>
      <c r="S952">
        <f t="shared" si="28"/>
        <v>1</v>
      </c>
      <c r="T952">
        <f t="shared" si="29"/>
        <v>1</v>
      </c>
    </row>
    <row r="953" spans="3:20" x14ac:dyDescent="0.3">
      <c r="C953" t="s">
        <v>8</v>
      </c>
      <c r="D953" t="s">
        <v>13</v>
      </c>
      <c r="E953">
        <v>99.3</v>
      </c>
      <c r="F953">
        <v>91.8</v>
      </c>
      <c r="G953">
        <v>55.9</v>
      </c>
      <c r="R953" t="s">
        <v>13</v>
      </c>
      <c r="S953">
        <f t="shared" si="28"/>
        <v>1</v>
      </c>
      <c r="T953">
        <f t="shared" si="29"/>
        <v>1</v>
      </c>
    </row>
    <row r="954" spans="3:20" x14ac:dyDescent="0.3">
      <c r="C954" t="s">
        <v>8</v>
      </c>
      <c r="D954" t="s">
        <v>13</v>
      </c>
      <c r="E954">
        <v>95.3</v>
      </c>
      <c r="F954">
        <v>79.3</v>
      </c>
      <c r="G954">
        <v>51.5</v>
      </c>
      <c r="R954" t="s">
        <v>13</v>
      </c>
      <c r="S954">
        <f t="shared" si="28"/>
        <v>1</v>
      </c>
      <c r="T954">
        <f t="shared" si="29"/>
        <v>1</v>
      </c>
    </row>
    <row r="955" spans="3:20" x14ac:dyDescent="0.3">
      <c r="C955" t="s">
        <v>8</v>
      </c>
      <c r="D955" t="s">
        <v>13</v>
      </c>
      <c r="E955">
        <v>100.3</v>
      </c>
      <c r="F955">
        <v>82.4</v>
      </c>
      <c r="G955">
        <v>53.1</v>
      </c>
      <c r="R955" t="s">
        <v>13</v>
      </c>
      <c r="S955">
        <f t="shared" si="28"/>
        <v>1</v>
      </c>
      <c r="T955">
        <f t="shared" si="29"/>
        <v>1</v>
      </c>
    </row>
    <row r="956" spans="3:20" x14ac:dyDescent="0.3">
      <c r="C956" t="s">
        <v>8</v>
      </c>
      <c r="D956" t="s">
        <v>13</v>
      </c>
      <c r="E956">
        <v>89</v>
      </c>
      <c r="F956">
        <v>73.400000000000006</v>
      </c>
      <c r="G956">
        <v>51.9</v>
      </c>
      <c r="R956" t="s">
        <v>13</v>
      </c>
      <c r="S956">
        <f t="shared" si="28"/>
        <v>1</v>
      </c>
      <c r="T956">
        <f t="shared" si="29"/>
        <v>1</v>
      </c>
    </row>
    <row r="957" spans="3:20" x14ac:dyDescent="0.3">
      <c r="C957" t="s">
        <v>8</v>
      </c>
      <c r="D957" t="s">
        <v>13</v>
      </c>
      <c r="E957">
        <v>56</v>
      </c>
      <c r="F957">
        <v>55.8</v>
      </c>
      <c r="G957">
        <v>49.7</v>
      </c>
      <c r="R957" t="s">
        <v>13</v>
      </c>
      <c r="S957">
        <f t="shared" si="28"/>
        <v>1</v>
      </c>
      <c r="T957">
        <f t="shared" si="29"/>
        <v>1</v>
      </c>
    </row>
    <row r="958" spans="3:20" x14ac:dyDescent="0.3">
      <c r="C958" t="s">
        <v>8</v>
      </c>
      <c r="D958" t="s">
        <v>13</v>
      </c>
      <c r="E958">
        <v>140</v>
      </c>
      <c r="F958">
        <v>77.8</v>
      </c>
      <c r="G958">
        <v>51.4</v>
      </c>
      <c r="R958" t="s">
        <v>13</v>
      </c>
      <c r="S958">
        <f t="shared" si="28"/>
        <v>1</v>
      </c>
      <c r="T958">
        <f t="shared" si="29"/>
        <v>2</v>
      </c>
    </row>
    <row r="959" spans="3:20" x14ac:dyDescent="0.3">
      <c r="C959" t="s">
        <v>8</v>
      </c>
      <c r="D959" t="s">
        <v>13</v>
      </c>
      <c r="E959">
        <v>74.2</v>
      </c>
      <c r="F959">
        <v>73.900000000000006</v>
      </c>
      <c r="G959">
        <v>64.900000000000006</v>
      </c>
      <c r="R959" t="s">
        <v>13</v>
      </c>
      <c r="S959">
        <f t="shared" si="28"/>
        <v>1</v>
      </c>
      <c r="T959">
        <f t="shared" si="29"/>
        <v>1</v>
      </c>
    </row>
    <row r="960" spans="3:20" x14ac:dyDescent="0.3">
      <c r="C960" t="s">
        <v>8</v>
      </c>
      <c r="D960" t="s">
        <v>13</v>
      </c>
      <c r="E960">
        <v>52.9</v>
      </c>
      <c r="F960">
        <v>52.7</v>
      </c>
      <c r="G960">
        <v>48.3</v>
      </c>
      <c r="R960" t="s">
        <v>13</v>
      </c>
      <c r="S960">
        <f t="shared" si="28"/>
        <v>1</v>
      </c>
      <c r="T960">
        <f t="shared" si="29"/>
        <v>1</v>
      </c>
    </row>
    <row r="961" spans="3:20" x14ac:dyDescent="0.3">
      <c r="C961" t="s">
        <v>8</v>
      </c>
      <c r="D961" t="s">
        <v>13</v>
      </c>
      <c r="E961">
        <v>59.9</v>
      </c>
      <c r="F961">
        <v>59.2</v>
      </c>
      <c r="G961">
        <v>48.5</v>
      </c>
      <c r="R961" t="s">
        <v>13</v>
      </c>
      <c r="S961">
        <f t="shared" si="28"/>
        <v>1</v>
      </c>
      <c r="T961">
        <f t="shared" si="29"/>
        <v>1</v>
      </c>
    </row>
    <row r="962" spans="3:20" x14ac:dyDescent="0.3">
      <c r="C962" t="s">
        <v>8</v>
      </c>
      <c r="D962" t="s">
        <v>13</v>
      </c>
      <c r="E962">
        <v>59.6</v>
      </c>
      <c r="F962">
        <v>59.6</v>
      </c>
      <c r="G962">
        <v>55</v>
      </c>
      <c r="R962" t="s">
        <v>13</v>
      </c>
      <c r="S962">
        <f t="shared" si="28"/>
        <v>1</v>
      </c>
      <c r="T962">
        <f t="shared" si="29"/>
        <v>1</v>
      </c>
    </row>
    <row r="963" spans="3:20" x14ac:dyDescent="0.3">
      <c r="C963" t="s">
        <v>8</v>
      </c>
      <c r="D963" t="s">
        <v>13</v>
      </c>
      <c r="E963">
        <v>65.599999999999994</v>
      </c>
      <c r="F963">
        <v>63.1</v>
      </c>
      <c r="G963">
        <v>49.1</v>
      </c>
      <c r="R963" t="s">
        <v>13</v>
      </c>
      <c r="S963">
        <f t="shared" si="28"/>
        <v>1</v>
      </c>
      <c r="T963">
        <f t="shared" si="29"/>
        <v>1</v>
      </c>
    </row>
    <row r="964" spans="3:20" x14ac:dyDescent="0.3">
      <c r="C964" t="s">
        <v>8</v>
      </c>
      <c r="D964" t="s">
        <v>13</v>
      </c>
      <c r="E964">
        <v>77.099999999999994</v>
      </c>
      <c r="F964">
        <v>74.2</v>
      </c>
      <c r="G964">
        <v>54.7</v>
      </c>
      <c r="R964" t="s">
        <v>13</v>
      </c>
      <c r="S964">
        <f t="shared" si="28"/>
        <v>1</v>
      </c>
      <c r="T964">
        <f t="shared" si="29"/>
        <v>1</v>
      </c>
    </row>
    <row r="965" spans="3:20" x14ac:dyDescent="0.3">
      <c r="C965" t="s">
        <v>8</v>
      </c>
      <c r="D965" t="s">
        <v>13</v>
      </c>
      <c r="E965">
        <v>160.19999999999999</v>
      </c>
      <c r="F965">
        <v>81.3</v>
      </c>
      <c r="G965">
        <v>47.6</v>
      </c>
      <c r="R965" t="s">
        <v>13</v>
      </c>
      <c r="S965">
        <f t="shared" si="28"/>
        <v>1</v>
      </c>
      <c r="T965">
        <f t="shared" si="29"/>
        <v>3</v>
      </c>
    </row>
    <row r="966" spans="3:20" x14ac:dyDescent="0.3">
      <c r="C966" t="s">
        <v>8</v>
      </c>
      <c r="D966" t="s">
        <v>13</v>
      </c>
      <c r="E966">
        <v>55.8</v>
      </c>
      <c r="F966">
        <v>55.4</v>
      </c>
      <c r="G966">
        <v>48.5</v>
      </c>
      <c r="R966" t="s">
        <v>13</v>
      </c>
      <c r="S966">
        <f t="shared" ref="S966:S1029" si="30">QUOTIENT(E966,F966)</f>
        <v>1</v>
      </c>
      <c r="T966">
        <f t="shared" ref="T966:T1029" si="31">QUOTIENT(E966,G966)</f>
        <v>1</v>
      </c>
    </row>
    <row r="967" spans="3:20" x14ac:dyDescent="0.3">
      <c r="C967" t="s">
        <v>8</v>
      </c>
      <c r="D967" t="s">
        <v>13</v>
      </c>
      <c r="E967">
        <v>66.900000000000006</v>
      </c>
      <c r="F967">
        <v>64.5</v>
      </c>
      <c r="G967">
        <v>51.5</v>
      </c>
      <c r="R967" t="s">
        <v>13</v>
      </c>
      <c r="S967">
        <f t="shared" si="30"/>
        <v>1</v>
      </c>
      <c r="T967">
        <f t="shared" si="31"/>
        <v>1</v>
      </c>
    </row>
    <row r="968" spans="3:20" x14ac:dyDescent="0.3">
      <c r="C968" t="s">
        <v>8</v>
      </c>
      <c r="D968" t="s">
        <v>13</v>
      </c>
      <c r="E968">
        <v>72.099999999999994</v>
      </c>
      <c r="F968">
        <v>69.599999999999994</v>
      </c>
      <c r="G968">
        <v>56.2</v>
      </c>
      <c r="R968" t="s">
        <v>13</v>
      </c>
      <c r="S968">
        <f t="shared" si="30"/>
        <v>1</v>
      </c>
      <c r="T968">
        <f t="shared" si="31"/>
        <v>1</v>
      </c>
    </row>
    <row r="969" spans="3:20" x14ac:dyDescent="0.3">
      <c r="C969" t="s">
        <v>8</v>
      </c>
      <c r="D969" t="s">
        <v>13</v>
      </c>
      <c r="E969">
        <v>65.5</v>
      </c>
      <c r="F969">
        <v>62.9</v>
      </c>
      <c r="G969">
        <v>49.1</v>
      </c>
      <c r="R969" t="s">
        <v>13</v>
      </c>
      <c r="S969">
        <f t="shared" si="30"/>
        <v>1</v>
      </c>
      <c r="T969">
        <f t="shared" si="31"/>
        <v>1</v>
      </c>
    </row>
    <row r="970" spans="3:20" x14ac:dyDescent="0.3">
      <c r="C970" t="s">
        <v>8</v>
      </c>
      <c r="D970" t="s">
        <v>13</v>
      </c>
      <c r="E970">
        <v>84.9</v>
      </c>
      <c r="F970">
        <v>69.5</v>
      </c>
      <c r="G970">
        <v>53</v>
      </c>
      <c r="R970" t="s">
        <v>13</v>
      </c>
      <c r="S970">
        <f t="shared" si="30"/>
        <v>1</v>
      </c>
      <c r="T970">
        <f t="shared" si="31"/>
        <v>1</v>
      </c>
    </row>
    <row r="971" spans="3:20" x14ac:dyDescent="0.3">
      <c r="C971" t="s">
        <v>8</v>
      </c>
      <c r="D971" t="s">
        <v>13</v>
      </c>
      <c r="E971">
        <v>64.099999999999994</v>
      </c>
      <c r="F971">
        <v>61.5</v>
      </c>
      <c r="G971">
        <v>45.9</v>
      </c>
      <c r="R971" t="s">
        <v>13</v>
      </c>
      <c r="S971">
        <f t="shared" si="30"/>
        <v>1</v>
      </c>
      <c r="T971">
        <f t="shared" si="31"/>
        <v>1</v>
      </c>
    </row>
    <row r="972" spans="3:20" x14ac:dyDescent="0.3">
      <c r="C972" t="s">
        <v>8</v>
      </c>
      <c r="D972" t="s">
        <v>13</v>
      </c>
      <c r="E972">
        <v>57.6</v>
      </c>
      <c r="F972">
        <v>57.5</v>
      </c>
      <c r="G972">
        <v>51.4</v>
      </c>
      <c r="R972" t="s">
        <v>13</v>
      </c>
      <c r="S972">
        <f t="shared" si="30"/>
        <v>1</v>
      </c>
      <c r="T972">
        <f t="shared" si="31"/>
        <v>1</v>
      </c>
    </row>
    <row r="973" spans="3:20" x14ac:dyDescent="0.3">
      <c r="C973" t="s">
        <v>8</v>
      </c>
      <c r="D973" t="s">
        <v>13</v>
      </c>
      <c r="E973">
        <v>58.6</v>
      </c>
      <c r="F973">
        <v>58.4</v>
      </c>
      <c r="G973">
        <v>51.3</v>
      </c>
      <c r="R973" t="s">
        <v>13</v>
      </c>
      <c r="S973">
        <f t="shared" si="30"/>
        <v>1</v>
      </c>
      <c r="T973">
        <f t="shared" si="31"/>
        <v>1</v>
      </c>
    </row>
    <row r="974" spans="3:20" x14ac:dyDescent="0.3">
      <c r="C974" t="s">
        <v>8</v>
      </c>
      <c r="D974" t="s">
        <v>13</v>
      </c>
      <c r="E974">
        <v>65.900000000000006</v>
      </c>
      <c r="F974">
        <v>63.4</v>
      </c>
      <c r="G974">
        <v>51.1</v>
      </c>
      <c r="R974" t="s">
        <v>13</v>
      </c>
      <c r="S974">
        <f t="shared" si="30"/>
        <v>1</v>
      </c>
      <c r="T974">
        <f t="shared" si="31"/>
        <v>1</v>
      </c>
    </row>
    <row r="975" spans="3:20" x14ac:dyDescent="0.3">
      <c r="C975" t="s">
        <v>8</v>
      </c>
      <c r="D975" t="s">
        <v>13</v>
      </c>
      <c r="E975">
        <v>67.400000000000006</v>
      </c>
      <c r="F975">
        <v>67.2</v>
      </c>
      <c r="G975">
        <v>59.7</v>
      </c>
      <c r="R975" t="s">
        <v>13</v>
      </c>
      <c r="S975">
        <f t="shared" si="30"/>
        <v>1</v>
      </c>
      <c r="T975">
        <f t="shared" si="31"/>
        <v>1</v>
      </c>
    </row>
    <row r="976" spans="3:20" x14ac:dyDescent="0.3">
      <c r="C976" t="s">
        <v>8</v>
      </c>
      <c r="D976" t="s">
        <v>13</v>
      </c>
      <c r="E976">
        <v>61.1</v>
      </c>
      <c r="F976">
        <v>60.6</v>
      </c>
      <c r="G976">
        <v>50.7</v>
      </c>
      <c r="R976" t="s">
        <v>13</v>
      </c>
      <c r="S976">
        <f t="shared" si="30"/>
        <v>1</v>
      </c>
      <c r="T976">
        <f t="shared" si="31"/>
        <v>1</v>
      </c>
    </row>
    <row r="977" spans="3:20" x14ac:dyDescent="0.3">
      <c r="C977" t="s">
        <v>8</v>
      </c>
      <c r="D977" t="s">
        <v>13</v>
      </c>
      <c r="E977">
        <v>64.7</v>
      </c>
      <c r="F977">
        <v>62.3</v>
      </c>
      <c r="G977">
        <v>49.1</v>
      </c>
      <c r="R977" t="s">
        <v>13</v>
      </c>
      <c r="S977">
        <f t="shared" si="30"/>
        <v>1</v>
      </c>
      <c r="T977">
        <f t="shared" si="31"/>
        <v>1</v>
      </c>
    </row>
    <row r="978" spans="3:20" x14ac:dyDescent="0.3">
      <c r="C978" t="s">
        <v>8</v>
      </c>
      <c r="D978" t="s">
        <v>13</v>
      </c>
      <c r="E978">
        <v>92.7</v>
      </c>
      <c r="F978">
        <v>74.7</v>
      </c>
      <c r="G978">
        <v>42.6</v>
      </c>
      <c r="R978" t="s">
        <v>13</v>
      </c>
      <c r="S978">
        <f t="shared" si="30"/>
        <v>1</v>
      </c>
      <c r="T978">
        <f t="shared" si="31"/>
        <v>2</v>
      </c>
    </row>
    <row r="979" spans="3:20" x14ac:dyDescent="0.3">
      <c r="C979" t="s">
        <v>8</v>
      </c>
      <c r="D979" t="s">
        <v>13</v>
      </c>
      <c r="E979">
        <v>53.8</v>
      </c>
      <c r="F979">
        <v>53.3</v>
      </c>
      <c r="G979">
        <v>43.8</v>
      </c>
      <c r="R979" t="s">
        <v>13</v>
      </c>
      <c r="S979">
        <f t="shared" si="30"/>
        <v>1</v>
      </c>
      <c r="T979">
        <f t="shared" si="31"/>
        <v>1</v>
      </c>
    </row>
    <row r="980" spans="3:20" x14ac:dyDescent="0.3">
      <c r="C980" t="s">
        <v>8</v>
      </c>
      <c r="D980" t="s">
        <v>13</v>
      </c>
      <c r="E980">
        <v>74.8</v>
      </c>
      <c r="F980">
        <v>72</v>
      </c>
      <c r="G980">
        <v>50.6</v>
      </c>
      <c r="R980" t="s">
        <v>13</v>
      </c>
      <c r="S980">
        <f t="shared" si="30"/>
        <v>1</v>
      </c>
      <c r="T980">
        <f t="shared" si="31"/>
        <v>1</v>
      </c>
    </row>
    <row r="981" spans="3:20" x14ac:dyDescent="0.3">
      <c r="C981" t="s">
        <v>8</v>
      </c>
      <c r="D981" t="s">
        <v>13</v>
      </c>
      <c r="E981">
        <v>158.9</v>
      </c>
      <c r="F981">
        <v>110.5</v>
      </c>
      <c r="G981">
        <v>51.9</v>
      </c>
      <c r="R981" t="s">
        <v>13</v>
      </c>
      <c r="S981">
        <f t="shared" si="30"/>
        <v>1</v>
      </c>
      <c r="T981">
        <f t="shared" si="31"/>
        <v>3</v>
      </c>
    </row>
    <row r="982" spans="3:20" x14ac:dyDescent="0.3">
      <c r="C982" t="s">
        <v>8</v>
      </c>
      <c r="D982" t="s">
        <v>13</v>
      </c>
      <c r="E982">
        <v>73.900000000000006</v>
      </c>
      <c r="F982">
        <v>70.7</v>
      </c>
      <c r="G982">
        <v>47.7</v>
      </c>
      <c r="R982" t="s">
        <v>13</v>
      </c>
      <c r="S982">
        <f t="shared" si="30"/>
        <v>1</v>
      </c>
      <c r="T982">
        <f t="shared" si="31"/>
        <v>1</v>
      </c>
    </row>
    <row r="983" spans="3:20" x14ac:dyDescent="0.3">
      <c r="C983" t="s">
        <v>8</v>
      </c>
      <c r="D983" t="s">
        <v>13</v>
      </c>
      <c r="E983">
        <v>214.8</v>
      </c>
      <c r="F983">
        <v>150.80000000000001</v>
      </c>
      <c r="G983">
        <v>91.5</v>
      </c>
      <c r="R983" t="s">
        <v>13</v>
      </c>
      <c r="S983">
        <f t="shared" si="30"/>
        <v>1</v>
      </c>
      <c r="T983">
        <f t="shared" si="31"/>
        <v>2</v>
      </c>
    </row>
    <row r="984" spans="3:20" x14ac:dyDescent="0.3">
      <c r="C984" t="s">
        <v>8</v>
      </c>
      <c r="D984" t="s">
        <v>13</v>
      </c>
      <c r="E984">
        <v>132</v>
      </c>
      <c r="F984">
        <v>110.7</v>
      </c>
      <c r="G984">
        <v>54.6</v>
      </c>
      <c r="R984" t="s">
        <v>13</v>
      </c>
      <c r="S984">
        <f t="shared" si="30"/>
        <v>1</v>
      </c>
      <c r="T984">
        <f t="shared" si="31"/>
        <v>2</v>
      </c>
    </row>
    <row r="985" spans="3:20" x14ac:dyDescent="0.3">
      <c r="C985" t="s">
        <v>8</v>
      </c>
      <c r="D985" t="s">
        <v>13</v>
      </c>
      <c r="E985">
        <v>58.8</v>
      </c>
      <c r="F985">
        <v>56.6</v>
      </c>
      <c r="G985">
        <v>46.3</v>
      </c>
      <c r="R985" t="s">
        <v>13</v>
      </c>
      <c r="S985">
        <f t="shared" si="30"/>
        <v>1</v>
      </c>
      <c r="T985">
        <f t="shared" si="31"/>
        <v>1</v>
      </c>
    </row>
    <row r="986" spans="3:20" x14ac:dyDescent="0.3">
      <c r="C986" t="s">
        <v>8</v>
      </c>
      <c r="D986" t="s">
        <v>13</v>
      </c>
      <c r="E986">
        <v>296.3</v>
      </c>
      <c r="F986">
        <v>86.3</v>
      </c>
      <c r="G986">
        <v>49.7</v>
      </c>
      <c r="R986" t="s">
        <v>13</v>
      </c>
      <c r="S986">
        <f t="shared" si="30"/>
        <v>3</v>
      </c>
      <c r="T986">
        <f t="shared" si="31"/>
        <v>5</v>
      </c>
    </row>
    <row r="987" spans="3:20" x14ac:dyDescent="0.3">
      <c r="C987" t="s">
        <v>8</v>
      </c>
      <c r="D987" t="s">
        <v>13</v>
      </c>
      <c r="E987">
        <v>76.5</v>
      </c>
      <c r="F987">
        <v>73.599999999999994</v>
      </c>
      <c r="G987">
        <v>52.7</v>
      </c>
      <c r="R987" t="s">
        <v>13</v>
      </c>
      <c r="S987">
        <f t="shared" si="30"/>
        <v>1</v>
      </c>
      <c r="T987">
        <f t="shared" si="31"/>
        <v>1</v>
      </c>
    </row>
    <row r="988" spans="3:20" x14ac:dyDescent="0.3">
      <c r="C988" t="s">
        <v>8</v>
      </c>
      <c r="D988" t="s">
        <v>13</v>
      </c>
      <c r="E988">
        <v>58.5</v>
      </c>
      <c r="F988">
        <v>58.4</v>
      </c>
      <c r="G988">
        <v>50.6</v>
      </c>
      <c r="R988" t="s">
        <v>13</v>
      </c>
      <c r="S988">
        <f t="shared" si="30"/>
        <v>1</v>
      </c>
      <c r="T988">
        <f t="shared" si="31"/>
        <v>1</v>
      </c>
    </row>
    <row r="989" spans="3:20" x14ac:dyDescent="0.3">
      <c r="C989" t="s">
        <v>8</v>
      </c>
      <c r="D989" t="s">
        <v>13</v>
      </c>
      <c r="E989">
        <v>328.8</v>
      </c>
      <c r="F989">
        <v>112.9</v>
      </c>
      <c r="G989">
        <v>62.2</v>
      </c>
      <c r="R989" t="s">
        <v>13</v>
      </c>
      <c r="S989">
        <f t="shared" si="30"/>
        <v>2</v>
      </c>
      <c r="T989">
        <f t="shared" si="31"/>
        <v>5</v>
      </c>
    </row>
    <row r="990" spans="3:20" x14ac:dyDescent="0.3">
      <c r="C990" t="s">
        <v>8</v>
      </c>
      <c r="D990" t="s">
        <v>13</v>
      </c>
      <c r="E990">
        <v>84.8</v>
      </c>
      <c r="F990">
        <v>83.9</v>
      </c>
      <c r="G990">
        <v>65.099999999999994</v>
      </c>
      <c r="R990" t="s">
        <v>13</v>
      </c>
      <c r="S990">
        <f t="shared" si="30"/>
        <v>1</v>
      </c>
      <c r="T990">
        <f t="shared" si="31"/>
        <v>1</v>
      </c>
    </row>
    <row r="991" spans="3:20" x14ac:dyDescent="0.3">
      <c r="C991" t="s">
        <v>8</v>
      </c>
      <c r="D991" t="s">
        <v>13</v>
      </c>
      <c r="E991">
        <v>326.39999999999998</v>
      </c>
      <c r="F991">
        <v>111.9</v>
      </c>
      <c r="G991">
        <v>60.3</v>
      </c>
      <c r="R991" t="s">
        <v>13</v>
      </c>
      <c r="S991">
        <f t="shared" si="30"/>
        <v>2</v>
      </c>
      <c r="T991">
        <f t="shared" si="31"/>
        <v>5</v>
      </c>
    </row>
    <row r="992" spans="3:20" x14ac:dyDescent="0.3">
      <c r="C992" t="s">
        <v>8</v>
      </c>
      <c r="D992" t="s">
        <v>13</v>
      </c>
      <c r="E992">
        <v>69.5</v>
      </c>
      <c r="F992">
        <v>66.3</v>
      </c>
      <c r="G992">
        <v>40.299999999999997</v>
      </c>
      <c r="R992" t="s">
        <v>13</v>
      </c>
      <c r="S992">
        <f t="shared" si="30"/>
        <v>1</v>
      </c>
      <c r="T992">
        <f t="shared" si="31"/>
        <v>1</v>
      </c>
    </row>
    <row r="993" spans="3:20" x14ac:dyDescent="0.3">
      <c r="C993" t="s">
        <v>8</v>
      </c>
      <c r="D993" t="s">
        <v>13</v>
      </c>
      <c r="E993">
        <v>56.6</v>
      </c>
      <c r="F993">
        <v>56.5</v>
      </c>
      <c r="G993">
        <v>50.1</v>
      </c>
      <c r="R993" t="s">
        <v>13</v>
      </c>
      <c r="S993">
        <f t="shared" si="30"/>
        <v>1</v>
      </c>
      <c r="T993">
        <f t="shared" si="31"/>
        <v>1</v>
      </c>
    </row>
    <row r="994" spans="3:20" x14ac:dyDescent="0.3">
      <c r="C994" t="s">
        <v>8</v>
      </c>
      <c r="D994" t="s">
        <v>13</v>
      </c>
      <c r="E994">
        <v>225.3</v>
      </c>
      <c r="F994">
        <v>157.4</v>
      </c>
      <c r="G994">
        <v>69.099999999999994</v>
      </c>
      <c r="R994" t="s">
        <v>13</v>
      </c>
      <c r="S994">
        <f t="shared" si="30"/>
        <v>1</v>
      </c>
      <c r="T994">
        <f t="shared" si="31"/>
        <v>3</v>
      </c>
    </row>
    <row r="995" spans="3:20" x14ac:dyDescent="0.3">
      <c r="C995" t="s">
        <v>8</v>
      </c>
      <c r="D995" t="s">
        <v>13</v>
      </c>
      <c r="E995">
        <v>135.9</v>
      </c>
      <c r="F995">
        <v>73.900000000000006</v>
      </c>
      <c r="G995">
        <v>49.4</v>
      </c>
      <c r="R995" t="s">
        <v>13</v>
      </c>
      <c r="S995">
        <f t="shared" si="30"/>
        <v>1</v>
      </c>
      <c r="T995">
        <f t="shared" si="31"/>
        <v>2</v>
      </c>
    </row>
    <row r="996" spans="3:20" x14ac:dyDescent="0.3">
      <c r="C996" t="s">
        <v>8</v>
      </c>
      <c r="D996" t="s">
        <v>13</v>
      </c>
      <c r="E996">
        <v>386.5</v>
      </c>
      <c r="F996">
        <v>153.19999999999999</v>
      </c>
      <c r="G996">
        <v>85.9</v>
      </c>
      <c r="R996" t="s">
        <v>13</v>
      </c>
      <c r="S996">
        <f t="shared" si="30"/>
        <v>2</v>
      </c>
      <c r="T996">
        <f t="shared" si="31"/>
        <v>4</v>
      </c>
    </row>
    <row r="997" spans="3:20" x14ac:dyDescent="0.3">
      <c r="C997" t="s">
        <v>8</v>
      </c>
      <c r="D997" t="s">
        <v>13</v>
      </c>
      <c r="E997">
        <v>37.299999999999997</v>
      </c>
      <c r="F997">
        <v>37.299999999999997</v>
      </c>
      <c r="G997">
        <v>34.700000000000003</v>
      </c>
      <c r="R997" t="s">
        <v>13</v>
      </c>
      <c r="S997">
        <f t="shared" si="30"/>
        <v>1</v>
      </c>
      <c r="T997">
        <f t="shared" si="31"/>
        <v>1</v>
      </c>
    </row>
    <row r="998" spans="3:20" x14ac:dyDescent="0.3">
      <c r="C998" t="s">
        <v>8</v>
      </c>
      <c r="D998" t="s">
        <v>13</v>
      </c>
      <c r="E998">
        <v>48</v>
      </c>
      <c r="F998">
        <v>47.9</v>
      </c>
      <c r="G998">
        <v>44.3</v>
      </c>
      <c r="R998" t="s">
        <v>13</v>
      </c>
      <c r="S998">
        <f t="shared" si="30"/>
        <v>1</v>
      </c>
      <c r="T998">
        <f t="shared" si="31"/>
        <v>1</v>
      </c>
    </row>
    <row r="999" spans="3:20" x14ac:dyDescent="0.3">
      <c r="C999" t="s">
        <v>8</v>
      </c>
      <c r="D999" t="s">
        <v>13</v>
      </c>
      <c r="E999">
        <v>82.8</v>
      </c>
      <c r="F999">
        <v>79.900000000000006</v>
      </c>
      <c r="G999">
        <v>56.6</v>
      </c>
      <c r="R999" t="s">
        <v>13</v>
      </c>
      <c r="S999">
        <f t="shared" si="30"/>
        <v>1</v>
      </c>
      <c r="T999">
        <f t="shared" si="31"/>
        <v>1</v>
      </c>
    </row>
    <row r="1000" spans="3:20" x14ac:dyDescent="0.3">
      <c r="C1000" t="s">
        <v>8</v>
      </c>
      <c r="D1000" t="s">
        <v>13</v>
      </c>
      <c r="E1000">
        <v>57.8</v>
      </c>
      <c r="F1000">
        <v>57.5</v>
      </c>
      <c r="G1000">
        <v>46.4</v>
      </c>
      <c r="R1000" t="s">
        <v>13</v>
      </c>
      <c r="S1000">
        <f t="shared" si="30"/>
        <v>1</v>
      </c>
      <c r="T1000">
        <f t="shared" si="31"/>
        <v>1</v>
      </c>
    </row>
    <row r="1001" spans="3:20" x14ac:dyDescent="0.3">
      <c r="C1001" t="s">
        <v>8</v>
      </c>
      <c r="D1001" t="s">
        <v>13</v>
      </c>
      <c r="E1001">
        <v>53.5</v>
      </c>
      <c r="F1001">
        <v>52.6</v>
      </c>
      <c r="G1001">
        <v>37.700000000000003</v>
      </c>
      <c r="R1001" t="s">
        <v>13</v>
      </c>
      <c r="S1001">
        <f t="shared" si="30"/>
        <v>1</v>
      </c>
      <c r="T1001">
        <f t="shared" si="31"/>
        <v>1</v>
      </c>
    </row>
    <row r="1002" spans="3:20" x14ac:dyDescent="0.3">
      <c r="C1002" t="s">
        <v>8</v>
      </c>
      <c r="D1002" t="s">
        <v>13</v>
      </c>
      <c r="E1002">
        <v>53.1</v>
      </c>
      <c r="F1002">
        <v>52.8</v>
      </c>
      <c r="G1002">
        <v>45.1</v>
      </c>
      <c r="R1002" t="s">
        <v>13</v>
      </c>
      <c r="S1002">
        <f t="shared" si="30"/>
        <v>1</v>
      </c>
      <c r="T1002">
        <f t="shared" si="31"/>
        <v>1</v>
      </c>
    </row>
    <row r="1003" spans="3:20" x14ac:dyDescent="0.3">
      <c r="C1003" t="s">
        <v>8</v>
      </c>
      <c r="D1003" t="s">
        <v>13</v>
      </c>
      <c r="E1003">
        <v>51.1</v>
      </c>
      <c r="F1003">
        <v>50.9</v>
      </c>
      <c r="G1003">
        <v>44.6</v>
      </c>
      <c r="R1003" t="s">
        <v>13</v>
      </c>
      <c r="S1003">
        <f t="shared" si="30"/>
        <v>1</v>
      </c>
      <c r="T1003">
        <f t="shared" si="31"/>
        <v>1</v>
      </c>
    </row>
    <row r="1004" spans="3:20" x14ac:dyDescent="0.3">
      <c r="C1004" t="s">
        <v>8</v>
      </c>
      <c r="D1004" t="s">
        <v>13</v>
      </c>
      <c r="E1004">
        <v>76.8</v>
      </c>
      <c r="F1004">
        <v>73.3</v>
      </c>
      <c r="G1004">
        <v>44.6</v>
      </c>
      <c r="R1004" t="s">
        <v>13</v>
      </c>
      <c r="S1004">
        <f t="shared" si="30"/>
        <v>1</v>
      </c>
      <c r="T1004">
        <f t="shared" si="31"/>
        <v>1</v>
      </c>
    </row>
    <row r="1005" spans="3:20" x14ac:dyDescent="0.3">
      <c r="C1005" t="s">
        <v>8</v>
      </c>
      <c r="D1005" t="s">
        <v>13</v>
      </c>
      <c r="E1005">
        <v>55.3</v>
      </c>
      <c r="F1005">
        <v>55</v>
      </c>
      <c r="G1005">
        <v>46.3</v>
      </c>
      <c r="R1005" t="s">
        <v>13</v>
      </c>
      <c r="S1005">
        <f t="shared" si="30"/>
        <v>1</v>
      </c>
      <c r="T1005">
        <f t="shared" si="31"/>
        <v>1</v>
      </c>
    </row>
    <row r="1006" spans="3:20" x14ac:dyDescent="0.3">
      <c r="C1006" t="s">
        <v>8</v>
      </c>
      <c r="D1006" t="s">
        <v>13</v>
      </c>
      <c r="E1006">
        <v>55.6</v>
      </c>
      <c r="F1006">
        <v>53</v>
      </c>
      <c r="G1006">
        <v>38.200000000000003</v>
      </c>
      <c r="R1006" t="s">
        <v>13</v>
      </c>
      <c r="S1006">
        <f t="shared" si="30"/>
        <v>1</v>
      </c>
      <c r="T1006">
        <f t="shared" si="31"/>
        <v>1</v>
      </c>
    </row>
    <row r="1007" spans="3:20" x14ac:dyDescent="0.3">
      <c r="C1007" t="s">
        <v>8</v>
      </c>
      <c r="D1007" t="s">
        <v>13</v>
      </c>
      <c r="E1007">
        <v>75.3</v>
      </c>
      <c r="F1007">
        <v>72.400000000000006</v>
      </c>
      <c r="G1007">
        <v>47.7</v>
      </c>
      <c r="R1007" t="s">
        <v>13</v>
      </c>
      <c r="S1007">
        <f t="shared" si="30"/>
        <v>1</v>
      </c>
      <c r="T1007">
        <f t="shared" si="31"/>
        <v>1</v>
      </c>
    </row>
    <row r="1008" spans="3:20" x14ac:dyDescent="0.3">
      <c r="C1008" t="s">
        <v>8</v>
      </c>
      <c r="D1008" t="s">
        <v>13</v>
      </c>
      <c r="E1008">
        <v>91.9</v>
      </c>
      <c r="F1008">
        <v>86.4</v>
      </c>
      <c r="G1008">
        <v>53.2</v>
      </c>
      <c r="R1008" t="s">
        <v>13</v>
      </c>
      <c r="S1008">
        <f t="shared" si="30"/>
        <v>1</v>
      </c>
      <c r="T1008">
        <f t="shared" si="31"/>
        <v>1</v>
      </c>
    </row>
    <row r="1009" spans="3:20" x14ac:dyDescent="0.3">
      <c r="C1009" t="s">
        <v>8</v>
      </c>
      <c r="D1009" t="s">
        <v>13</v>
      </c>
      <c r="E1009">
        <v>64.3</v>
      </c>
      <c r="F1009">
        <v>62</v>
      </c>
      <c r="G1009">
        <v>49</v>
      </c>
      <c r="R1009" t="s">
        <v>13</v>
      </c>
      <c r="S1009">
        <f t="shared" si="30"/>
        <v>1</v>
      </c>
      <c r="T1009">
        <f t="shared" si="31"/>
        <v>1</v>
      </c>
    </row>
    <row r="1010" spans="3:20" x14ac:dyDescent="0.3">
      <c r="C1010" t="s">
        <v>8</v>
      </c>
      <c r="D1010" t="s">
        <v>13</v>
      </c>
      <c r="E1010">
        <v>73.3</v>
      </c>
      <c r="F1010">
        <v>70.599999999999994</v>
      </c>
      <c r="G1010">
        <v>47.4</v>
      </c>
      <c r="R1010" t="s">
        <v>13</v>
      </c>
      <c r="S1010">
        <f t="shared" si="30"/>
        <v>1</v>
      </c>
      <c r="T1010">
        <f t="shared" si="31"/>
        <v>1</v>
      </c>
    </row>
    <row r="1011" spans="3:20" x14ac:dyDescent="0.3">
      <c r="C1011" t="s">
        <v>8</v>
      </c>
      <c r="D1011" t="s">
        <v>13</v>
      </c>
      <c r="E1011">
        <v>182.8</v>
      </c>
      <c r="F1011">
        <v>159.9</v>
      </c>
      <c r="G1011">
        <v>76.400000000000006</v>
      </c>
      <c r="R1011" t="s">
        <v>13</v>
      </c>
      <c r="S1011">
        <f t="shared" si="30"/>
        <v>1</v>
      </c>
      <c r="T1011">
        <f t="shared" si="31"/>
        <v>2</v>
      </c>
    </row>
    <row r="1012" spans="3:20" x14ac:dyDescent="0.3">
      <c r="C1012" t="s">
        <v>8</v>
      </c>
      <c r="D1012" t="s">
        <v>13</v>
      </c>
      <c r="E1012">
        <v>182.3</v>
      </c>
      <c r="F1012">
        <v>146.19999999999999</v>
      </c>
      <c r="G1012">
        <v>75.8</v>
      </c>
      <c r="R1012" t="s">
        <v>13</v>
      </c>
      <c r="S1012">
        <f t="shared" si="30"/>
        <v>1</v>
      </c>
      <c r="T1012">
        <f t="shared" si="31"/>
        <v>2</v>
      </c>
    </row>
    <row r="1013" spans="3:20" x14ac:dyDescent="0.3">
      <c r="C1013" t="s">
        <v>8</v>
      </c>
      <c r="D1013" t="s">
        <v>13</v>
      </c>
      <c r="E1013">
        <v>101.2</v>
      </c>
      <c r="F1013">
        <v>85.1</v>
      </c>
      <c r="G1013">
        <v>54.2</v>
      </c>
      <c r="R1013" t="s">
        <v>13</v>
      </c>
      <c r="S1013">
        <f t="shared" si="30"/>
        <v>1</v>
      </c>
      <c r="T1013">
        <f t="shared" si="31"/>
        <v>1</v>
      </c>
    </row>
    <row r="1014" spans="3:20" x14ac:dyDescent="0.3">
      <c r="C1014" t="s">
        <v>8</v>
      </c>
      <c r="D1014" t="s">
        <v>13</v>
      </c>
      <c r="E1014">
        <v>115.8</v>
      </c>
      <c r="F1014">
        <v>114.2</v>
      </c>
      <c r="G1014">
        <v>87.4</v>
      </c>
      <c r="R1014" t="s">
        <v>13</v>
      </c>
      <c r="S1014">
        <f t="shared" si="30"/>
        <v>1</v>
      </c>
      <c r="T1014">
        <f t="shared" si="31"/>
        <v>1</v>
      </c>
    </row>
    <row r="1015" spans="3:20" x14ac:dyDescent="0.3">
      <c r="C1015" t="s">
        <v>8</v>
      </c>
      <c r="D1015" t="s">
        <v>13</v>
      </c>
      <c r="E1015">
        <v>679.4</v>
      </c>
      <c r="F1015">
        <v>349.2</v>
      </c>
      <c r="G1015">
        <v>106.4</v>
      </c>
      <c r="R1015" t="s">
        <v>13</v>
      </c>
      <c r="S1015">
        <f t="shared" si="30"/>
        <v>1</v>
      </c>
      <c r="T1015">
        <f t="shared" si="31"/>
        <v>6</v>
      </c>
    </row>
    <row r="1016" spans="3:20" x14ac:dyDescent="0.3">
      <c r="C1016" t="s">
        <v>8</v>
      </c>
      <c r="D1016" t="s">
        <v>13</v>
      </c>
      <c r="E1016">
        <v>75.3</v>
      </c>
      <c r="F1016">
        <v>74.599999999999994</v>
      </c>
      <c r="G1016">
        <v>59.2</v>
      </c>
      <c r="R1016" t="s">
        <v>13</v>
      </c>
      <c r="S1016">
        <f t="shared" si="30"/>
        <v>1</v>
      </c>
      <c r="T1016">
        <f t="shared" si="31"/>
        <v>1</v>
      </c>
    </row>
    <row r="1017" spans="3:20" x14ac:dyDescent="0.3">
      <c r="C1017" t="s">
        <v>8</v>
      </c>
      <c r="D1017" t="s">
        <v>13</v>
      </c>
      <c r="E1017">
        <v>94.2</v>
      </c>
      <c r="F1017">
        <v>93.3</v>
      </c>
      <c r="G1017">
        <v>70.8</v>
      </c>
      <c r="R1017" t="s">
        <v>13</v>
      </c>
      <c r="S1017">
        <f t="shared" si="30"/>
        <v>1</v>
      </c>
      <c r="T1017">
        <f t="shared" si="31"/>
        <v>1</v>
      </c>
    </row>
    <row r="1018" spans="3:20" x14ac:dyDescent="0.3">
      <c r="C1018" t="s">
        <v>8</v>
      </c>
      <c r="D1018" t="s">
        <v>13</v>
      </c>
      <c r="E1018">
        <v>80.2</v>
      </c>
      <c r="F1018">
        <v>77.3</v>
      </c>
      <c r="G1018">
        <v>55.6</v>
      </c>
      <c r="R1018" t="s">
        <v>13</v>
      </c>
      <c r="S1018">
        <f t="shared" si="30"/>
        <v>1</v>
      </c>
      <c r="T1018">
        <f t="shared" si="31"/>
        <v>1</v>
      </c>
    </row>
    <row r="1019" spans="3:20" x14ac:dyDescent="0.3">
      <c r="C1019" t="s">
        <v>8</v>
      </c>
      <c r="D1019" t="s">
        <v>13</v>
      </c>
      <c r="E1019">
        <v>55.8</v>
      </c>
      <c r="F1019">
        <v>55.3</v>
      </c>
      <c r="G1019">
        <v>43.2</v>
      </c>
      <c r="R1019" t="s">
        <v>13</v>
      </c>
      <c r="S1019">
        <f t="shared" si="30"/>
        <v>1</v>
      </c>
      <c r="T1019">
        <f t="shared" si="31"/>
        <v>1</v>
      </c>
    </row>
    <row r="1020" spans="3:20" x14ac:dyDescent="0.3">
      <c r="C1020" t="s">
        <v>8</v>
      </c>
      <c r="D1020" t="s">
        <v>13</v>
      </c>
      <c r="E1020">
        <v>92.3</v>
      </c>
      <c r="F1020">
        <v>89.6</v>
      </c>
      <c r="G1020">
        <v>67.8</v>
      </c>
      <c r="R1020" t="s">
        <v>13</v>
      </c>
      <c r="S1020">
        <f t="shared" si="30"/>
        <v>1</v>
      </c>
      <c r="T1020">
        <f t="shared" si="31"/>
        <v>1</v>
      </c>
    </row>
    <row r="1021" spans="3:20" x14ac:dyDescent="0.3">
      <c r="C1021" t="s">
        <v>8</v>
      </c>
      <c r="D1021" t="s">
        <v>13</v>
      </c>
      <c r="E1021">
        <v>132.6</v>
      </c>
      <c r="F1021">
        <v>112.4</v>
      </c>
      <c r="G1021">
        <v>70.7</v>
      </c>
      <c r="R1021" t="s">
        <v>13</v>
      </c>
      <c r="S1021">
        <f t="shared" si="30"/>
        <v>1</v>
      </c>
      <c r="T1021">
        <f t="shared" si="31"/>
        <v>1</v>
      </c>
    </row>
    <row r="1022" spans="3:20" x14ac:dyDescent="0.3">
      <c r="C1022" t="s">
        <v>8</v>
      </c>
      <c r="D1022" t="s">
        <v>13</v>
      </c>
      <c r="E1022">
        <v>401.3</v>
      </c>
      <c r="F1022">
        <v>158.5</v>
      </c>
      <c r="G1022">
        <v>74.400000000000006</v>
      </c>
      <c r="R1022" t="s">
        <v>13</v>
      </c>
      <c r="S1022">
        <f t="shared" si="30"/>
        <v>2</v>
      </c>
      <c r="T1022">
        <f t="shared" si="31"/>
        <v>5</v>
      </c>
    </row>
    <row r="1023" spans="3:20" x14ac:dyDescent="0.3">
      <c r="C1023" t="s">
        <v>8</v>
      </c>
      <c r="D1023" t="s">
        <v>13</v>
      </c>
      <c r="E1023">
        <v>179.6</v>
      </c>
      <c r="F1023">
        <v>140.6</v>
      </c>
      <c r="G1023">
        <v>60.1</v>
      </c>
      <c r="R1023" t="s">
        <v>13</v>
      </c>
      <c r="S1023">
        <f t="shared" si="30"/>
        <v>1</v>
      </c>
      <c r="T1023">
        <f t="shared" si="31"/>
        <v>2</v>
      </c>
    </row>
    <row r="1024" spans="3:20" x14ac:dyDescent="0.3">
      <c r="C1024" t="s">
        <v>8</v>
      </c>
      <c r="D1024" t="s">
        <v>13</v>
      </c>
      <c r="E1024">
        <v>61.4</v>
      </c>
      <c r="F1024">
        <v>60.9</v>
      </c>
      <c r="G1024">
        <v>46.2</v>
      </c>
      <c r="R1024" t="s">
        <v>13</v>
      </c>
      <c r="S1024">
        <f t="shared" si="30"/>
        <v>1</v>
      </c>
      <c r="T1024">
        <f t="shared" si="31"/>
        <v>1</v>
      </c>
    </row>
    <row r="1025" spans="3:20" x14ac:dyDescent="0.3">
      <c r="C1025" t="s">
        <v>8</v>
      </c>
      <c r="D1025" t="s">
        <v>13</v>
      </c>
      <c r="E1025">
        <v>208.1</v>
      </c>
      <c r="F1025">
        <v>114.8</v>
      </c>
      <c r="G1025">
        <v>54.9</v>
      </c>
      <c r="R1025" t="s">
        <v>13</v>
      </c>
      <c r="S1025">
        <f t="shared" si="30"/>
        <v>1</v>
      </c>
      <c r="T1025">
        <f t="shared" si="31"/>
        <v>3</v>
      </c>
    </row>
    <row r="1026" spans="3:20" x14ac:dyDescent="0.3">
      <c r="C1026" t="s">
        <v>8</v>
      </c>
      <c r="D1026" t="s">
        <v>13</v>
      </c>
      <c r="E1026">
        <v>70</v>
      </c>
      <c r="F1026">
        <v>69.099999999999994</v>
      </c>
      <c r="G1026">
        <v>47.9</v>
      </c>
      <c r="R1026" t="s">
        <v>13</v>
      </c>
      <c r="S1026">
        <f t="shared" si="30"/>
        <v>1</v>
      </c>
      <c r="T1026">
        <f t="shared" si="31"/>
        <v>1</v>
      </c>
    </row>
    <row r="1027" spans="3:20" x14ac:dyDescent="0.3">
      <c r="C1027" t="s">
        <v>8</v>
      </c>
      <c r="D1027" t="s">
        <v>13</v>
      </c>
      <c r="E1027">
        <v>63.8</v>
      </c>
      <c r="F1027">
        <v>63.3</v>
      </c>
      <c r="G1027">
        <v>52.2</v>
      </c>
      <c r="R1027" t="s">
        <v>13</v>
      </c>
      <c r="S1027">
        <f t="shared" si="30"/>
        <v>1</v>
      </c>
      <c r="T1027">
        <f t="shared" si="31"/>
        <v>1</v>
      </c>
    </row>
    <row r="1028" spans="3:20" x14ac:dyDescent="0.3">
      <c r="C1028" t="s">
        <v>8</v>
      </c>
      <c r="D1028" t="s">
        <v>13</v>
      </c>
      <c r="E1028">
        <v>169.7</v>
      </c>
      <c r="F1028">
        <v>156.80000000000001</v>
      </c>
      <c r="G1028">
        <v>84.3</v>
      </c>
      <c r="R1028" t="s">
        <v>13</v>
      </c>
      <c r="S1028">
        <f t="shared" si="30"/>
        <v>1</v>
      </c>
      <c r="T1028">
        <f t="shared" si="31"/>
        <v>2</v>
      </c>
    </row>
    <row r="1029" spans="3:20" x14ac:dyDescent="0.3">
      <c r="C1029" t="s">
        <v>8</v>
      </c>
      <c r="D1029" t="s">
        <v>13</v>
      </c>
      <c r="E1029">
        <v>83.7</v>
      </c>
      <c r="F1029">
        <v>80.400000000000006</v>
      </c>
      <c r="G1029">
        <v>53</v>
      </c>
      <c r="R1029" t="s">
        <v>13</v>
      </c>
      <c r="S1029">
        <f t="shared" si="30"/>
        <v>1</v>
      </c>
      <c r="T1029">
        <f t="shared" si="31"/>
        <v>1</v>
      </c>
    </row>
    <row r="1030" spans="3:20" x14ac:dyDescent="0.3">
      <c r="C1030" t="s">
        <v>8</v>
      </c>
      <c r="D1030" t="s">
        <v>13</v>
      </c>
      <c r="E1030">
        <v>78.099999999999994</v>
      </c>
      <c r="F1030">
        <v>73.5</v>
      </c>
      <c r="G1030">
        <v>50.5</v>
      </c>
      <c r="R1030" t="s">
        <v>13</v>
      </c>
      <c r="S1030">
        <f t="shared" ref="S1030:S1093" si="32">QUOTIENT(E1030,F1030)</f>
        <v>1</v>
      </c>
      <c r="T1030">
        <f t="shared" ref="T1030:T1093" si="33">QUOTIENT(E1030,G1030)</f>
        <v>1</v>
      </c>
    </row>
    <row r="1031" spans="3:20" x14ac:dyDescent="0.3">
      <c r="C1031" t="s">
        <v>8</v>
      </c>
      <c r="D1031" t="s">
        <v>13</v>
      </c>
      <c r="E1031">
        <v>126</v>
      </c>
      <c r="F1031">
        <v>116.2</v>
      </c>
      <c r="G1031">
        <v>65.5</v>
      </c>
      <c r="R1031" t="s">
        <v>13</v>
      </c>
      <c r="S1031">
        <f t="shared" si="32"/>
        <v>1</v>
      </c>
      <c r="T1031">
        <f t="shared" si="33"/>
        <v>1</v>
      </c>
    </row>
    <row r="1032" spans="3:20" x14ac:dyDescent="0.3">
      <c r="C1032" t="s">
        <v>8</v>
      </c>
      <c r="D1032" t="s">
        <v>13</v>
      </c>
      <c r="E1032">
        <v>102.5</v>
      </c>
      <c r="F1032">
        <v>84.3</v>
      </c>
      <c r="G1032">
        <v>49.5</v>
      </c>
      <c r="R1032" t="s">
        <v>13</v>
      </c>
      <c r="S1032">
        <f t="shared" si="32"/>
        <v>1</v>
      </c>
      <c r="T1032">
        <f t="shared" si="33"/>
        <v>2</v>
      </c>
    </row>
    <row r="1033" spans="3:20" x14ac:dyDescent="0.3">
      <c r="C1033" t="s">
        <v>8</v>
      </c>
      <c r="D1033" t="s">
        <v>13</v>
      </c>
      <c r="E1033">
        <v>57.5</v>
      </c>
      <c r="F1033">
        <v>57</v>
      </c>
      <c r="G1033">
        <v>47.6</v>
      </c>
      <c r="R1033" t="s">
        <v>13</v>
      </c>
      <c r="S1033">
        <f t="shared" si="32"/>
        <v>1</v>
      </c>
      <c r="T1033">
        <f t="shared" si="33"/>
        <v>1</v>
      </c>
    </row>
    <row r="1034" spans="3:20" x14ac:dyDescent="0.3">
      <c r="C1034" t="s">
        <v>8</v>
      </c>
      <c r="D1034" t="s">
        <v>13</v>
      </c>
      <c r="E1034">
        <v>115.8</v>
      </c>
      <c r="F1034">
        <v>97.4</v>
      </c>
      <c r="G1034">
        <v>58.3</v>
      </c>
      <c r="R1034" t="s">
        <v>13</v>
      </c>
      <c r="S1034">
        <f t="shared" si="32"/>
        <v>1</v>
      </c>
      <c r="T1034">
        <f t="shared" si="33"/>
        <v>1</v>
      </c>
    </row>
    <row r="1035" spans="3:20" x14ac:dyDescent="0.3">
      <c r="C1035" t="s">
        <v>8</v>
      </c>
      <c r="D1035" t="s">
        <v>13</v>
      </c>
      <c r="E1035">
        <v>106.4</v>
      </c>
      <c r="F1035">
        <v>88.7</v>
      </c>
      <c r="G1035">
        <v>60.8</v>
      </c>
      <c r="R1035" t="s">
        <v>13</v>
      </c>
      <c r="S1035">
        <f t="shared" si="32"/>
        <v>1</v>
      </c>
      <c r="T1035">
        <f t="shared" si="33"/>
        <v>1</v>
      </c>
    </row>
    <row r="1036" spans="3:20" x14ac:dyDescent="0.3">
      <c r="C1036" t="s">
        <v>8</v>
      </c>
      <c r="D1036" t="s">
        <v>13</v>
      </c>
      <c r="E1036">
        <v>198.7</v>
      </c>
      <c r="F1036">
        <v>198.2</v>
      </c>
      <c r="G1036">
        <v>183.2</v>
      </c>
      <c r="R1036" t="s">
        <v>13</v>
      </c>
      <c r="S1036">
        <f t="shared" si="32"/>
        <v>1</v>
      </c>
      <c r="T1036">
        <f t="shared" si="33"/>
        <v>1</v>
      </c>
    </row>
    <row r="1037" spans="3:20" x14ac:dyDescent="0.3">
      <c r="C1037" t="s">
        <v>8</v>
      </c>
      <c r="D1037" t="s">
        <v>13</v>
      </c>
      <c r="E1037">
        <v>92.3</v>
      </c>
      <c r="F1037">
        <v>92</v>
      </c>
      <c r="G1037">
        <v>82.4</v>
      </c>
      <c r="R1037" t="s">
        <v>13</v>
      </c>
      <c r="S1037">
        <f t="shared" si="32"/>
        <v>1</v>
      </c>
      <c r="T1037">
        <f t="shared" si="33"/>
        <v>1</v>
      </c>
    </row>
    <row r="1038" spans="3:20" x14ac:dyDescent="0.3">
      <c r="C1038" t="s">
        <v>8</v>
      </c>
      <c r="D1038" t="s">
        <v>13</v>
      </c>
      <c r="E1038">
        <v>55.7</v>
      </c>
      <c r="F1038">
        <v>55.4</v>
      </c>
      <c r="G1038">
        <v>48.1</v>
      </c>
      <c r="R1038" t="s">
        <v>13</v>
      </c>
      <c r="S1038">
        <f t="shared" si="32"/>
        <v>1</v>
      </c>
      <c r="T1038">
        <f t="shared" si="33"/>
        <v>1</v>
      </c>
    </row>
    <row r="1039" spans="3:20" x14ac:dyDescent="0.3">
      <c r="C1039" t="s">
        <v>8</v>
      </c>
      <c r="D1039" t="s">
        <v>13</v>
      </c>
      <c r="E1039">
        <v>149.80000000000001</v>
      </c>
      <c r="F1039">
        <v>118.5</v>
      </c>
      <c r="G1039">
        <v>72.3</v>
      </c>
      <c r="R1039" t="s">
        <v>13</v>
      </c>
      <c r="S1039">
        <f t="shared" si="32"/>
        <v>1</v>
      </c>
      <c r="T1039">
        <f t="shared" si="33"/>
        <v>2</v>
      </c>
    </row>
    <row r="1040" spans="3:20" x14ac:dyDescent="0.3">
      <c r="C1040" t="s">
        <v>8</v>
      </c>
      <c r="D1040" t="s">
        <v>13</v>
      </c>
      <c r="E1040">
        <v>58.7</v>
      </c>
      <c r="F1040">
        <v>58.2</v>
      </c>
      <c r="G1040">
        <v>46.1</v>
      </c>
      <c r="R1040" t="s">
        <v>13</v>
      </c>
      <c r="S1040">
        <f t="shared" si="32"/>
        <v>1</v>
      </c>
      <c r="T1040">
        <f t="shared" si="33"/>
        <v>1</v>
      </c>
    </row>
    <row r="1041" spans="3:20" x14ac:dyDescent="0.3">
      <c r="C1041" t="s">
        <v>8</v>
      </c>
      <c r="D1041" t="s">
        <v>13</v>
      </c>
      <c r="E1041">
        <v>66.099999999999994</v>
      </c>
      <c r="F1041">
        <v>63.7</v>
      </c>
      <c r="G1041">
        <v>48.6</v>
      </c>
      <c r="R1041" t="s">
        <v>13</v>
      </c>
      <c r="S1041">
        <f t="shared" si="32"/>
        <v>1</v>
      </c>
      <c r="T1041">
        <f t="shared" si="33"/>
        <v>1</v>
      </c>
    </row>
    <row r="1042" spans="3:20" x14ac:dyDescent="0.3">
      <c r="C1042" t="s">
        <v>8</v>
      </c>
      <c r="D1042" t="s">
        <v>13</v>
      </c>
      <c r="E1042">
        <v>101.9</v>
      </c>
      <c r="F1042">
        <v>98.8</v>
      </c>
      <c r="G1042">
        <v>72.599999999999994</v>
      </c>
      <c r="R1042" t="s">
        <v>13</v>
      </c>
      <c r="S1042">
        <f t="shared" si="32"/>
        <v>1</v>
      </c>
      <c r="T1042">
        <f t="shared" si="33"/>
        <v>1</v>
      </c>
    </row>
    <row r="1043" spans="3:20" x14ac:dyDescent="0.3">
      <c r="C1043" t="s">
        <v>8</v>
      </c>
      <c r="D1043" t="s">
        <v>13</v>
      </c>
      <c r="E1043">
        <v>80.099999999999994</v>
      </c>
      <c r="F1043">
        <v>77.099999999999994</v>
      </c>
      <c r="G1043">
        <v>51.7</v>
      </c>
      <c r="R1043" t="s">
        <v>13</v>
      </c>
      <c r="S1043">
        <f t="shared" si="32"/>
        <v>1</v>
      </c>
      <c r="T1043">
        <f t="shared" si="33"/>
        <v>1</v>
      </c>
    </row>
    <row r="1044" spans="3:20" x14ac:dyDescent="0.3">
      <c r="C1044" t="s">
        <v>8</v>
      </c>
      <c r="D1044" t="s">
        <v>13</v>
      </c>
      <c r="E1044">
        <v>62</v>
      </c>
      <c r="F1044">
        <v>61.5</v>
      </c>
      <c r="G1044">
        <v>50.3</v>
      </c>
      <c r="R1044" t="s">
        <v>13</v>
      </c>
      <c r="S1044">
        <f t="shared" si="32"/>
        <v>1</v>
      </c>
      <c r="T1044">
        <f t="shared" si="33"/>
        <v>1</v>
      </c>
    </row>
    <row r="1045" spans="3:20" x14ac:dyDescent="0.3">
      <c r="C1045" t="s">
        <v>8</v>
      </c>
      <c r="D1045" t="s">
        <v>13</v>
      </c>
      <c r="E1045">
        <v>67.2</v>
      </c>
      <c r="F1045">
        <v>66.7</v>
      </c>
      <c r="G1045">
        <v>54.2</v>
      </c>
      <c r="R1045" t="s">
        <v>13</v>
      </c>
      <c r="S1045">
        <f t="shared" si="32"/>
        <v>1</v>
      </c>
      <c r="T1045">
        <f t="shared" si="33"/>
        <v>1</v>
      </c>
    </row>
    <row r="1046" spans="3:20" x14ac:dyDescent="0.3">
      <c r="C1046" t="s">
        <v>8</v>
      </c>
      <c r="D1046" t="s">
        <v>13</v>
      </c>
      <c r="E1046">
        <v>212.3</v>
      </c>
      <c r="F1046">
        <v>143.80000000000001</v>
      </c>
      <c r="G1046">
        <v>75</v>
      </c>
      <c r="R1046" t="s">
        <v>13</v>
      </c>
      <c r="S1046">
        <f t="shared" si="32"/>
        <v>1</v>
      </c>
      <c r="T1046">
        <f t="shared" si="33"/>
        <v>2</v>
      </c>
    </row>
    <row r="1047" spans="3:20" x14ac:dyDescent="0.3">
      <c r="C1047" t="s">
        <v>8</v>
      </c>
      <c r="D1047" t="s">
        <v>13</v>
      </c>
      <c r="E1047">
        <v>67.599999999999994</v>
      </c>
      <c r="F1047">
        <v>64.7</v>
      </c>
      <c r="G1047">
        <v>43.7</v>
      </c>
      <c r="R1047" t="s">
        <v>13</v>
      </c>
      <c r="S1047">
        <f t="shared" si="32"/>
        <v>1</v>
      </c>
      <c r="T1047">
        <f t="shared" si="33"/>
        <v>1</v>
      </c>
    </row>
    <row r="1048" spans="3:20" x14ac:dyDescent="0.3">
      <c r="C1048" t="s">
        <v>8</v>
      </c>
      <c r="D1048" t="s">
        <v>13</v>
      </c>
      <c r="E1048">
        <v>77.8</v>
      </c>
      <c r="F1048">
        <v>74.5</v>
      </c>
      <c r="G1048">
        <v>46.2</v>
      </c>
      <c r="R1048" t="s">
        <v>13</v>
      </c>
      <c r="S1048">
        <f t="shared" si="32"/>
        <v>1</v>
      </c>
      <c r="T1048">
        <f t="shared" si="33"/>
        <v>1</v>
      </c>
    </row>
    <row r="1049" spans="3:20" x14ac:dyDescent="0.3">
      <c r="C1049" t="s">
        <v>8</v>
      </c>
      <c r="D1049" t="s">
        <v>13</v>
      </c>
      <c r="E1049">
        <v>71.5</v>
      </c>
      <c r="F1049">
        <v>70.8</v>
      </c>
      <c r="G1049">
        <v>53.1</v>
      </c>
      <c r="R1049" t="s">
        <v>13</v>
      </c>
      <c r="S1049">
        <f t="shared" si="32"/>
        <v>1</v>
      </c>
      <c r="T1049">
        <f t="shared" si="33"/>
        <v>1</v>
      </c>
    </row>
    <row r="1050" spans="3:20" x14ac:dyDescent="0.3">
      <c r="C1050" t="s">
        <v>8</v>
      </c>
      <c r="D1050" t="s">
        <v>13</v>
      </c>
      <c r="E1050">
        <v>96.2</v>
      </c>
      <c r="F1050">
        <v>92.7</v>
      </c>
      <c r="G1050">
        <v>60.7</v>
      </c>
      <c r="R1050" t="s">
        <v>13</v>
      </c>
      <c r="S1050">
        <f t="shared" si="32"/>
        <v>1</v>
      </c>
      <c r="T1050">
        <f t="shared" si="33"/>
        <v>1</v>
      </c>
    </row>
    <row r="1051" spans="3:20" x14ac:dyDescent="0.3">
      <c r="C1051" t="s">
        <v>8</v>
      </c>
      <c r="D1051" t="s">
        <v>13</v>
      </c>
      <c r="E1051">
        <v>340</v>
      </c>
      <c r="F1051">
        <v>194.1</v>
      </c>
      <c r="G1051">
        <v>67.5</v>
      </c>
      <c r="R1051" t="s">
        <v>13</v>
      </c>
      <c r="S1051">
        <f t="shared" si="32"/>
        <v>1</v>
      </c>
      <c r="T1051">
        <f t="shared" si="33"/>
        <v>5</v>
      </c>
    </row>
    <row r="1052" spans="3:20" x14ac:dyDescent="0.3">
      <c r="C1052" t="s">
        <v>8</v>
      </c>
      <c r="D1052" t="s">
        <v>13</v>
      </c>
      <c r="E1052">
        <v>105.5</v>
      </c>
      <c r="F1052">
        <v>101.7</v>
      </c>
      <c r="G1052">
        <v>63.8</v>
      </c>
      <c r="R1052" t="s">
        <v>13</v>
      </c>
      <c r="S1052">
        <f t="shared" si="32"/>
        <v>1</v>
      </c>
      <c r="T1052">
        <f t="shared" si="33"/>
        <v>1</v>
      </c>
    </row>
    <row r="1053" spans="3:20" x14ac:dyDescent="0.3">
      <c r="C1053" t="s">
        <v>8</v>
      </c>
      <c r="D1053" t="s">
        <v>13</v>
      </c>
      <c r="E1053">
        <v>202.2</v>
      </c>
      <c r="F1053">
        <v>170.2</v>
      </c>
      <c r="G1053">
        <v>117.2</v>
      </c>
      <c r="R1053" t="s">
        <v>13</v>
      </c>
      <c r="S1053">
        <f t="shared" si="32"/>
        <v>1</v>
      </c>
      <c r="T1053">
        <f t="shared" si="33"/>
        <v>1</v>
      </c>
    </row>
    <row r="1054" spans="3:20" x14ac:dyDescent="0.3">
      <c r="C1054" t="s">
        <v>8</v>
      </c>
      <c r="D1054" t="s">
        <v>13</v>
      </c>
      <c r="E1054">
        <v>86.7</v>
      </c>
      <c r="F1054">
        <v>81.599999999999994</v>
      </c>
      <c r="G1054">
        <v>51.4</v>
      </c>
      <c r="R1054" t="s">
        <v>13</v>
      </c>
      <c r="S1054">
        <f t="shared" si="32"/>
        <v>1</v>
      </c>
      <c r="T1054">
        <f t="shared" si="33"/>
        <v>1</v>
      </c>
    </row>
    <row r="1055" spans="3:20" x14ac:dyDescent="0.3">
      <c r="C1055" t="s">
        <v>8</v>
      </c>
      <c r="D1055" t="s">
        <v>13</v>
      </c>
      <c r="E1055">
        <v>65.2</v>
      </c>
      <c r="F1055">
        <v>62.5</v>
      </c>
      <c r="G1055">
        <v>43.1</v>
      </c>
      <c r="R1055" t="s">
        <v>13</v>
      </c>
      <c r="S1055">
        <f t="shared" si="32"/>
        <v>1</v>
      </c>
      <c r="T1055">
        <f t="shared" si="33"/>
        <v>1</v>
      </c>
    </row>
    <row r="1056" spans="3:20" x14ac:dyDescent="0.3">
      <c r="C1056" t="s">
        <v>8</v>
      </c>
      <c r="D1056" t="s">
        <v>13</v>
      </c>
      <c r="E1056">
        <v>67.8</v>
      </c>
      <c r="F1056">
        <v>67.099999999999994</v>
      </c>
      <c r="G1056">
        <v>52</v>
      </c>
      <c r="R1056" t="s">
        <v>13</v>
      </c>
      <c r="S1056">
        <f t="shared" si="32"/>
        <v>1</v>
      </c>
      <c r="T1056">
        <f t="shared" si="33"/>
        <v>1</v>
      </c>
    </row>
    <row r="1057" spans="3:20" x14ac:dyDescent="0.3">
      <c r="C1057" t="s">
        <v>8</v>
      </c>
      <c r="D1057" t="s">
        <v>13</v>
      </c>
      <c r="E1057">
        <v>186.4</v>
      </c>
      <c r="F1057">
        <v>108.9</v>
      </c>
      <c r="G1057">
        <v>63.6</v>
      </c>
      <c r="R1057" t="s">
        <v>13</v>
      </c>
      <c r="S1057">
        <f t="shared" si="32"/>
        <v>1</v>
      </c>
      <c r="T1057">
        <f t="shared" si="33"/>
        <v>2</v>
      </c>
    </row>
    <row r="1058" spans="3:20" x14ac:dyDescent="0.3">
      <c r="C1058" t="s">
        <v>8</v>
      </c>
      <c r="D1058" t="s">
        <v>13</v>
      </c>
      <c r="E1058">
        <v>84.6</v>
      </c>
      <c r="F1058">
        <v>81.5</v>
      </c>
      <c r="G1058">
        <v>54.4</v>
      </c>
      <c r="R1058" t="s">
        <v>13</v>
      </c>
      <c r="S1058">
        <f t="shared" si="32"/>
        <v>1</v>
      </c>
      <c r="T1058">
        <f t="shared" si="33"/>
        <v>1</v>
      </c>
    </row>
    <row r="1059" spans="3:20" x14ac:dyDescent="0.3">
      <c r="C1059" t="s">
        <v>8</v>
      </c>
      <c r="D1059" t="s">
        <v>13</v>
      </c>
      <c r="E1059">
        <v>88.1</v>
      </c>
      <c r="F1059">
        <v>87</v>
      </c>
      <c r="G1059">
        <v>64.099999999999994</v>
      </c>
      <c r="R1059" t="s">
        <v>13</v>
      </c>
      <c r="S1059">
        <f t="shared" si="32"/>
        <v>1</v>
      </c>
      <c r="T1059">
        <f t="shared" si="33"/>
        <v>1</v>
      </c>
    </row>
    <row r="1060" spans="3:20" x14ac:dyDescent="0.3">
      <c r="C1060" t="s">
        <v>8</v>
      </c>
      <c r="D1060" t="s">
        <v>13</v>
      </c>
      <c r="E1060">
        <v>178.7</v>
      </c>
      <c r="F1060">
        <v>142.1</v>
      </c>
      <c r="G1060">
        <v>68.8</v>
      </c>
      <c r="R1060" t="s">
        <v>13</v>
      </c>
      <c r="S1060">
        <f t="shared" si="32"/>
        <v>1</v>
      </c>
      <c r="T1060">
        <f t="shared" si="33"/>
        <v>2</v>
      </c>
    </row>
    <row r="1061" spans="3:20" x14ac:dyDescent="0.3">
      <c r="C1061" t="s">
        <v>8</v>
      </c>
      <c r="D1061" t="s">
        <v>13</v>
      </c>
      <c r="E1061">
        <v>102.9</v>
      </c>
      <c r="F1061">
        <v>86.8</v>
      </c>
      <c r="G1061">
        <v>57.7</v>
      </c>
      <c r="R1061" t="s">
        <v>13</v>
      </c>
      <c r="S1061">
        <f t="shared" si="32"/>
        <v>1</v>
      </c>
      <c r="T1061">
        <f t="shared" si="33"/>
        <v>1</v>
      </c>
    </row>
    <row r="1062" spans="3:20" x14ac:dyDescent="0.3">
      <c r="C1062" t="s">
        <v>8</v>
      </c>
      <c r="D1062" t="s">
        <v>13</v>
      </c>
      <c r="E1062">
        <v>96.5</v>
      </c>
      <c r="F1062">
        <v>91.4</v>
      </c>
      <c r="G1062">
        <v>61.7</v>
      </c>
      <c r="R1062" t="s">
        <v>13</v>
      </c>
      <c r="S1062">
        <f t="shared" si="32"/>
        <v>1</v>
      </c>
      <c r="T1062">
        <f t="shared" si="33"/>
        <v>1</v>
      </c>
    </row>
    <row r="1063" spans="3:20" x14ac:dyDescent="0.3">
      <c r="C1063" t="s">
        <v>8</v>
      </c>
      <c r="D1063" t="s">
        <v>13</v>
      </c>
      <c r="E1063">
        <v>79.099999999999994</v>
      </c>
      <c r="F1063">
        <v>78.099999999999994</v>
      </c>
      <c r="G1063">
        <v>55.6</v>
      </c>
      <c r="R1063" t="s">
        <v>13</v>
      </c>
      <c r="S1063">
        <f t="shared" si="32"/>
        <v>1</v>
      </c>
      <c r="T1063">
        <f t="shared" si="33"/>
        <v>1</v>
      </c>
    </row>
    <row r="1064" spans="3:20" x14ac:dyDescent="0.3">
      <c r="C1064" t="s">
        <v>8</v>
      </c>
      <c r="D1064" t="s">
        <v>13</v>
      </c>
      <c r="E1064">
        <v>109.7</v>
      </c>
      <c r="F1064">
        <v>108.9</v>
      </c>
      <c r="G1064">
        <v>88.8</v>
      </c>
      <c r="R1064" t="s">
        <v>13</v>
      </c>
      <c r="S1064">
        <f t="shared" si="32"/>
        <v>1</v>
      </c>
      <c r="T1064">
        <f t="shared" si="33"/>
        <v>1</v>
      </c>
    </row>
    <row r="1065" spans="3:20" x14ac:dyDescent="0.3">
      <c r="C1065" t="s">
        <v>8</v>
      </c>
      <c r="D1065" t="s">
        <v>13</v>
      </c>
      <c r="E1065">
        <v>260.7</v>
      </c>
      <c r="F1065">
        <v>235.6</v>
      </c>
      <c r="G1065">
        <v>138.1</v>
      </c>
      <c r="R1065" t="s">
        <v>13</v>
      </c>
      <c r="S1065">
        <f t="shared" si="32"/>
        <v>1</v>
      </c>
      <c r="T1065">
        <f t="shared" si="33"/>
        <v>1</v>
      </c>
    </row>
    <row r="1066" spans="3:20" x14ac:dyDescent="0.3">
      <c r="C1066" t="s">
        <v>8</v>
      </c>
      <c r="D1066" t="s">
        <v>13</v>
      </c>
      <c r="E1066">
        <v>118.4</v>
      </c>
      <c r="F1066">
        <v>116.1</v>
      </c>
      <c r="G1066">
        <v>76.7</v>
      </c>
      <c r="R1066" t="s">
        <v>13</v>
      </c>
      <c r="S1066">
        <f t="shared" si="32"/>
        <v>1</v>
      </c>
      <c r="T1066">
        <f t="shared" si="33"/>
        <v>1</v>
      </c>
    </row>
    <row r="1067" spans="3:20" x14ac:dyDescent="0.3">
      <c r="C1067" t="s">
        <v>8</v>
      </c>
      <c r="D1067" t="s">
        <v>13</v>
      </c>
      <c r="E1067">
        <v>939.3</v>
      </c>
      <c r="F1067">
        <v>285.89999999999998</v>
      </c>
      <c r="G1067">
        <v>118</v>
      </c>
      <c r="R1067" t="s">
        <v>13</v>
      </c>
      <c r="S1067">
        <f t="shared" si="32"/>
        <v>3</v>
      </c>
      <c r="T1067">
        <f t="shared" si="33"/>
        <v>7</v>
      </c>
    </row>
    <row r="1068" spans="3:20" x14ac:dyDescent="0.3">
      <c r="C1068" t="s">
        <v>8</v>
      </c>
      <c r="D1068" t="s">
        <v>13</v>
      </c>
      <c r="E1068">
        <v>113.1</v>
      </c>
      <c r="F1068">
        <v>106.9</v>
      </c>
      <c r="G1068">
        <v>61.4</v>
      </c>
      <c r="R1068" t="s">
        <v>13</v>
      </c>
      <c r="S1068">
        <f t="shared" si="32"/>
        <v>1</v>
      </c>
      <c r="T1068">
        <f t="shared" si="33"/>
        <v>1</v>
      </c>
    </row>
    <row r="1069" spans="3:20" x14ac:dyDescent="0.3">
      <c r="C1069" t="s">
        <v>8</v>
      </c>
      <c r="D1069" t="s">
        <v>13</v>
      </c>
      <c r="E1069">
        <v>111.8</v>
      </c>
      <c r="F1069">
        <v>107.9</v>
      </c>
      <c r="G1069">
        <v>66.8</v>
      </c>
      <c r="R1069" t="s">
        <v>13</v>
      </c>
      <c r="S1069">
        <f t="shared" si="32"/>
        <v>1</v>
      </c>
      <c r="T1069">
        <f t="shared" si="33"/>
        <v>1</v>
      </c>
    </row>
    <row r="1070" spans="3:20" x14ac:dyDescent="0.3">
      <c r="C1070" t="s">
        <v>8</v>
      </c>
      <c r="D1070" t="s">
        <v>13</v>
      </c>
      <c r="E1070">
        <v>80.599999999999994</v>
      </c>
      <c r="F1070">
        <v>79.8</v>
      </c>
      <c r="G1070">
        <v>60.8</v>
      </c>
      <c r="R1070" t="s">
        <v>13</v>
      </c>
      <c r="S1070">
        <f t="shared" si="32"/>
        <v>1</v>
      </c>
      <c r="T1070">
        <f t="shared" si="33"/>
        <v>1</v>
      </c>
    </row>
    <row r="1071" spans="3:20" x14ac:dyDescent="0.3">
      <c r="C1071" t="s">
        <v>8</v>
      </c>
      <c r="D1071" t="s">
        <v>13</v>
      </c>
      <c r="E1071">
        <v>140.9</v>
      </c>
      <c r="F1071">
        <v>140.30000000000001</v>
      </c>
      <c r="G1071">
        <v>118.6</v>
      </c>
      <c r="R1071" t="s">
        <v>13</v>
      </c>
      <c r="S1071">
        <f t="shared" si="32"/>
        <v>1</v>
      </c>
      <c r="T1071">
        <f t="shared" si="33"/>
        <v>1</v>
      </c>
    </row>
    <row r="1072" spans="3:20" x14ac:dyDescent="0.3">
      <c r="C1072" t="s">
        <v>8</v>
      </c>
      <c r="D1072" t="s">
        <v>13</v>
      </c>
      <c r="E1072">
        <v>97.7</v>
      </c>
      <c r="F1072">
        <v>96.8</v>
      </c>
      <c r="G1072">
        <v>75.5</v>
      </c>
      <c r="R1072" t="s">
        <v>13</v>
      </c>
      <c r="S1072">
        <f t="shared" si="32"/>
        <v>1</v>
      </c>
      <c r="T1072">
        <f t="shared" si="33"/>
        <v>1</v>
      </c>
    </row>
    <row r="1073" spans="3:20" x14ac:dyDescent="0.3">
      <c r="C1073" t="s">
        <v>8</v>
      </c>
      <c r="D1073" t="s">
        <v>13</v>
      </c>
      <c r="E1073">
        <v>151.9</v>
      </c>
      <c r="F1073">
        <v>89.5</v>
      </c>
      <c r="G1073">
        <v>59.9</v>
      </c>
      <c r="R1073" t="s">
        <v>13</v>
      </c>
      <c r="S1073">
        <f t="shared" si="32"/>
        <v>1</v>
      </c>
      <c r="T1073">
        <f t="shared" si="33"/>
        <v>2</v>
      </c>
    </row>
    <row r="1074" spans="3:20" x14ac:dyDescent="0.3">
      <c r="C1074" t="s">
        <v>9</v>
      </c>
      <c r="D1074" t="s">
        <v>13</v>
      </c>
      <c r="E1074">
        <v>11248.9</v>
      </c>
      <c r="F1074">
        <v>2895.9</v>
      </c>
      <c r="G1074">
        <v>367.8</v>
      </c>
      <c r="R1074" t="s">
        <v>13</v>
      </c>
      <c r="S1074">
        <f t="shared" si="32"/>
        <v>3</v>
      </c>
      <c r="T1074">
        <f t="shared" si="33"/>
        <v>30</v>
      </c>
    </row>
    <row r="1075" spans="3:20" x14ac:dyDescent="0.3">
      <c r="C1075" t="s">
        <v>9</v>
      </c>
      <c r="D1075" t="s">
        <v>13</v>
      </c>
      <c r="E1075">
        <v>191.1</v>
      </c>
      <c r="F1075">
        <v>168.1</v>
      </c>
      <c r="G1075">
        <v>81.7</v>
      </c>
      <c r="R1075" t="s">
        <v>13</v>
      </c>
      <c r="S1075">
        <f t="shared" si="32"/>
        <v>1</v>
      </c>
      <c r="T1075">
        <f t="shared" si="33"/>
        <v>2</v>
      </c>
    </row>
    <row r="1076" spans="3:20" x14ac:dyDescent="0.3">
      <c r="C1076" t="s">
        <v>9</v>
      </c>
      <c r="D1076" t="s">
        <v>13</v>
      </c>
      <c r="E1076">
        <v>439</v>
      </c>
      <c r="F1076">
        <v>399.7</v>
      </c>
      <c r="G1076">
        <v>189.8</v>
      </c>
      <c r="R1076" t="s">
        <v>13</v>
      </c>
      <c r="S1076">
        <f t="shared" si="32"/>
        <v>1</v>
      </c>
      <c r="T1076">
        <f t="shared" si="33"/>
        <v>2</v>
      </c>
    </row>
    <row r="1077" spans="3:20" x14ac:dyDescent="0.3">
      <c r="C1077" t="s">
        <v>9</v>
      </c>
      <c r="D1077" t="s">
        <v>13</v>
      </c>
      <c r="E1077">
        <v>729.4</v>
      </c>
      <c r="F1077">
        <v>375.8</v>
      </c>
      <c r="G1077">
        <v>123.4</v>
      </c>
      <c r="R1077" t="s">
        <v>13</v>
      </c>
      <c r="S1077">
        <f t="shared" si="32"/>
        <v>1</v>
      </c>
      <c r="T1077">
        <f t="shared" si="33"/>
        <v>5</v>
      </c>
    </row>
    <row r="1078" spans="3:20" x14ac:dyDescent="0.3">
      <c r="C1078" t="s">
        <v>9</v>
      </c>
      <c r="D1078" t="s">
        <v>13</v>
      </c>
      <c r="E1078">
        <v>558.29999999999995</v>
      </c>
      <c r="F1078">
        <v>439.6</v>
      </c>
      <c r="G1078">
        <v>198</v>
      </c>
      <c r="R1078" t="s">
        <v>13</v>
      </c>
      <c r="S1078">
        <f t="shared" si="32"/>
        <v>1</v>
      </c>
      <c r="T1078">
        <f t="shared" si="33"/>
        <v>2</v>
      </c>
    </row>
    <row r="1079" spans="3:20" x14ac:dyDescent="0.3">
      <c r="C1079" t="s">
        <v>9</v>
      </c>
      <c r="D1079" t="s">
        <v>13</v>
      </c>
      <c r="E1079">
        <v>1256.8</v>
      </c>
      <c r="F1079">
        <v>864.8</v>
      </c>
      <c r="G1079">
        <v>359.9</v>
      </c>
      <c r="R1079" t="s">
        <v>13</v>
      </c>
      <c r="S1079">
        <f t="shared" si="32"/>
        <v>1</v>
      </c>
      <c r="T1079">
        <f t="shared" si="33"/>
        <v>3</v>
      </c>
    </row>
    <row r="1080" spans="3:20" x14ac:dyDescent="0.3">
      <c r="C1080" t="s">
        <v>9</v>
      </c>
      <c r="D1080" t="s">
        <v>13</v>
      </c>
      <c r="E1080">
        <v>1174.0999999999999</v>
      </c>
      <c r="F1080">
        <v>873.7</v>
      </c>
      <c r="G1080">
        <v>313.3</v>
      </c>
      <c r="R1080" t="s">
        <v>13</v>
      </c>
      <c r="S1080">
        <f t="shared" si="32"/>
        <v>1</v>
      </c>
      <c r="T1080">
        <f t="shared" si="33"/>
        <v>3</v>
      </c>
    </row>
    <row r="1081" spans="3:20" x14ac:dyDescent="0.3">
      <c r="C1081" t="s">
        <v>9</v>
      </c>
      <c r="D1081" t="s">
        <v>13</v>
      </c>
      <c r="E1081">
        <v>1910</v>
      </c>
      <c r="F1081">
        <v>1093.0999999999999</v>
      </c>
      <c r="G1081">
        <v>324.8</v>
      </c>
      <c r="R1081" t="s">
        <v>13</v>
      </c>
      <c r="S1081">
        <f t="shared" si="32"/>
        <v>1</v>
      </c>
      <c r="T1081">
        <f t="shared" si="33"/>
        <v>5</v>
      </c>
    </row>
    <row r="1082" spans="3:20" x14ac:dyDescent="0.3">
      <c r="C1082" t="s">
        <v>9</v>
      </c>
      <c r="D1082" t="s">
        <v>13</v>
      </c>
      <c r="E1082">
        <v>1472.4</v>
      </c>
      <c r="F1082">
        <v>1048.9000000000001</v>
      </c>
      <c r="G1082">
        <v>427.8</v>
      </c>
      <c r="R1082" t="s">
        <v>13</v>
      </c>
      <c r="S1082">
        <f t="shared" si="32"/>
        <v>1</v>
      </c>
      <c r="T1082">
        <f t="shared" si="33"/>
        <v>3</v>
      </c>
    </row>
    <row r="1083" spans="3:20" x14ac:dyDescent="0.3">
      <c r="C1083" t="s">
        <v>9</v>
      </c>
      <c r="D1083" t="s">
        <v>13</v>
      </c>
      <c r="E1083">
        <v>1423.7</v>
      </c>
      <c r="F1083">
        <v>1208</v>
      </c>
      <c r="G1083">
        <v>432.8</v>
      </c>
      <c r="R1083" t="s">
        <v>13</v>
      </c>
      <c r="S1083">
        <f t="shared" si="32"/>
        <v>1</v>
      </c>
      <c r="T1083">
        <f t="shared" si="33"/>
        <v>3</v>
      </c>
    </row>
    <row r="1084" spans="3:20" x14ac:dyDescent="0.3">
      <c r="C1084" t="s">
        <v>9</v>
      </c>
      <c r="D1084" t="s">
        <v>13</v>
      </c>
      <c r="E1084">
        <v>9202.7999999999993</v>
      </c>
      <c r="F1084">
        <v>5756.1</v>
      </c>
      <c r="G1084">
        <v>1855.4</v>
      </c>
      <c r="R1084" t="s">
        <v>13</v>
      </c>
      <c r="S1084">
        <f t="shared" si="32"/>
        <v>1</v>
      </c>
      <c r="T1084">
        <f t="shared" si="33"/>
        <v>4</v>
      </c>
    </row>
    <row r="1085" spans="3:20" x14ac:dyDescent="0.3">
      <c r="C1085" t="s">
        <v>9</v>
      </c>
      <c r="D1085" t="s">
        <v>13</v>
      </c>
      <c r="E1085">
        <v>2048.1999999999998</v>
      </c>
      <c r="F1085">
        <v>1579.9</v>
      </c>
      <c r="G1085">
        <v>381.9</v>
      </c>
      <c r="R1085" t="s">
        <v>13</v>
      </c>
      <c r="S1085">
        <f t="shared" si="32"/>
        <v>1</v>
      </c>
      <c r="T1085">
        <f t="shared" si="33"/>
        <v>5</v>
      </c>
    </row>
    <row r="1086" spans="3:20" x14ac:dyDescent="0.3">
      <c r="C1086" t="s">
        <v>9</v>
      </c>
      <c r="D1086" t="s">
        <v>13</v>
      </c>
      <c r="E1086">
        <v>4686.3999999999996</v>
      </c>
      <c r="F1086">
        <v>2635.8</v>
      </c>
      <c r="G1086">
        <v>803.9</v>
      </c>
      <c r="R1086" t="s">
        <v>13</v>
      </c>
      <c r="S1086">
        <f t="shared" si="32"/>
        <v>1</v>
      </c>
      <c r="T1086">
        <f t="shared" si="33"/>
        <v>5</v>
      </c>
    </row>
    <row r="1087" spans="3:20" x14ac:dyDescent="0.3">
      <c r="C1087" t="s">
        <v>9</v>
      </c>
      <c r="D1087" t="s">
        <v>13</v>
      </c>
      <c r="E1087">
        <v>4252.8999999999996</v>
      </c>
      <c r="F1087">
        <v>2776.3</v>
      </c>
      <c r="G1087">
        <v>907.2</v>
      </c>
      <c r="R1087" t="s">
        <v>13</v>
      </c>
      <c r="S1087">
        <f t="shared" si="32"/>
        <v>1</v>
      </c>
      <c r="T1087">
        <f t="shared" si="33"/>
        <v>4</v>
      </c>
    </row>
    <row r="1088" spans="3:20" x14ac:dyDescent="0.3">
      <c r="C1088" t="s">
        <v>9</v>
      </c>
      <c r="D1088" t="s">
        <v>13</v>
      </c>
      <c r="E1088">
        <v>1966.6</v>
      </c>
      <c r="F1088">
        <v>1573</v>
      </c>
      <c r="G1088">
        <v>524.29999999999995</v>
      </c>
      <c r="R1088" t="s">
        <v>13</v>
      </c>
      <c r="S1088">
        <f t="shared" si="32"/>
        <v>1</v>
      </c>
      <c r="T1088">
        <f t="shared" si="33"/>
        <v>3</v>
      </c>
    </row>
    <row r="1089" spans="3:20" x14ac:dyDescent="0.3">
      <c r="C1089" t="s">
        <v>9</v>
      </c>
      <c r="D1089" t="s">
        <v>13</v>
      </c>
      <c r="E1089">
        <v>1350.2</v>
      </c>
      <c r="F1089">
        <v>1033.2</v>
      </c>
      <c r="G1089">
        <v>284.10000000000002</v>
      </c>
      <c r="R1089" t="s">
        <v>13</v>
      </c>
      <c r="S1089">
        <f t="shared" si="32"/>
        <v>1</v>
      </c>
      <c r="T1089">
        <f t="shared" si="33"/>
        <v>4</v>
      </c>
    </row>
    <row r="1090" spans="3:20" x14ac:dyDescent="0.3">
      <c r="C1090" t="s">
        <v>9</v>
      </c>
      <c r="D1090" t="s">
        <v>13</v>
      </c>
      <c r="E1090">
        <v>850.6</v>
      </c>
      <c r="F1090">
        <v>609.6</v>
      </c>
      <c r="G1090">
        <v>190.2</v>
      </c>
      <c r="R1090" t="s">
        <v>13</v>
      </c>
      <c r="S1090">
        <f t="shared" si="32"/>
        <v>1</v>
      </c>
      <c r="T1090">
        <f t="shared" si="33"/>
        <v>4</v>
      </c>
    </row>
    <row r="1091" spans="3:20" x14ac:dyDescent="0.3">
      <c r="C1091" t="s">
        <v>9</v>
      </c>
      <c r="D1091" t="s">
        <v>13</v>
      </c>
      <c r="E1091">
        <v>685.4</v>
      </c>
      <c r="F1091">
        <v>342.5</v>
      </c>
      <c r="G1091">
        <v>127.9</v>
      </c>
      <c r="R1091" t="s">
        <v>13</v>
      </c>
      <c r="S1091">
        <f t="shared" si="32"/>
        <v>2</v>
      </c>
      <c r="T1091">
        <f t="shared" si="33"/>
        <v>5</v>
      </c>
    </row>
    <row r="1092" spans="3:20" x14ac:dyDescent="0.3">
      <c r="C1092" t="s">
        <v>9</v>
      </c>
      <c r="D1092" t="s">
        <v>13</v>
      </c>
      <c r="E1092">
        <v>356.3</v>
      </c>
      <c r="F1092">
        <v>329.5</v>
      </c>
      <c r="G1092">
        <v>174.9</v>
      </c>
      <c r="R1092" t="s">
        <v>13</v>
      </c>
      <c r="S1092">
        <f t="shared" si="32"/>
        <v>1</v>
      </c>
      <c r="T1092">
        <f t="shared" si="33"/>
        <v>2</v>
      </c>
    </row>
    <row r="1093" spans="3:20" x14ac:dyDescent="0.3">
      <c r="C1093" t="s">
        <v>9</v>
      </c>
      <c r="D1093" t="s">
        <v>13</v>
      </c>
      <c r="E1093">
        <v>541.20000000000005</v>
      </c>
      <c r="F1093">
        <v>381.4</v>
      </c>
      <c r="G1093">
        <v>136.30000000000001</v>
      </c>
      <c r="R1093" t="s">
        <v>13</v>
      </c>
      <c r="S1093">
        <f t="shared" si="32"/>
        <v>1</v>
      </c>
      <c r="T1093">
        <f t="shared" si="33"/>
        <v>3</v>
      </c>
    </row>
    <row r="1094" spans="3:20" x14ac:dyDescent="0.3">
      <c r="C1094" t="s">
        <v>9</v>
      </c>
      <c r="D1094" t="s">
        <v>13</v>
      </c>
      <c r="E1094">
        <v>325</v>
      </c>
      <c r="F1094">
        <v>261.5</v>
      </c>
      <c r="G1094">
        <v>99.2</v>
      </c>
      <c r="R1094" t="s">
        <v>13</v>
      </c>
      <c r="S1094">
        <f t="shared" ref="S1094:S1157" si="34">QUOTIENT(E1094,F1094)</f>
        <v>1</v>
      </c>
      <c r="T1094">
        <f t="shared" ref="T1094:T1157" si="35">QUOTIENT(E1094,G1094)</f>
        <v>3</v>
      </c>
    </row>
    <row r="1095" spans="3:20" x14ac:dyDescent="0.3">
      <c r="C1095" t="s">
        <v>9</v>
      </c>
      <c r="D1095" t="s">
        <v>13</v>
      </c>
      <c r="E1095">
        <v>420.4</v>
      </c>
      <c r="F1095">
        <v>188.8</v>
      </c>
      <c r="G1095">
        <v>93.2</v>
      </c>
      <c r="R1095" t="s">
        <v>13</v>
      </c>
      <c r="S1095">
        <f t="shared" si="34"/>
        <v>2</v>
      </c>
      <c r="T1095">
        <f t="shared" si="35"/>
        <v>4</v>
      </c>
    </row>
    <row r="1096" spans="3:20" x14ac:dyDescent="0.3">
      <c r="C1096" t="s">
        <v>9</v>
      </c>
      <c r="D1096" t="s">
        <v>13</v>
      </c>
      <c r="E1096">
        <v>314.8</v>
      </c>
      <c r="F1096">
        <v>254.8</v>
      </c>
      <c r="G1096">
        <v>121.9</v>
      </c>
      <c r="R1096" t="s">
        <v>13</v>
      </c>
      <c r="S1096">
        <f t="shared" si="34"/>
        <v>1</v>
      </c>
      <c r="T1096">
        <f t="shared" si="35"/>
        <v>2</v>
      </c>
    </row>
    <row r="1097" spans="3:20" x14ac:dyDescent="0.3">
      <c r="C1097" t="s">
        <v>9</v>
      </c>
      <c r="D1097" t="s">
        <v>13</v>
      </c>
      <c r="E1097">
        <v>526.29999999999995</v>
      </c>
      <c r="F1097">
        <v>396.9</v>
      </c>
      <c r="G1097">
        <v>152.30000000000001</v>
      </c>
      <c r="R1097" t="s">
        <v>13</v>
      </c>
      <c r="S1097">
        <f t="shared" si="34"/>
        <v>1</v>
      </c>
      <c r="T1097">
        <f t="shared" si="35"/>
        <v>3</v>
      </c>
    </row>
    <row r="1098" spans="3:20" x14ac:dyDescent="0.3">
      <c r="C1098" t="s">
        <v>9</v>
      </c>
      <c r="D1098" t="s">
        <v>13</v>
      </c>
      <c r="E1098">
        <v>834.5</v>
      </c>
      <c r="F1098">
        <v>475</v>
      </c>
      <c r="G1098">
        <v>203.7</v>
      </c>
      <c r="R1098" t="s">
        <v>13</v>
      </c>
      <c r="S1098">
        <f t="shared" si="34"/>
        <v>1</v>
      </c>
      <c r="T1098">
        <f t="shared" si="35"/>
        <v>4</v>
      </c>
    </row>
    <row r="1099" spans="3:20" x14ac:dyDescent="0.3">
      <c r="C1099" t="s">
        <v>9</v>
      </c>
      <c r="D1099" t="s">
        <v>13</v>
      </c>
      <c r="E1099">
        <v>360.6</v>
      </c>
      <c r="F1099">
        <v>242.9</v>
      </c>
      <c r="G1099">
        <v>57.5</v>
      </c>
      <c r="R1099" t="s">
        <v>13</v>
      </c>
      <c r="S1099">
        <f t="shared" si="34"/>
        <v>1</v>
      </c>
      <c r="T1099">
        <f t="shared" si="35"/>
        <v>6</v>
      </c>
    </row>
    <row r="1100" spans="3:20" x14ac:dyDescent="0.3">
      <c r="C1100" t="s">
        <v>9</v>
      </c>
      <c r="D1100" t="s">
        <v>13</v>
      </c>
      <c r="E1100">
        <v>107.3</v>
      </c>
      <c r="F1100">
        <v>99.8</v>
      </c>
      <c r="G1100">
        <v>59.7</v>
      </c>
      <c r="R1100" t="s">
        <v>13</v>
      </c>
      <c r="S1100">
        <f t="shared" si="34"/>
        <v>1</v>
      </c>
      <c r="T1100">
        <f t="shared" si="35"/>
        <v>1</v>
      </c>
    </row>
    <row r="1101" spans="3:20" x14ac:dyDescent="0.3">
      <c r="C1101" t="s">
        <v>9</v>
      </c>
      <c r="D1101" t="s">
        <v>13</v>
      </c>
      <c r="E1101">
        <v>92.4</v>
      </c>
      <c r="F1101">
        <v>88.6</v>
      </c>
      <c r="G1101">
        <v>50.4</v>
      </c>
      <c r="R1101" t="s">
        <v>13</v>
      </c>
      <c r="S1101">
        <f t="shared" si="34"/>
        <v>1</v>
      </c>
      <c r="T1101">
        <f t="shared" si="35"/>
        <v>1</v>
      </c>
    </row>
    <row r="1102" spans="3:20" x14ac:dyDescent="0.3">
      <c r="C1102" t="s">
        <v>9</v>
      </c>
      <c r="D1102" t="s">
        <v>13</v>
      </c>
      <c r="E1102">
        <v>156.1</v>
      </c>
      <c r="F1102">
        <v>134.69999999999999</v>
      </c>
      <c r="G1102">
        <v>70.8</v>
      </c>
      <c r="R1102" t="s">
        <v>13</v>
      </c>
      <c r="S1102">
        <f t="shared" si="34"/>
        <v>1</v>
      </c>
      <c r="T1102">
        <f t="shared" si="35"/>
        <v>2</v>
      </c>
    </row>
    <row r="1103" spans="3:20" x14ac:dyDescent="0.3">
      <c r="C1103" t="s">
        <v>9</v>
      </c>
      <c r="D1103" t="s">
        <v>13</v>
      </c>
      <c r="E1103">
        <v>330.8</v>
      </c>
      <c r="F1103">
        <v>194.2</v>
      </c>
      <c r="G1103">
        <v>86.1</v>
      </c>
      <c r="R1103" t="s">
        <v>13</v>
      </c>
      <c r="S1103">
        <f t="shared" si="34"/>
        <v>1</v>
      </c>
      <c r="T1103">
        <f t="shared" si="35"/>
        <v>3</v>
      </c>
    </row>
    <row r="1104" spans="3:20" x14ac:dyDescent="0.3">
      <c r="C1104" t="s">
        <v>9</v>
      </c>
      <c r="D1104" t="s">
        <v>13</v>
      </c>
      <c r="E1104">
        <v>386.5</v>
      </c>
      <c r="F1104">
        <v>257.89999999999998</v>
      </c>
      <c r="G1104">
        <v>86.2</v>
      </c>
      <c r="R1104" t="s">
        <v>13</v>
      </c>
      <c r="S1104">
        <f t="shared" si="34"/>
        <v>1</v>
      </c>
      <c r="T1104">
        <f t="shared" si="35"/>
        <v>4</v>
      </c>
    </row>
    <row r="1105" spans="3:20" x14ac:dyDescent="0.3">
      <c r="C1105" t="s">
        <v>9</v>
      </c>
      <c r="D1105" t="s">
        <v>13</v>
      </c>
      <c r="E1105">
        <v>301.5</v>
      </c>
      <c r="F1105">
        <v>272.5</v>
      </c>
      <c r="G1105">
        <v>144.1</v>
      </c>
      <c r="R1105" t="s">
        <v>13</v>
      </c>
      <c r="S1105">
        <f t="shared" si="34"/>
        <v>1</v>
      </c>
      <c r="T1105">
        <f t="shared" si="35"/>
        <v>2</v>
      </c>
    </row>
    <row r="1106" spans="3:20" x14ac:dyDescent="0.3">
      <c r="C1106" t="s">
        <v>9</v>
      </c>
      <c r="D1106" t="s">
        <v>13</v>
      </c>
      <c r="E1106">
        <v>295.10000000000002</v>
      </c>
      <c r="F1106">
        <v>241.2</v>
      </c>
      <c r="G1106">
        <v>93.6</v>
      </c>
      <c r="R1106" t="s">
        <v>13</v>
      </c>
      <c r="S1106">
        <f t="shared" si="34"/>
        <v>1</v>
      </c>
      <c r="T1106">
        <f t="shared" si="35"/>
        <v>3</v>
      </c>
    </row>
    <row r="1107" spans="3:20" x14ac:dyDescent="0.3">
      <c r="C1107" t="s">
        <v>9</v>
      </c>
      <c r="D1107" t="s">
        <v>13</v>
      </c>
      <c r="E1107">
        <v>490.5</v>
      </c>
      <c r="F1107">
        <v>276.3</v>
      </c>
      <c r="G1107">
        <v>100.1</v>
      </c>
      <c r="R1107" t="s">
        <v>13</v>
      </c>
      <c r="S1107">
        <f t="shared" si="34"/>
        <v>1</v>
      </c>
      <c r="T1107">
        <f t="shared" si="35"/>
        <v>4</v>
      </c>
    </row>
    <row r="1108" spans="3:20" x14ac:dyDescent="0.3">
      <c r="C1108" t="s">
        <v>9</v>
      </c>
      <c r="D1108" t="s">
        <v>13</v>
      </c>
      <c r="E1108">
        <v>750.8</v>
      </c>
      <c r="F1108">
        <v>377.6</v>
      </c>
      <c r="G1108">
        <v>117.1</v>
      </c>
      <c r="R1108" t="s">
        <v>13</v>
      </c>
      <c r="S1108">
        <f t="shared" si="34"/>
        <v>1</v>
      </c>
      <c r="T1108">
        <f t="shared" si="35"/>
        <v>6</v>
      </c>
    </row>
    <row r="1109" spans="3:20" x14ac:dyDescent="0.3">
      <c r="C1109" t="s">
        <v>9</v>
      </c>
      <c r="D1109" t="s">
        <v>13</v>
      </c>
      <c r="E1109">
        <v>240</v>
      </c>
      <c r="F1109">
        <v>199.8</v>
      </c>
      <c r="G1109">
        <v>88.9</v>
      </c>
      <c r="R1109" t="s">
        <v>13</v>
      </c>
      <c r="S1109">
        <f t="shared" si="34"/>
        <v>1</v>
      </c>
      <c r="T1109">
        <f t="shared" si="35"/>
        <v>2</v>
      </c>
    </row>
    <row r="1110" spans="3:20" x14ac:dyDescent="0.3">
      <c r="C1110" t="s">
        <v>9</v>
      </c>
      <c r="D1110" t="s">
        <v>13</v>
      </c>
      <c r="E1110">
        <v>498.5</v>
      </c>
      <c r="F1110">
        <v>404</v>
      </c>
      <c r="G1110">
        <v>142.69999999999999</v>
      </c>
      <c r="R1110" t="s">
        <v>13</v>
      </c>
      <c r="S1110">
        <f t="shared" si="34"/>
        <v>1</v>
      </c>
      <c r="T1110">
        <f t="shared" si="35"/>
        <v>3</v>
      </c>
    </row>
    <row r="1111" spans="3:20" x14ac:dyDescent="0.3">
      <c r="C1111" t="s">
        <v>9</v>
      </c>
      <c r="D1111" t="s">
        <v>13</v>
      </c>
      <c r="E1111">
        <v>593.9</v>
      </c>
      <c r="F1111">
        <v>481</v>
      </c>
      <c r="G1111">
        <v>281.89999999999998</v>
      </c>
      <c r="R1111" t="s">
        <v>13</v>
      </c>
      <c r="S1111">
        <f t="shared" si="34"/>
        <v>1</v>
      </c>
      <c r="T1111">
        <f t="shared" si="35"/>
        <v>2</v>
      </c>
    </row>
    <row r="1112" spans="3:20" x14ac:dyDescent="0.3">
      <c r="C1112" t="s">
        <v>9</v>
      </c>
      <c r="D1112" t="s">
        <v>13</v>
      </c>
      <c r="E1112">
        <v>847.5</v>
      </c>
      <c r="F1112">
        <v>420.3</v>
      </c>
      <c r="G1112">
        <v>75.3</v>
      </c>
      <c r="R1112" t="s">
        <v>13</v>
      </c>
      <c r="S1112">
        <f t="shared" si="34"/>
        <v>2</v>
      </c>
      <c r="T1112">
        <f t="shared" si="35"/>
        <v>11</v>
      </c>
    </row>
    <row r="1113" spans="3:20" x14ac:dyDescent="0.3">
      <c r="C1113" t="s">
        <v>9</v>
      </c>
      <c r="D1113" t="s">
        <v>13</v>
      </c>
      <c r="E1113">
        <v>40.4</v>
      </c>
      <c r="F1113">
        <v>40.1</v>
      </c>
      <c r="G1113">
        <v>33.1</v>
      </c>
      <c r="R1113" t="s">
        <v>13</v>
      </c>
      <c r="S1113">
        <f t="shared" si="34"/>
        <v>1</v>
      </c>
      <c r="T1113">
        <f t="shared" si="35"/>
        <v>1</v>
      </c>
    </row>
    <row r="1114" spans="3:20" x14ac:dyDescent="0.3">
      <c r="C1114" t="s">
        <v>9</v>
      </c>
      <c r="D1114" t="s">
        <v>13</v>
      </c>
      <c r="E1114">
        <v>333.3</v>
      </c>
      <c r="F1114">
        <v>104.4</v>
      </c>
      <c r="G1114">
        <v>50.4</v>
      </c>
      <c r="R1114" t="s">
        <v>13</v>
      </c>
      <c r="S1114">
        <f t="shared" si="34"/>
        <v>3</v>
      </c>
      <c r="T1114">
        <f t="shared" si="35"/>
        <v>6</v>
      </c>
    </row>
    <row r="1115" spans="3:20" x14ac:dyDescent="0.3">
      <c r="C1115" t="s">
        <v>9</v>
      </c>
      <c r="D1115" t="s">
        <v>13</v>
      </c>
      <c r="E1115">
        <v>570.70000000000005</v>
      </c>
      <c r="F1115">
        <v>242.2</v>
      </c>
      <c r="G1115">
        <v>88.5</v>
      </c>
      <c r="R1115" t="s">
        <v>13</v>
      </c>
      <c r="S1115">
        <f t="shared" si="34"/>
        <v>2</v>
      </c>
      <c r="T1115">
        <f t="shared" si="35"/>
        <v>6</v>
      </c>
    </row>
    <row r="1116" spans="3:20" x14ac:dyDescent="0.3">
      <c r="C1116" t="s">
        <v>9</v>
      </c>
      <c r="D1116" t="s">
        <v>13</v>
      </c>
      <c r="E1116">
        <v>188.2</v>
      </c>
      <c r="F1116">
        <v>165.6</v>
      </c>
      <c r="G1116">
        <v>82.1</v>
      </c>
      <c r="R1116" t="s">
        <v>13</v>
      </c>
      <c r="S1116">
        <f t="shared" si="34"/>
        <v>1</v>
      </c>
      <c r="T1116">
        <f t="shared" si="35"/>
        <v>2</v>
      </c>
    </row>
    <row r="1117" spans="3:20" x14ac:dyDescent="0.3">
      <c r="C1117" t="s">
        <v>9</v>
      </c>
      <c r="D1117" t="s">
        <v>13</v>
      </c>
      <c r="E1117">
        <v>355.6</v>
      </c>
      <c r="F1117">
        <v>263.8</v>
      </c>
      <c r="G1117">
        <v>112</v>
      </c>
      <c r="R1117" t="s">
        <v>13</v>
      </c>
      <c r="S1117">
        <f t="shared" si="34"/>
        <v>1</v>
      </c>
      <c r="T1117">
        <f t="shared" si="35"/>
        <v>3</v>
      </c>
    </row>
    <row r="1118" spans="3:20" x14ac:dyDescent="0.3">
      <c r="C1118" t="s">
        <v>9</v>
      </c>
      <c r="D1118" t="s">
        <v>13</v>
      </c>
      <c r="E1118">
        <v>933.6</v>
      </c>
      <c r="F1118">
        <v>208.8</v>
      </c>
      <c r="G1118">
        <v>55.4</v>
      </c>
      <c r="R1118" t="s">
        <v>13</v>
      </c>
      <c r="S1118">
        <f t="shared" si="34"/>
        <v>4</v>
      </c>
      <c r="T1118">
        <f t="shared" si="35"/>
        <v>16</v>
      </c>
    </row>
    <row r="1119" spans="3:20" x14ac:dyDescent="0.3">
      <c r="C1119" t="s">
        <v>9</v>
      </c>
      <c r="D1119" t="s">
        <v>13</v>
      </c>
      <c r="E1119">
        <v>358</v>
      </c>
      <c r="F1119">
        <v>117.4</v>
      </c>
      <c r="G1119">
        <v>54.5</v>
      </c>
      <c r="R1119" t="s">
        <v>13</v>
      </c>
      <c r="S1119">
        <f t="shared" si="34"/>
        <v>3</v>
      </c>
      <c r="T1119">
        <f t="shared" si="35"/>
        <v>6</v>
      </c>
    </row>
    <row r="1120" spans="3:20" x14ac:dyDescent="0.3">
      <c r="C1120" t="s">
        <v>9</v>
      </c>
      <c r="D1120" t="s">
        <v>13</v>
      </c>
      <c r="E1120">
        <v>148.30000000000001</v>
      </c>
      <c r="F1120">
        <v>128.4</v>
      </c>
      <c r="G1120">
        <v>63.6</v>
      </c>
      <c r="R1120" t="s">
        <v>13</v>
      </c>
      <c r="S1120">
        <f t="shared" si="34"/>
        <v>1</v>
      </c>
      <c r="T1120">
        <f t="shared" si="35"/>
        <v>2</v>
      </c>
    </row>
    <row r="1121" spans="3:20" x14ac:dyDescent="0.3">
      <c r="C1121" t="s">
        <v>9</v>
      </c>
      <c r="D1121" t="s">
        <v>13</v>
      </c>
      <c r="E1121">
        <v>103.3</v>
      </c>
      <c r="F1121">
        <v>96.1</v>
      </c>
      <c r="G1121">
        <v>57.6</v>
      </c>
      <c r="R1121" t="s">
        <v>13</v>
      </c>
      <c r="S1121">
        <f t="shared" si="34"/>
        <v>1</v>
      </c>
      <c r="T1121">
        <f t="shared" si="35"/>
        <v>1</v>
      </c>
    </row>
    <row r="1122" spans="3:20" x14ac:dyDescent="0.3">
      <c r="C1122" t="s">
        <v>9</v>
      </c>
      <c r="D1122" t="s">
        <v>13</v>
      </c>
      <c r="E1122">
        <v>706.6</v>
      </c>
      <c r="F1122">
        <v>259.39999999999998</v>
      </c>
      <c r="G1122">
        <v>123.5</v>
      </c>
      <c r="R1122" t="s">
        <v>13</v>
      </c>
      <c r="S1122">
        <f t="shared" si="34"/>
        <v>2</v>
      </c>
      <c r="T1122">
        <f t="shared" si="35"/>
        <v>5</v>
      </c>
    </row>
    <row r="1123" spans="3:20" x14ac:dyDescent="0.3">
      <c r="C1123" t="s">
        <v>9</v>
      </c>
      <c r="D1123" t="s">
        <v>13</v>
      </c>
      <c r="E1123">
        <v>349.9</v>
      </c>
      <c r="F1123">
        <v>316.10000000000002</v>
      </c>
      <c r="G1123">
        <v>145.80000000000001</v>
      </c>
      <c r="R1123" t="s">
        <v>13</v>
      </c>
      <c r="S1123">
        <f t="shared" si="34"/>
        <v>1</v>
      </c>
      <c r="T1123">
        <f t="shared" si="35"/>
        <v>2</v>
      </c>
    </row>
    <row r="1124" spans="3:20" x14ac:dyDescent="0.3">
      <c r="C1124" t="s">
        <v>9</v>
      </c>
      <c r="D1124" t="s">
        <v>13</v>
      </c>
      <c r="E1124">
        <v>411.8</v>
      </c>
      <c r="F1124">
        <v>312.60000000000002</v>
      </c>
      <c r="G1124">
        <v>123.5</v>
      </c>
      <c r="R1124" t="s">
        <v>13</v>
      </c>
      <c r="S1124">
        <f t="shared" si="34"/>
        <v>1</v>
      </c>
      <c r="T1124">
        <f t="shared" si="35"/>
        <v>3</v>
      </c>
    </row>
    <row r="1125" spans="3:20" x14ac:dyDescent="0.3">
      <c r="C1125" t="s">
        <v>9</v>
      </c>
      <c r="D1125" t="s">
        <v>13</v>
      </c>
      <c r="E1125">
        <v>707.4</v>
      </c>
      <c r="F1125">
        <v>475.4</v>
      </c>
      <c r="G1125">
        <v>209.6</v>
      </c>
      <c r="R1125" t="s">
        <v>13</v>
      </c>
      <c r="S1125">
        <f t="shared" si="34"/>
        <v>1</v>
      </c>
      <c r="T1125">
        <f t="shared" si="35"/>
        <v>3</v>
      </c>
    </row>
    <row r="1126" spans="3:20" x14ac:dyDescent="0.3">
      <c r="C1126" t="s">
        <v>9</v>
      </c>
      <c r="D1126" t="s">
        <v>13</v>
      </c>
      <c r="E1126">
        <v>846</v>
      </c>
      <c r="F1126">
        <v>679.4</v>
      </c>
      <c r="G1126">
        <v>272</v>
      </c>
      <c r="R1126" t="s">
        <v>13</v>
      </c>
      <c r="S1126">
        <f t="shared" si="34"/>
        <v>1</v>
      </c>
      <c r="T1126">
        <f t="shared" si="35"/>
        <v>3</v>
      </c>
    </row>
    <row r="1127" spans="3:20" x14ac:dyDescent="0.3">
      <c r="C1127" t="s">
        <v>9</v>
      </c>
      <c r="D1127" t="s">
        <v>13</v>
      </c>
      <c r="E1127">
        <v>885.6</v>
      </c>
      <c r="F1127">
        <v>513.6</v>
      </c>
      <c r="G1127">
        <v>198.4</v>
      </c>
      <c r="R1127" t="s">
        <v>13</v>
      </c>
      <c r="S1127">
        <f t="shared" si="34"/>
        <v>1</v>
      </c>
      <c r="T1127">
        <f t="shared" si="35"/>
        <v>4</v>
      </c>
    </row>
    <row r="1128" spans="3:20" x14ac:dyDescent="0.3">
      <c r="C1128" t="s">
        <v>9</v>
      </c>
      <c r="D1128" t="s">
        <v>13</v>
      </c>
      <c r="E1128">
        <v>197.8</v>
      </c>
      <c r="F1128">
        <v>178.3</v>
      </c>
      <c r="G1128">
        <v>114.5</v>
      </c>
      <c r="R1128" t="s">
        <v>13</v>
      </c>
      <c r="S1128">
        <f t="shared" si="34"/>
        <v>1</v>
      </c>
      <c r="T1128">
        <f t="shared" si="35"/>
        <v>1</v>
      </c>
    </row>
    <row r="1129" spans="3:20" x14ac:dyDescent="0.3">
      <c r="C1129" t="s">
        <v>9</v>
      </c>
      <c r="D1129" t="s">
        <v>13</v>
      </c>
      <c r="E1129">
        <v>419.7</v>
      </c>
      <c r="F1129">
        <v>323.60000000000002</v>
      </c>
      <c r="G1129">
        <v>149.30000000000001</v>
      </c>
      <c r="R1129" t="s">
        <v>13</v>
      </c>
      <c r="S1129">
        <f t="shared" si="34"/>
        <v>1</v>
      </c>
      <c r="T1129">
        <f t="shared" si="35"/>
        <v>2</v>
      </c>
    </row>
    <row r="1130" spans="3:20" x14ac:dyDescent="0.3">
      <c r="C1130" t="s">
        <v>9</v>
      </c>
      <c r="D1130" t="s">
        <v>13</v>
      </c>
      <c r="E1130">
        <v>582.79999999999995</v>
      </c>
      <c r="F1130">
        <v>330.9</v>
      </c>
      <c r="G1130">
        <v>159.4</v>
      </c>
      <c r="R1130" t="s">
        <v>13</v>
      </c>
      <c r="S1130">
        <f t="shared" si="34"/>
        <v>1</v>
      </c>
      <c r="T1130">
        <f t="shared" si="35"/>
        <v>3</v>
      </c>
    </row>
    <row r="1131" spans="3:20" x14ac:dyDescent="0.3">
      <c r="C1131" t="s">
        <v>9</v>
      </c>
      <c r="D1131" t="s">
        <v>13</v>
      </c>
      <c r="E1131">
        <v>443.9</v>
      </c>
      <c r="F1131">
        <v>338.2</v>
      </c>
      <c r="G1131">
        <v>149</v>
      </c>
      <c r="R1131" t="s">
        <v>13</v>
      </c>
      <c r="S1131">
        <f t="shared" si="34"/>
        <v>1</v>
      </c>
      <c r="T1131">
        <f t="shared" si="35"/>
        <v>2</v>
      </c>
    </row>
    <row r="1132" spans="3:20" x14ac:dyDescent="0.3">
      <c r="C1132" t="s">
        <v>9</v>
      </c>
      <c r="D1132" t="s">
        <v>13</v>
      </c>
      <c r="E1132">
        <v>200.4</v>
      </c>
      <c r="F1132">
        <v>181</v>
      </c>
      <c r="G1132">
        <v>66</v>
      </c>
      <c r="R1132" t="s">
        <v>13</v>
      </c>
      <c r="S1132">
        <f t="shared" si="34"/>
        <v>1</v>
      </c>
      <c r="T1132">
        <f t="shared" si="35"/>
        <v>3</v>
      </c>
    </row>
    <row r="1133" spans="3:20" x14ac:dyDescent="0.3">
      <c r="C1133" t="s">
        <v>9</v>
      </c>
      <c r="D1133" t="s">
        <v>13</v>
      </c>
      <c r="E1133">
        <v>84</v>
      </c>
      <c r="F1133">
        <v>80.599999999999994</v>
      </c>
      <c r="G1133">
        <v>49.1</v>
      </c>
      <c r="R1133" t="s">
        <v>13</v>
      </c>
      <c r="S1133">
        <f t="shared" si="34"/>
        <v>1</v>
      </c>
      <c r="T1133">
        <f t="shared" si="35"/>
        <v>1</v>
      </c>
    </row>
    <row r="1134" spans="3:20" x14ac:dyDescent="0.3">
      <c r="C1134" t="s">
        <v>9</v>
      </c>
      <c r="D1134" t="s">
        <v>13</v>
      </c>
      <c r="E1134">
        <v>183.5</v>
      </c>
      <c r="F1134">
        <v>113.6</v>
      </c>
      <c r="G1134">
        <v>51.2</v>
      </c>
      <c r="R1134" t="s">
        <v>13</v>
      </c>
      <c r="S1134">
        <f t="shared" si="34"/>
        <v>1</v>
      </c>
      <c r="T1134">
        <f t="shared" si="35"/>
        <v>3</v>
      </c>
    </row>
    <row r="1135" spans="3:20" x14ac:dyDescent="0.3">
      <c r="C1135" t="s">
        <v>9</v>
      </c>
      <c r="D1135" t="s">
        <v>13</v>
      </c>
      <c r="E1135">
        <v>222.7</v>
      </c>
      <c r="F1135">
        <v>180.5</v>
      </c>
      <c r="G1135">
        <v>78.599999999999994</v>
      </c>
      <c r="R1135" t="s">
        <v>13</v>
      </c>
      <c r="S1135">
        <f t="shared" si="34"/>
        <v>1</v>
      </c>
      <c r="T1135">
        <f t="shared" si="35"/>
        <v>2</v>
      </c>
    </row>
    <row r="1136" spans="3:20" x14ac:dyDescent="0.3">
      <c r="C1136" t="s">
        <v>9</v>
      </c>
      <c r="D1136" t="s">
        <v>13</v>
      </c>
      <c r="E1136">
        <v>449.9</v>
      </c>
      <c r="F1136">
        <v>173.1</v>
      </c>
      <c r="G1136">
        <v>55</v>
      </c>
      <c r="R1136" t="s">
        <v>13</v>
      </c>
      <c r="S1136">
        <f t="shared" si="34"/>
        <v>2</v>
      </c>
      <c r="T1136">
        <f t="shared" si="35"/>
        <v>8</v>
      </c>
    </row>
    <row r="1137" spans="3:20" x14ac:dyDescent="0.3">
      <c r="C1137" t="s">
        <v>9</v>
      </c>
      <c r="D1137" t="s">
        <v>13</v>
      </c>
      <c r="E1137">
        <v>274.2</v>
      </c>
      <c r="F1137">
        <v>203.6</v>
      </c>
      <c r="G1137">
        <v>95.4</v>
      </c>
      <c r="R1137" t="s">
        <v>13</v>
      </c>
      <c r="S1137">
        <f t="shared" si="34"/>
        <v>1</v>
      </c>
      <c r="T1137">
        <f t="shared" si="35"/>
        <v>2</v>
      </c>
    </row>
    <row r="1138" spans="3:20" x14ac:dyDescent="0.3">
      <c r="C1138" t="s">
        <v>9</v>
      </c>
      <c r="D1138" t="s">
        <v>13</v>
      </c>
      <c r="E1138">
        <v>294.2</v>
      </c>
      <c r="F1138">
        <v>192.3</v>
      </c>
      <c r="G1138">
        <v>75.8</v>
      </c>
      <c r="R1138" t="s">
        <v>13</v>
      </c>
      <c r="S1138">
        <f t="shared" si="34"/>
        <v>1</v>
      </c>
      <c r="T1138">
        <f t="shared" si="35"/>
        <v>3</v>
      </c>
    </row>
    <row r="1139" spans="3:20" x14ac:dyDescent="0.3">
      <c r="C1139" t="s">
        <v>9</v>
      </c>
      <c r="D1139" t="s">
        <v>13</v>
      </c>
      <c r="E1139">
        <v>194.7</v>
      </c>
      <c r="F1139">
        <v>159.19999999999999</v>
      </c>
      <c r="G1139">
        <v>75.099999999999994</v>
      </c>
      <c r="R1139" t="s">
        <v>13</v>
      </c>
      <c r="S1139">
        <f t="shared" si="34"/>
        <v>1</v>
      </c>
      <c r="T1139">
        <f t="shared" si="35"/>
        <v>2</v>
      </c>
    </row>
    <row r="1140" spans="3:20" x14ac:dyDescent="0.3">
      <c r="C1140" t="s">
        <v>9</v>
      </c>
      <c r="D1140" t="s">
        <v>13</v>
      </c>
      <c r="E1140">
        <v>167</v>
      </c>
      <c r="F1140">
        <v>142.30000000000001</v>
      </c>
      <c r="G1140">
        <v>61.8</v>
      </c>
      <c r="R1140" t="s">
        <v>13</v>
      </c>
      <c r="S1140">
        <f t="shared" si="34"/>
        <v>1</v>
      </c>
      <c r="T1140">
        <f t="shared" si="35"/>
        <v>2</v>
      </c>
    </row>
    <row r="1141" spans="3:20" x14ac:dyDescent="0.3">
      <c r="C1141" t="s">
        <v>9</v>
      </c>
      <c r="D1141" t="s">
        <v>13</v>
      </c>
      <c r="E1141">
        <v>107.9</v>
      </c>
      <c r="F1141">
        <v>99.5</v>
      </c>
      <c r="G1141">
        <v>49.4</v>
      </c>
      <c r="R1141" t="s">
        <v>13</v>
      </c>
      <c r="S1141">
        <f t="shared" si="34"/>
        <v>1</v>
      </c>
      <c r="T1141">
        <f t="shared" si="35"/>
        <v>2</v>
      </c>
    </row>
    <row r="1142" spans="3:20" x14ac:dyDescent="0.3">
      <c r="C1142" t="s">
        <v>9</v>
      </c>
      <c r="D1142" t="s">
        <v>13</v>
      </c>
      <c r="E1142">
        <v>264</v>
      </c>
      <c r="F1142">
        <v>222.1</v>
      </c>
      <c r="G1142">
        <v>99.2</v>
      </c>
      <c r="R1142" t="s">
        <v>13</v>
      </c>
      <c r="S1142">
        <f t="shared" si="34"/>
        <v>1</v>
      </c>
      <c r="T1142">
        <f t="shared" si="35"/>
        <v>2</v>
      </c>
    </row>
    <row r="1143" spans="3:20" x14ac:dyDescent="0.3">
      <c r="C1143" t="s">
        <v>9</v>
      </c>
      <c r="D1143" t="s">
        <v>13</v>
      </c>
      <c r="E1143">
        <v>418.2</v>
      </c>
      <c r="F1143">
        <v>295.89999999999998</v>
      </c>
      <c r="G1143">
        <v>108.5</v>
      </c>
      <c r="R1143" t="s">
        <v>13</v>
      </c>
      <c r="S1143">
        <f t="shared" si="34"/>
        <v>1</v>
      </c>
      <c r="T1143">
        <f t="shared" si="35"/>
        <v>3</v>
      </c>
    </row>
    <row r="1144" spans="3:20" x14ac:dyDescent="0.3">
      <c r="C1144" t="s">
        <v>9</v>
      </c>
      <c r="D1144" t="s">
        <v>13</v>
      </c>
      <c r="E1144">
        <v>512.70000000000005</v>
      </c>
      <c r="F1144">
        <v>360.4</v>
      </c>
      <c r="G1144">
        <v>106.8</v>
      </c>
      <c r="R1144" t="s">
        <v>13</v>
      </c>
      <c r="S1144">
        <f t="shared" si="34"/>
        <v>1</v>
      </c>
      <c r="T1144">
        <f t="shared" si="35"/>
        <v>4</v>
      </c>
    </row>
    <row r="1145" spans="3:20" x14ac:dyDescent="0.3">
      <c r="C1145" t="s">
        <v>9</v>
      </c>
      <c r="D1145" t="s">
        <v>13</v>
      </c>
      <c r="E1145">
        <v>471</v>
      </c>
      <c r="F1145">
        <v>266.60000000000002</v>
      </c>
      <c r="G1145">
        <v>82.4</v>
      </c>
      <c r="R1145" t="s">
        <v>13</v>
      </c>
      <c r="S1145">
        <f t="shared" si="34"/>
        <v>1</v>
      </c>
      <c r="T1145">
        <f t="shared" si="35"/>
        <v>5</v>
      </c>
    </row>
    <row r="1146" spans="3:20" x14ac:dyDescent="0.3">
      <c r="C1146" t="s">
        <v>9</v>
      </c>
      <c r="D1146" t="s">
        <v>13</v>
      </c>
      <c r="E1146">
        <v>352.1</v>
      </c>
      <c r="F1146">
        <v>242.7</v>
      </c>
      <c r="G1146">
        <v>92.1</v>
      </c>
      <c r="R1146" t="s">
        <v>13</v>
      </c>
      <c r="S1146">
        <f t="shared" si="34"/>
        <v>1</v>
      </c>
      <c r="T1146">
        <f t="shared" si="35"/>
        <v>3</v>
      </c>
    </row>
    <row r="1147" spans="3:20" x14ac:dyDescent="0.3">
      <c r="C1147" t="s">
        <v>9</v>
      </c>
      <c r="D1147" t="s">
        <v>13</v>
      </c>
      <c r="E1147">
        <v>183</v>
      </c>
      <c r="F1147">
        <v>171.9</v>
      </c>
      <c r="G1147">
        <v>76.7</v>
      </c>
      <c r="R1147" t="s">
        <v>13</v>
      </c>
      <c r="S1147">
        <f t="shared" si="34"/>
        <v>1</v>
      </c>
      <c r="T1147">
        <f t="shared" si="35"/>
        <v>2</v>
      </c>
    </row>
    <row r="1148" spans="3:20" x14ac:dyDescent="0.3">
      <c r="C1148" t="s">
        <v>9</v>
      </c>
      <c r="D1148" t="s">
        <v>13</v>
      </c>
      <c r="E1148">
        <v>305.39999999999998</v>
      </c>
      <c r="F1148">
        <v>257.3</v>
      </c>
      <c r="G1148">
        <v>110.6</v>
      </c>
      <c r="R1148" t="s">
        <v>13</v>
      </c>
      <c r="S1148">
        <f t="shared" si="34"/>
        <v>1</v>
      </c>
      <c r="T1148">
        <f t="shared" si="35"/>
        <v>2</v>
      </c>
    </row>
    <row r="1149" spans="3:20" x14ac:dyDescent="0.3">
      <c r="C1149" t="s">
        <v>9</v>
      </c>
      <c r="D1149" t="s">
        <v>13</v>
      </c>
      <c r="E1149">
        <v>1272.0999999999999</v>
      </c>
      <c r="F1149">
        <v>524.9</v>
      </c>
      <c r="G1149">
        <v>143.30000000000001</v>
      </c>
      <c r="R1149" t="s">
        <v>13</v>
      </c>
      <c r="S1149">
        <f t="shared" si="34"/>
        <v>2</v>
      </c>
      <c r="T1149">
        <f t="shared" si="35"/>
        <v>8</v>
      </c>
    </row>
    <row r="1150" spans="3:20" x14ac:dyDescent="0.3">
      <c r="C1150" t="s">
        <v>9</v>
      </c>
      <c r="D1150" t="s">
        <v>13</v>
      </c>
      <c r="E1150">
        <v>804.1</v>
      </c>
      <c r="F1150">
        <v>273.10000000000002</v>
      </c>
      <c r="G1150">
        <v>96.8</v>
      </c>
      <c r="R1150" t="s">
        <v>13</v>
      </c>
      <c r="S1150">
        <f t="shared" si="34"/>
        <v>2</v>
      </c>
      <c r="T1150">
        <f t="shared" si="35"/>
        <v>8</v>
      </c>
    </row>
    <row r="1151" spans="3:20" x14ac:dyDescent="0.3">
      <c r="C1151" t="s">
        <v>9</v>
      </c>
      <c r="D1151" t="s">
        <v>13</v>
      </c>
      <c r="E1151">
        <v>516.5</v>
      </c>
      <c r="F1151">
        <v>349.2</v>
      </c>
      <c r="G1151">
        <v>125.4</v>
      </c>
      <c r="R1151" t="s">
        <v>13</v>
      </c>
      <c r="S1151">
        <f t="shared" si="34"/>
        <v>1</v>
      </c>
      <c r="T1151">
        <f t="shared" si="35"/>
        <v>4</v>
      </c>
    </row>
    <row r="1152" spans="3:20" x14ac:dyDescent="0.3">
      <c r="C1152" t="s">
        <v>9</v>
      </c>
      <c r="D1152" t="s">
        <v>13</v>
      </c>
      <c r="E1152">
        <v>455.8</v>
      </c>
      <c r="F1152">
        <v>341.8</v>
      </c>
      <c r="G1152">
        <v>134.69999999999999</v>
      </c>
      <c r="R1152" t="s">
        <v>13</v>
      </c>
      <c r="S1152">
        <f t="shared" si="34"/>
        <v>1</v>
      </c>
      <c r="T1152">
        <f t="shared" si="35"/>
        <v>3</v>
      </c>
    </row>
    <row r="1153" spans="3:20" x14ac:dyDescent="0.3">
      <c r="C1153" t="s">
        <v>9</v>
      </c>
      <c r="D1153" t="s">
        <v>13</v>
      </c>
      <c r="E1153">
        <v>697.5</v>
      </c>
      <c r="F1153">
        <v>571.70000000000005</v>
      </c>
      <c r="G1153">
        <v>198.3</v>
      </c>
      <c r="R1153" t="s">
        <v>13</v>
      </c>
      <c r="S1153">
        <f t="shared" si="34"/>
        <v>1</v>
      </c>
      <c r="T1153">
        <f t="shared" si="35"/>
        <v>3</v>
      </c>
    </row>
    <row r="1154" spans="3:20" x14ac:dyDescent="0.3">
      <c r="C1154" t="s">
        <v>9</v>
      </c>
      <c r="D1154" t="s">
        <v>13</v>
      </c>
      <c r="E1154">
        <v>350.8</v>
      </c>
      <c r="F1154">
        <v>231.7</v>
      </c>
      <c r="G1154">
        <v>89.6</v>
      </c>
      <c r="R1154" t="s">
        <v>13</v>
      </c>
      <c r="S1154">
        <f t="shared" si="34"/>
        <v>1</v>
      </c>
      <c r="T1154">
        <f t="shared" si="35"/>
        <v>3</v>
      </c>
    </row>
    <row r="1155" spans="3:20" x14ac:dyDescent="0.3">
      <c r="C1155" t="s">
        <v>9</v>
      </c>
      <c r="D1155" t="s">
        <v>13</v>
      </c>
      <c r="E1155">
        <v>357.7</v>
      </c>
      <c r="F1155">
        <v>213.3</v>
      </c>
      <c r="G1155">
        <v>95.8</v>
      </c>
      <c r="R1155" t="s">
        <v>13</v>
      </c>
      <c r="S1155">
        <f t="shared" si="34"/>
        <v>1</v>
      </c>
      <c r="T1155">
        <f t="shared" si="35"/>
        <v>3</v>
      </c>
    </row>
    <row r="1156" spans="3:20" x14ac:dyDescent="0.3">
      <c r="C1156" t="s">
        <v>9</v>
      </c>
      <c r="D1156" t="s">
        <v>13</v>
      </c>
      <c r="E1156">
        <v>305.5</v>
      </c>
      <c r="F1156">
        <v>91.1</v>
      </c>
      <c r="G1156">
        <v>41.6</v>
      </c>
      <c r="R1156" t="s">
        <v>13</v>
      </c>
      <c r="S1156">
        <f t="shared" si="34"/>
        <v>3</v>
      </c>
      <c r="T1156">
        <f t="shared" si="35"/>
        <v>7</v>
      </c>
    </row>
    <row r="1157" spans="3:20" x14ac:dyDescent="0.3">
      <c r="C1157" t="s">
        <v>9</v>
      </c>
      <c r="D1157" t="s">
        <v>13</v>
      </c>
      <c r="E1157">
        <v>41.3</v>
      </c>
      <c r="F1157">
        <v>40.9</v>
      </c>
      <c r="G1157">
        <v>34.1</v>
      </c>
      <c r="R1157" t="s">
        <v>13</v>
      </c>
      <c r="S1157">
        <f t="shared" si="34"/>
        <v>1</v>
      </c>
      <c r="T1157">
        <f t="shared" si="35"/>
        <v>1</v>
      </c>
    </row>
    <row r="1158" spans="3:20" x14ac:dyDescent="0.3">
      <c r="C1158" t="s">
        <v>9</v>
      </c>
      <c r="D1158" t="s">
        <v>13</v>
      </c>
      <c r="E1158">
        <v>39.5</v>
      </c>
      <c r="F1158">
        <v>39</v>
      </c>
      <c r="G1158">
        <v>31.8</v>
      </c>
      <c r="R1158" t="s">
        <v>13</v>
      </c>
      <c r="S1158">
        <f t="shared" ref="S1158:S1221" si="36">QUOTIENT(E1158,F1158)</f>
        <v>1</v>
      </c>
      <c r="T1158">
        <f t="shared" ref="T1158:T1221" si="37">QUOTIENT(E1158,G1158)</f>
        <v>1</v>
      </c>
    </row>
    <row r="1159" spans="3:20" x14ac:dyDescent="0.3">
      <c r="C1159" t="s">
        <v>9</v>
      </c>
      <c r="D1159" t="s">
        <v>13</v>
      </c>
      <c r="E1159">
        <v>39.9</v>
      </c>
      <c r="F1159">
        <v>39.700000000000003</v>
      </c>
      <c r="G1159">
        <v>35.1</v>
      </c>
      <c r="R1159" t="s">
        <v>13</v>
      </c>
      <c r="S1159">
        <f t="shared" si="36"/>
        <v>1</v>
      </c>
      <c r="T1159">
        <f t="shared" si="37"/>
        <v>1</v>
      </c>
    </row>
    <row r="1160" spans="3:20" x14ac:dyDescent="0.3">
      <c r="C1160" t="s">
        <v>9</v>
      </c>
      <c r="D1160" t="s">
        <v>13</v>
      </c>
      <c r="E1160">
        <v>36.299999999999997</v>
      </c>
      <c r="F1160">
        <v>36.299999999999997</v>
      </c>
      <c r="G1160">
        <v>33.5</v>
      </c>
      <c r="R1160" t="s">
        <v>13</v>
      </c>
      <c r="S1160">
        <f t="shared" si="36"/>
        <v>1</v>
      </c>
      <c r="T1160">
        <f t="shared" si="37"/>
        <v>1</v>
      </c>
    </row>
    <row r="1161" spans="3:20" x14ac:dyDescent="0.3">
      <c r="C1161" t="s">
        <v>9</v>
      </c>
      <c r="D1161" t="s">
        <v>13</v>
      </c>
      <c r="E1161">
        <v>72.2</v>
      </c>
      <c r="F1161">
        <v>54.6</v>
      </c>
      <c r="G1161">
        <v>32.9</v>
      </c>
      <c r="R1161" t="s">
        <v>13</v>
      </c>
      <c r="S1161">
        <f t="shared" si="36"/>
        <v>1</v>
      </c>
      <c r="T1161">
        <f t="shared" si="37"/>
        <v>2</v>
      </c>
    </row>
    <row r="1162" spans="3:20" x14ac:dyDescent="0.3">
      <c r="C1162" t="s">
        <v>9</v>
      </c>
      <c r="D1162" t="s">
        <v>13</v>
      </c>
      <c r="E1162">
        <v>37.700000000000003</v>
      </c>
      <c r="F1162">
        <v>37.5</v>
      </c>
      <c r="G1162">
        <v>33.5</v>
      </c>
      <c r="R1162" t="s">
        <v>13</v>
      </c>
      <c r="S1162">
        <f t="shared" si="36"/>
        <v>1</v>
      </c>
      <c r="T1162">
        <f t="shared" si="37"/>
        <v>1</v>
      </c>
    </row>
    <row r="1163" spans="3:20" x14ac:dyDescent="0.3">
      <c r="C1163" t="s">
        <v>9</v>
      </c>
      <c r="D1163" t="s">
        <v>13</v>
      </c>
      <c r="E1163">
        <v>52.4</v>
      </c>
      <c r="F1163">
        <v>52.1</v>
      </c>
      <c r="G1163">
        <v>46.9</v>
      </c>
      <c r="R1163" t="s">
        <v>13</v>
      </c>
      <c r="S1163">
        <f t="shared" si="36"/>
        <v>1</v>
      </c>
      <c r="T1163">
        <f t="shared" si="37"/>
        <v>1</v>
      </c>
    </row>
    <row r="1164" spans="3:20" x14ac:dyDescent="0.3">
      <c r="C1164" t="s">
        <v>9</v>
      </c>
      <c r="D1164" t="s">
        <v>13</v>
      </c>
      <c r="E1164">
        <v>262.39999999999998</v>
      </c>
      <c r="F1164">
        <v>55.6</v>
      </c>
      <c r="G1164">
        <v>42.2</v>
      </c>
      <c r="R1164" t="s">
        <v>13</v>
      </c>
      <c r="S1164">
        <f t="shared" si="36"/>
        <v>4</v>
      </c>
      <c r="T1164">
        <f t="shared" si="37"/>
        <v>6</v>
      </c>
    </row>
    <row r="1165" spans="3:20" x14ac:dyDescent="0.3">
      <c r="C1165" t="s">
        <v>9</v>
      </c>
      <c r="D1165" t="s">
        <v>13</v>
      </c>
      <c r="E1165">
        <v>33.5</v>
      </c>
      <c r="F1165">
        <v>33.200000000000003</v>
      </c>
      <c r="G1165">
        <v>28.9</v>
      </c>
      <c r="R1165" t="s">
        <v>13</v>
      </c>
      <c r="S1165">
        <f t="shared" si="36"/>
        <v>1</v>
      </c>
      <c r="T1165">
        <f t="shared" si="37"/>
        <v>1</v>
      </c>
    </row>
    <row r="1166" spans="3:20" x14ac:dyDescent="0.3">
      <c r="C1166" t="s">
        <v>9</v>
      </c>
      <c r="D1166" t="s">
        <v>13</v>
      </c>
      <c r="E1166">
        <v>36.700000000000003</v>
      </c>
      <c r="F1166">
        <v>36.700000000000003</v>
      </c>
      <c r="G1166">
        <v>35.1</v>
      </c>
      <c r="R1166" t="s">
        <v>13</v>
      </c>
      <c r="S1166">
        <f t="shared" si="36"/>
        <v>1</v>
      </c>
      <c r="T1166">
        <f t="shared" si="37"/>
        <v>1</v>
      </c>
    </row>
    <row r="1167" spans="3:20" x14ac:dyDescent="0.3">
      <c r="C1167" t="s">
        <v>9</v>
      </c>
      <c r="D1167" t="s">
        <v>13</v>
      </c>
      <c r="E1167">
        <v>265.5</v>
      </c>
      <c r="F1167">
        <v>56.7</v>
      </c>
      <c r="G1167">
        <v>39.700000000000003</v>
      </c>
      <c r="R1167" t="s">
        <v>13</v>
      </c>
      <c r="S1167">
        <f t="shared" si="36"/>
        <v>4</v>
      </c>
      <c r="T1167">
        <f t="shared" si="37"/>
        <v>6</v>
      </c>
    </row>
    <row r="1168" spans="3:20" x14ac:dyDescent="0.3">
      <c r="C1168" t="s">
        <v>9</v>
      </c>
      <c r="D1168" t="s">
        <v>13</v>
      </c>
      <c r="E1168">
        <v>51.9</v>
      </c>
      <c r="F1168">
        <v>51.3</v>
      </c>
      <c r="G1168">
        <v>42.2</v>
      </c>
      <c r="R1168" t="s">
        <v>13</v>
      </c>
      <c r="S1168">
        <f t="shared" si="36"/>
        <v>1</v>
      </c>
      <c r="T1168">
        <f t="shared" si="37"/>
        <v>1</v>
      </c>
    </row>
    <row r="1169" spans="3:20" x14ac:dyDescent="0.3">
      <c r="C1169" t="s">
        <v>9</v>
      </c>
      <c r="D1169" t="s">
        <v>13</v>
      </c>
      <c r="E1169">
        <v>41.9</v>
      </c>
      <c r="F1169">
        <v>41.7</v>
      </c>
      <c r="G1169">
        <v>36.299999999999997</v>
      </c>
      <c r="R1169" t="s">
        <v>13</v>
      </c>
      <c r="S1169">
        <f t="shared" si="36"/>
        <v>1</v>
      </c>
      <c r="T1169">
        <f t="shared" si="37"/>
        <v>1</v>
      </c>
    </row>
    <row r="1170" spans="3:20" x14ac:dyDescent="0.3">
      <c r="C1170" t="s">
        <v>9</v>
      </c>
      <c r="D1170" t="s">
        <v>13</v>
      </c>
      <c r="E1170">
        <v>47</v>
      </c>
      <c r="F1170">
        <v>46.8</v>
      </c>
      <c r="G1170">
        <v>40.4</v>
      </c>
      <c r="R1170" t="s">
        <v>13</v>
      </c>
      <c r="S1170">
        <f t="shared" si="36"/>
        <v>1</v>
      </c>
      <c r="T1170">
        <f t="shared" si="37"/>
        <v>1</v>
      </c>
    </row>
    <row r="1171" spans="3:20" x14ac:dyDescent="0.3">
      <c r="C1171" t="s">
        <v>9</v>
      </c>
      <c r="D1171" t="s">
        <v>13</v>
      </c>
      <c r="E1171">
        <v>71.099999999999994</v>
      </c>
      <c r="F1171">
        <v>55.9</v>
      </c>
      <c r="G1171">
        <v>41.8</v>
      </c>
      <c r="R1171" t="s">
        <v>13</v>
      </c>
      <c r="S1171">
        <f t="shared" si="36"/>
        <v>1</v>
      </c>
      <c r="T1171">
        <f t="shared" si="37"/>
        <v>1</v>
      </c>
    </row>
    <row r="1172" spans="3:20" x14ac:dyDescent="0.3">
      <c r="C1172" t="s">
        <v>9</v>
      </c>
      <c r="D1172" t="s">
        <v>13</v>
      </c>
      <c r="E1172">
        <v>39.299999999999997</v>
      </c>
      <c r="F1172">
        <v>39.200000000000003</v>
      </c>
      <c r="G1172">
        <v>37</v>
      </c>
      <c r="R1172" t="s">
        <v>13</v>
      </c>
      <c r="S1172">
        <f t="shared" si="36"/>
        <v>1</v>
      </c>
      <c r="T1172">
        <f t="shared" si="37"/>
        <v>1</v>
      </c>
    </row>
    <row r="1173" spans="3:20" x14ac:dyDescent="0.3">
      <c r="C1173" t="s">
        <v>9</v>
      </c>
      <c r="D1173" t="s">
        <v>13</v>
      </c>
      <c r="E1173">
        <v>30</v>
      </c>
      <c r="F1173">
        <v>30</v>
      </c>
      <c r="G1173">
        <v>29.1</v>
      </c>
      <c r="R1173" t="s">
        <v>13</v>
      </c>
      <c r="S1173">
        <f t="shared" si="36"/>
        <v>1</v>
      </c>
      <c r="T1173">
        <f t="shared" si="37"/>
        <v>1</v>
      </c>
    </row>
    <row r="1174" spans="3:20" x14ac:dyDescent="0.3">
      <c r="C1174" t="s">
        <v>9</v>
      </c>
      <c r="D1174" t="s">
        <v>13</v>
      </c>
      <c r="E1174">
        <v>40.299999999999997</v>
      </c>
      <c r="F1174">
        <v>40.299999999999997</v>
      </c>
      <c r="G1174">
        <v>38.1</v>
      </c>
      <c r="R1174" t="s">
        <v>13</v>
      </c>
      <c r="S1174">
        <f t="shared" si="36"/>
        <v>1</v>
      </c>
      <c r="T1174">
        <f t="shared" si="37"/>
        <v>1</v>
      </c>
    </row>
    <row r="1175" spans="3:20" x14ac:dyDescent="0.3">
      <c r="C1175" t="s">
        <v>9</v>
      </c>
      <c r="D1175" t="s">
        <v>13</v>
      </c>
      <c r="E1175">
        <v>34.799999999999997</v>
      </c>
      <c r="F1175">
        <v>34.799999999999997</v>
      </c>
      <c r="G1175">
        <v>33.4</v>
      </c>
      <c r="R1175" t="s">
        <v>13</v>
      </c>
      <c r="S1175">
        <f t="shared" si="36"/>
        <v>1</v>
      </c>
      <c r="T1175">
        <f t="shared" si="37"/>
        <v>1</v>
      </c>
    </row>
    <row r="1176" spans="3:20" x14ac:dyDescent="0.3">
      <c r="C1176" t="s">
        <v>9</v>
      </c>
      <c r="D1176" t="s">
        <v>13</v>
      </c>
      <c r="E1176">
        <v>36.4</v>
      </c>
      <c r="F1176">
        <v>36.4</v>
      </c>
      <c r="G1176">
        <v>34.6</v>
      </c>
      <c r="R1176" t="s">
        <v>13</v>
      </c>
      <c r="S1176">
        <f t="shared" si="36"/>
        <v>1</v>
      </c>
      <c r="T1176">
        <f t="shared" si="37"/>
        <v>1</v>
      </c>
    </row>
    <row r="1177" spans="3:20" x14ac:dyDescent="0.3">
      <c r="C1177" t="s">
        <v>9</v>
      </c>
      <c r="D1177" t="s">
        <v>13</v>
      </c>
      <c r="E1177">
        <v>39</v>
      </c>
      <c r="F1177">
        <v>38.799999999999997</v>
      </c>
      <c r="G1177">
        <v>35.1</v>
      </c>
      <c r="R1177" t="s">
        <v>13</v>
      </c>
      <c r="S1177">
        <f t="shared" si="36"/>
        <v>1</v>
      </c>
      <c r="T1177">
        <f t="shared" si="37"/>
        <v>1</v>
      </c>
    </row>
    <row r="1178" spans="3:20" x14ac:dyDescent="0.3">
      <c r="C1178" t="s">
        <v>9</v>
      </c>
      <c r="D1178" t="s">
        <v>13</v>
      </c>
      <c r="E1178">
        <v>43.3</v>
      </c>
      <c r="F1178">
        <v>42.9</v>
      </c>
      <c r="G1178">
        <v>35.5</v>
      </c>
      <c r="R1178" t="s">
        <v>13</v>
      </c>
      <c r="S1178">
        <f t="shared" si="36"/>
        <v>1</v>
      </c>
      <c r="T1178">
        <f t="shared" si="37"/>
        <v>1</v>
      </c>
    </row>
    <row r="1179" spans="3:20" x14ac:dyDescent="0.3">
      <c r="C1179" t="s">
        <v>9</v>
      </c>
      <c r="D1179" t="s">
        <v>13</v>
      </c>
      <c r="E1179">
        <v>38.6</v>
      </c>
      <c r="F1179">
        <v>38.6</v>
      </c>
      <c r="G1179">
        <v>35.4</v>
      </c>
      <c r="R1179" t="s">
        <v>13</v>
      </c>
      <c r="S1179">
        <f t="shared" si="36"/>
        <v>1</v>
      </c>
      <c r="T1179">
        <f t="shared" si="37"/>
        <v>1</v>
      </c>
    </row>
    <row r="1180" spans="3:20" x14ac:dyDescent="0.3">
      <c r="C1180" t="s">
        <v>9</v>
      </c>
      <c r="D1180" t="s">
        <v>13</v>
      </c>
      <c r="E1180">
        <v>34.799999999999997</v>
      </c>
      <c r="F1180">
        <v>34.799999999999997</v>
      </c>
      <c r="G1180">
        <v>32.6</v>
      </c>
      <c r="R1180" t="s">
        <v>13</v>
      </c>
      <c r="S1180">
        <f t="shared" si="36"/>
        <v>1</v>
      </c>
      <c r="T1180">
        <f t="shared" si="37"/>
        <v>1</v>
      </c>
    </row>
    <row r="1181" spans="3:20" x14ac:dyDescent="0.3">
      <c r="C1181" t="s">
        <v>9</v>
      </c>
      <c r="D1181" t="s">
        <v>13</v>
      </c>
      <c r="E1181">
        <v>35.1</v>
      </c>
      <c r="F1181">
        <v>35.1</v>
      </c>
      <c r="G1181">
        <v>33.299999999999997</v>
      </c>
      <c r="R1181" t="s">
        <v>13</v>
      </c>
      <c r="S1181">
        <f t="shared" si="36"/>
        <v>1</v>
      </c>
      <c r="T1181">
        <f t="shared" si="37"/>
        <v>1</v>
      </c>
    </row>
    <row r="1182" spans="3:20" x14ac:dyDescent="0.3">
      <c r="C1182" t="s">
        <v>9</v>
      </c>
      <c r="D1182" t="s">
        <v>13</v>
      </c>
      <c r="E1182">
        <v>42.6</v>
      </c>
      <c r="F1182">
        <v>42.1</v>
      </c>
      <c r="G1182">
        <v>33.1</v>
      </c>
      <c r="R1182" t="s">
        <v>13</v>
      </c>
      <c r="S1182">
        <f t="shared" si="36"/>
        <v>1</v>
      </c>
      <c r="T1182">
        <f t="shared" si="37"/>
        <v>1</v>
      </c>
    </row>
    <row r="1183" spans="3:20" x14ac:dyDescent="0.3">
      <c r="C1183" t="s">
        <v>9</v>
      </c>
      <c r="D1183" t="s">
        <v>13</v>
      </c>
      <c r="E1183">
        <v>43.7</v>
      </c>
      <c r="F1183">
        <v>41.6</v>
      </c>
      <c r="G1183">
        <v>33.700000000000003</v>
      </c>
      <c r="R1183" t="s">
        <v>13</v>
      </c>
      <c r="S1183">
        <f t="shared" si="36"/>
        <v>1</v>
      </c>
      <c r="T1183">
        <f t="shared" si="37"/>
        <v>1</v>
      </c>
    </row>
    <row r="1184" spans="3:20" x14ac:dyDescent="0.3">
      <c r="C1184" t="s">
        <v>9</v>
      </c>
      <c r="D1184" t="s">
        <v>13</v>
      </c>
      <c r="E1184">
        <v>94.9</v>
      </c>
      <c r="F1184">
        <v>64.400000000000006</v>
      </c>
      <c r="G1184">
        <v>36</v>
      </c>
      <c r="R1184" t="s">
        <v>13</v>
      </c>
      <c r="S1184">
        <f t="shared" si="36"/>
        <v>1</v>
      </c>
      <c r="T1184">
        <f t="shared" si="37"/>
        <v>2</v>
      </c>
    </row>
    <row r="1185" spans="3:20" x14ac:dyDescent="0.3">
      <c r="C1185" t="s">
        <v>9</v>
      </c>
      <c r="D1185" t="s">
        <v>13</v>
      </c>
      <c r="E1185">
        <v>39</v>
      </c>
      <c r="F1185">
        <v>39</v>
      </c>
      <c r="G1185">
        <v>37.299999999999997</v>
      </c>
      <c r="R1185" t="s">
        <v>13</v>
      </c>
      <c r="S1185">
        <f t="shared" si="36"/>
        <v>1</v>
      </c>
      <c r="T1185">
        <f t="shared" si="37"/>
        <v>1</v>
      </c>
    </row>
    <row r="1186" spans="3:20" x14ac:dyDescent="0.3">
      <c r="C1186" t="s">
        <v>9</v>
      </c>
      <c r="D1186" t="s">
        <v>13</v>
      </c>
      <c r="E1186">
        <v>48.2</v>
      </c>
      <c r="F1186">
        <v>45.8</v>
      </c>
      <c r="G1186">
        <v>34.799999999999997</v>
      </c>
      <c r="R1186" t="s">
        <v>13</v>
      </c>
      <c r="S1186">
        <f t="shared" si="36"/>
        <v>1</v>
      </c>
      <c r="T1186">
        <f t="shared" si="37"/>
        <v>1</v>
      </c>
    </row>
    <row r="1187" spans="3:20" x14ac:dyDescent="0.3">
      <c r="C1187" t="s">
        <v>9</v>
      </c>
      <c r="D1187" t="s">
        <v>13</v>
      </c>
      <c r="E1187">
        <v>44.4</v>
      </c>
      <c r="F1187">
        <v>44.4</v>
      </c>
      <c r="G1187">
        <v>41.3</v>
      </c>
      <c r="R1187" t="s">
        <v>13</v>
      </c>
      <c r="S1187">
        <f t="shared" si="36"/>
        <v>1</v>
      </c>
      <c r="T1187">
        <f t="shared" si="37"/>
        <v>1</v>
      </c>
    </row>
    <row r="1188" spans="3:20" x14ac:dyDescent="0.3">
      <c r="C1188" t="s">
        <v>9</v>
      </c>
      <c r="D1188" t="s">
        <v>13</v>
      </c>
      <c r="E1188">
        <v>44.2</v>
      </c>
      <c r="F1188">
        <v>44</v>
      </c>
      <c r="G1188">
        <v>38.4</v>
      </c>
      <c r="R1188" t="s">
        <v>13</v>
      </c>
      <c r="S1188">
        <f t="shared" si="36"/>
        <v>1</v>
      </c>
      <c r="T1188">
        <f t="shared" si="37"/>
        <v>1</v>
      </c>
    </row>
    <row r="1189" spans="3:20" x14ac:dyDescent="0.3">
      <c r="C1189" t="s">
        <v>9</v>
      </c>
      <c r="D1189" t="s">
        <v>13</v>
      </c>
      <c r="E1189">
        <v>263.39999999999998</v>
      </c>
      <c r="F1189">
        <v>56.5</v>
      </c>
      <c r="G1189">
        <v>43.3</v>
      </c>
      <c r="R1189" t="s">
        <v>13</v>
      </c>
      <c r="S1189">
        <f t="shared" si="36"/>
        <v>4</v>
      </c>
      <c r="T1189">
        <f t="shared" si="37"/>
        <v>6</v>
      </c>
    </row>
    <row r="1190" spans="3:20" x14ac:dyDescent="0.3">
      <c r="C1190" t="s">
        <v>9</v>
      </c>
      <c r="D1190" t="s">
        <v>13</v>
      </c>
      <c r="E1190">
        <v>67.7</v>
      </c>
      <c r="F1190">
        <v>52.4</v>
      </c>
      <c r="G1190">
        <v>37</v>
      </c>
      <c r="R1190" t="s">
        <v>13</v>
      </c>
      <c r="S1190">
        <f t="shared" si="36"/>
        <v>1</v>
      </c>
      <c r="T1190">
        <f t="shared" si="37"/>
        <v>1</v>
      </c>
    </row>
    <row r="1191" spans="3:20" x14ac:dyDescent="0.3">
      <c r="C1191" t="s">
        <v>9</v>
      </c>
      <c r="D1191" t="s">
        <v>13</v>
      </c>
      <c r="E1191">
        <v>44.3</v>
      </c>
      <c r="F1191">
        <v>44.1</v>
      </c>
      <c r="G1191">
        <v>38.799999999999997</v>
      </c>
      <c r="R1191" t="s">
        <v>13</v>
      </c>
      <c r="S1191">
        <f t="shared" si="36"/>
        <v>1</v>
      </c>
      <c r="T1191">
        <f t="shared" si="37"/>
        <v>1</v>
      </c>
    </row>
    <row r="1192" spans="3:20" x14ac:dyDescent="0.3">
      <c r="C1192" t="s">
        <v>9</v>
      </c>
      <c r="D1192" t="s">
        <v>13</v>
      </c>
      <c r="E1192">
        <v>47.5</v>
      </c>
      <c r="F1192">
        <v>47.2</v>
      </c>
      <c r="G1192">
        <v>39.6</v>
      </c>
      <c r="R1192" t="s">
        <v>13</v>
      </c>
      <c r="S1192">
        <f t="shared" si="36"/>
        <v>1</v>
      </c>
      <c r="T1192">
        <f t="shared" si="37"/>
        <v>1</v>
      </c>
    </row>
    <row r="1193" spans="3:20" x14ac:dyDescent="0.3">
      <c r="C1193" t="s">
        <v>9</v>
      </c>
      <c r="D1193" t="s">
        <v>13</v>
      </c>
      <c r="E1193">
        <v>47.2</v>
      </c>
      <c r="F1193">
        <v>47</v>
      </c>
      <c r="G1193">
        <v>41.6</v>
      </c>
      <c r="R1193" t="s">
        <v>13</v>
      </c>
      <c r="S1193">
        <f t="shared" si="36"/>
        <v>1</v>
      </c>
      <c r="T1193">
        <f t="shared" si="37"/>
        <v>1</v>
      </c>
    </row>
    <row r="1194" spans="3:20" x14ac:dyDescent="0.3">
      <c r="C1194" t="s">
        <v>9</v>
      </c>
      <c r="D1194" t="s">
        <v>13</v>
      </c>
      <c r="E1194">
        <v>38.4</v>
      </c>
      <c r="F1194">
        <v>38.4</v>
      </c>
      <c r="G1194">
        <v>36.799999999999997</v>
      </c>
      <c r="R1194" t="s">
        <v>13</v>
      </c>
      <c r="S1194">
        <f t="shared" si="36"/>
        <v>1</v>
      </c>
      <c r="T1194">
        <f t="shared" si="37"/>
        <v>1</v>
      </c>
    </row>
    <row r="1195" spans="3:20" x14ac:dyDescent="0.3">
      <c r="C1195" t="s">
        <v>9</v>
      </c>
      <c r="D1195" t="s">
        <v>13</v>
      </c>
      <c r="E1195">
        <v>116.8</v>
      </c>
      <c r="F1195">
        <v>55</v>
      </c>
      <c r="G1195">
        <v>38.200000000000003</v>
      </c>
      <c r="R1195" t="s">
        <v>13</v>
      </c>
      <c r="S1195">
        <f t="shared" si="36"/>
        <v>2</v>
      </c>
      <c r="T1195">
        <f t="shared" si="37"/>
        <v>3</v>
      </c>
    </row>
    <row r="1196" spans="3:20" x14ac:dyDescent="0.3">
      <c r="C1196" t="s">
        <v>9</v>
      </c>
      <c r="D1196" t="s">
        <v>13</v>
      </c>
      <c r="E1196">
        <v>63.3</v>
      </c>
      <c r="F1196">
        <v>60.4</v>
      </c>
      <c r="G1196">
        <v>40.6</v>
      </c>
      <c r="R1196" t="s">
        <v>13</v>
      </c>
      <c r="S1196">
        <f t="shared" si="36"/>
        <v>1</v>
      </c>
      <c r="T1196">
        <f t="shared" si="37"/>
        <v>1</v>
      </c>
    </row>
    <row r="1197" spans="3:20" x14ac:dyDescent="0.3">
      <c r="C1197" t="s">
        <v>9</v>
      </c>
      <c r="D1197" t="s">
        <v>13</v>
      </c>
      <c r="E1197">
        <v>966.4</v>
      </c>
      <c r="F1197">
        <v>966</v>
      </c>
      <c r="G1197">
        <v>943.2</v>
      </c>
      <c r="R1197" t="s">
        <v>13</v>
      </c>
      <c r="S1197">
        <f t="shared" si="36"/>
        <v>1</v>
      </c>
      <c r="T1197">
        <f t="shared" si="37"/>
        <v>1</v>
      </c>
    </row>
    <row r="1198" spans="3:20" x14ac:dyDescent="0.3">
      <c r="C1198" t="s">
        <v>9</v>
      </c>
      <c r="D1198" t="s">
        <v>13</v>
      </c>
      <c r="E1198">
        <v>373.9</v>
      </c>
      <c r="F1198">
        <v>373.7</v>
      </c>
      <c r="G1198">
        <v>361.5</v>
      </c>
      <c r="R1198" t="s">
        <v>13</v>
      </c>
      <c r="S1198">
        <f t="shared" si="36"/>
        <v>1</v>
      </c>
      <c r="T1198">
        <f t="shared" si="37"/>
        <v>1</v>
      </c>
    </row>
    <row r="1199" spans="3:20" x14ac:dyDescent="0.3">
      <c r="C1199" t="s">
        <v>9</v>
      </c>
      <c r="D1199" t="s">
        <v>13</v>
      </c>
      <c r="E1199">
        <v>176.1</v>
      </c>
      <c r="F1199">
        <v>112</v>
      </c>
      <c r="G1199">
        <v>86.3</v>
      </c>
      <c r="R1199" t="s">
        <v>13</v>
      </c>
      <c r="S1199">
        <f t="shared" si="36"/>
        <v>1</v>
      </c>
      <c r="T1199">
        <f t="shared" si="37"/>
        <v>2</v>
      </c>
    </row>
    <row r="1200" spans="3:20" x14ac:dyDescent="0.3">
      <c r="C1200" t="s">
        <v>9</v>
      </c>
      <c r="D1200" t="s">
        <v>13</v>
      </c>
      <c r="E1200">
        <v>62.6</v>
      </c>
      <c r="F1200">
        <v>62.6</v>
      </c>
      <c r="G1200">
        <v>60.6</v>
      </c>
      <c r="R1200" t="s">
        <v>13</v>
      </c>
      <c r="S1200">
        <f t="shared" si="36"/>
        <v>1</v>
      </c>
      <c r="T1200">
        <f t="shared" si="37"/>
        <v>1</v>
      </c>
    </row>
    <row r="1201" spans="3:20" x14ac:dyDescent="0.3">
      <c r="C1201" t="s">
        <v>9</v>
      </c>
      <c r="D1201" t="s">
        <v>13</v>
      </c>
      <c r="E1201">
        <v>75.400000000000006</v>
      </c>
      <c r="F1201">
        <v>60.3</v>
      </c>
      <c r="G1201">
        <v>46.3</v>
      </c>
      <c r="R1201" t="s">
        <v>13</v>
      </c>
      <c r="S1201">
        <f t="shared" si="36"/>
        <v>1</v>
      </c>
      <c r="T1201">
        <f t="shared" si="37"/>
        <v>1</v>
      </c>
    </row>
    <row r="1202" spans="3:20" x14ac:dyDescent="0.3">
      <c r="C1202" t="s">
        <v>9</v>
      </c>
      <c r="D1202" t="s">
        <v>13</v>
      </c>
      <c r="E1202">
        <v>52.2</v>
      </c>
      <c r="F1202">
        <v>52.2</v>
      </c>
      <c r="G1202">
        <v>49.5</v>
      </c>
      <c r="R1202" t="s">
        <v>13</v>
      </c>
      <c r="S1202">
        <f t="shared" si="36"/>
        <v>1</v>
      </c>
      <c r="T1202">
        <f t="shared" si="37"/>
        <v>1</v>
      </c>
    </row>
    <row r="1203" spans="3:20" x14ac:dyDescent="0.3">
      <c r="C1203" t="s">
        <v>9</v>
      </c>
      <c r="D1203" t="s">
        <v>13</v>
      </c>
      <c r="E1203">
        <v>74.599999999999994</v>
      </c>
      <c r="F1203">
        <v>69.599999999999994</v>
      </c>
      <c r="G1203">
        <v>45.6</v>
      </c>
      <c r="R1203" t="s">
        <v>13</v>
      </c>
      <c r="S1203">
        <f t="shared" si="36"/>
        <v>1</v>
      </c>
      <c r="T1203">
        <f t="shared" si="37"/>
        <v>1</v>
      </c>
    </row>
    <row r="1204" spans="3:20" x14ac:dyDescent="0.3">
      <c r="C1204" t="s">
        <v>9</v>
      </c>
      <c r="D1204" t="s">
        <v>13</v>
      </c>
      <c r="E1204">
        <v>79.099999999999994</v>
      </c>
      <c r="F1204">
        <v>63.5</v>
      </c>
      <c r="G1204">
        <v>43.9</v>
      </c>
      <c r="R1204" t="s">
        <v>13</v>
      </c>
      <c r="S1204">
        <f t="shared" si="36"/>
        <v>1</v>
      </c>
      <c r="T1204">
        <f t="shared" si="37"/>
        <v>1</v>
      </c>
    </row>
    <row r="1205" spans="3:20" x14ac:dyDescent="0.3">
      <c r="C1205" t="s">
        <v>9</v>
      </c>
      <c r="D1205" t="s">
        <v>13</v>
      </c>
      <c r="E1205">
        <v>60.9</v>
      </c>
      <c r="F1205">
        <v>58.3</v>
      </c>
      <c r="G1205">
        <v>43.4</v>
      </c>
      <c r="R1205" t="s">
        <v>13</v>
      </c>
      <c r="S1205">
        <f t="shared" si="36"/>
        <v>1</v>
      </c>
      <c r="T1205">
        <f t="shared" si="37"/>
        <v>1</v>
      </c>
    </row>
    <row r="1206" spans="3:20" x14ac:dyDescent="0.3">
      <c r="C1206" t="s">
        <v>9</v>
      </c>
      <c r="D1206" t="s">
        <v>13</v>
      </c>
      <c r="E1206">
        <v>86.9</v>
      </c>
      <c r="F1206">
        <v>71.5</v>
      </c>
      <c r="G1206">
        <v>53.7</v>
      </c>
      <c r="R1206" t="s">
        <v>13</v>
      </c>
      <c r="S1206">
        <f t="shared" si="36"/>
        <v>1</v>
      </c>
      <c r="T1206">
        <f t="shared" si="37"/>
        <v>1</v>
      </c>
    </row>
    <row r="1207" spans="3:20" x14ac:dyDescent="0.3">
      <c r="C1207" t="s">
        <v>9</v>
      </c>
      <c r="D1207" t="s">
        <v>13</v>
      </c>
      <c r="E1207">
        <v>86.4</v>
      </c>
      <c r="F1207">
        <v>71</v>
      </c>
      <c r="G1207">
        <v>54.3</v>
      </c>
      <c r="R1207" t="s">
        <v>13</v>
      </c>
      <c r="S1207">
        <f t="shared" si="36"/>
        <v>1</v>
      </c>
      <c r="T1207">
        <f t="shared" si="37"/>
        <v>1</v>
      </c>
    </row>
    <row r="1208" spans="3:20" x14ac:dyDescent="0.3">
      <c r="C1208" t="s">
        <v>9</v>
      </c>
      <c r="D1208" t="s">
        <v>13</v>
      </c>
      <c r="E1208">
        <v>141.1</v>
      </c>
      <c r="F1208">
        <v>77</v>
      </c>
      <c r="G1208">
        <v>49.9</v>
      </c>
      <c r="R1208" t="s">
        <v>13</v>
      </c>
      <c r="S1208">
        <f t="shared" si="36"/>
        <v>1</v>
      </c>
      <c r="T1208">
        <f t="shared" si="37"/>
        <v>2</v>
      </c>
    </row>
    <row r="1209" spans="3:20" x14ac:dyDescent="0.3">
      <c r="C1209" t="s">
        <v>9</v>
      </c>
      <c r="D1209" t="s">
        <v>13</v>
      </c>
      <c r="E1209">
        <v>107</v>
      </c>
      <c r="F1209">
        <v>76.3</v>
      </c>
      <c r="G1209">
        <v>45.9</v>
      </c>
      <c r="R1209" t="s">
        <v>13</v>
      </c>
      <c r="S1209">
        <f t="shared" si="36"/>
        <v>1</v>
      </c>
      <c r="T1209">
        <f t="shared" si="37"/>
        <v>2</v>
      </c>
    </row>
    <row r="1210" spans="3:20" x14ac:dyDescent="0.3">
      <c r="C1210" t="s">
        <v>9</v>
      </c>
      <c r="D1210" t="s">
        <v>13</v>
      </c>
      <c r="E1210">
        <v>53.5</v>
      </c>
      <c r="F1210">
        <v>52.9</v>
      </c>
      <c r="G1210">
        <v>43.3</v>
      </c>
      <c r="R1210" t="s">
        <v>13</v>
      </c>
      <c r="S1210">
        <f t="shared" si="36"/>
        <v>1</v>
      </c>
      <c r="T1210">
        <f t="shared" si="37"/>
        <v>1</v>
      </c>
    </row>
    <row r="1211" spans="3:20" x14ac:dyDescent="0.3">
      <c r="C1211" t="s">
        <v>9</v>
      </c>
      <c r="D1211" t="s">
        <v>13</v>
      </c>
      <c r="E1211">
        <v>42.8</v>
      </c>
      <c r="F1211">
        <v>42.6</v>
      </c>
      <c r="G1211">
        <v>37</v>
      </c>
      <c r="R1211" t="s">
        <v>13</v>
      </c>
      <c r="S1211">
        <f t="shared" si="36"/>
        <v>1</v>
      </c>
      <c r="T1211">
        <f t="shared" si="37"/>
        <v>1</v>
      </c>
    </row>
    <row r="1212" spans="3:20" x14ac:dyDescent="0.3">
      <c r="C1212" t="s">
        <v>9</v>
      </c>
      <c r="D1212" t="s">
        <v>13</v>
      </c>
      <c r="E1212">
        <v>45.4</v>
      </c>
      <c r="F1212">
        <v>45.4</v>
      </c>
      <c r="G1212">
        <v>43</v>
      </c>
      <c r="R1212" t="s">
        <v>13</v>
      </c>
      <c r="S1212">
        <f t="shared" si="36"/>
        <v>1</v>
      </c>
      <c r="T1212">
        <f t="shared" si="37"/>
        <v>1</v>
      </c>
    </row>
    <row r="1213" spans="3:20" x14ac:dyDescent="0.3">
      <c r="C1213" t="s">
        <v>9</v>
      </c>
      <c r="D1213" t="s">
        <v>13</v>
      </c>
      <c r="E1213">
        <v>43.6</v>
      </c>
      <c r="F1213">
        <v>43.6</v>
      </c>
      <c r="G1213">
        <v>42</v>
      </c>
      <c r="R1213" t="s">
        <v>13</v>
      </c>
      <c r="S1213">
        <f t="shared" si="36"/>
        <v>1</v>
      </c>
      <c r="T1213">
        <f t="shared" si="37"/>
        <v>1</v>
      </c>
    </row>
    <row r="1214" spans="3:20" x14ac:dyDescent="0.3">
      <c r="C1214" t="s">
        <v>9</v>
      </c>
      <c r="D1214" t="s">
        <v>13</v>
      </c>
      <c r="E1214">
        <v>109.7</v>
      </c>
      <c r="F1214">
        <v>48.2</v>
      </c>
      <c r="G1214">
        <v>35.799999999999997</v>
      </c>
      <c r="R1214" t="s">
        <v>13</v>
      </c>
      <c r="S1214">
        <f t="shared" si="36"/>
        <v>2</v>
      </c>
      <c r="T1214">
        <f t="shared" si="37"/>
        <v>3</v>
      </c>
    </row>
    <row r="1215" spans="3:20" x14ac:dyDescent="0.3">
      <c r="C1215" t="s">
        <v>9</v>
      </c>
      <c r="D1215" t="s">
        <v>13</v>
      </c>
      <c r="E1215">
        <v>60.7</v>
      </c>
      <c r="F1215">
        <v>55.9</v>
      </c>
      <c r="G1215">
        <v>36.200000000000003</v>
      </c>
      <c r="R1215" t="s">
        <v>13</v>
      </c>
      <c r="S1215">
        <f t="shared" si="36"/>
        <v>1</v>
      </c>
      <c r="T1215">
        <f t="shared" si="37"/>
        <v>1</v>
      </c>
    </row>
    <row r="1216" spans="3:20" x14ac:dyDescent="0.3">
      <c r="C1216" t="s">
        <v>9</v>
      </c>
      <c r="D1216" t="s">
        <v>13</v>
      </c>
      <c r="E1216">
        <v>38.200000000000003</v>
      </c>
      <c r="F1216">
        <v>38.200000000000003</v>
      </c>
      <c r="G1216">
        <v>36.700000000000003</v>
      </c>
      <c r="R1216" t="s">
        <v>13</v>
      </c>
      <c r="S1216">
        <f t="shared" si="36"/>
        <v>1</v>
      </c>
      <c r="T1216">
        <f t="shared" si="37"/>
        <v>1</v>
      </c>
    </row>
    <row r="1217" spans="3:20" x14ac:dyDescent="0.3">
      <c r="C1217" t="s">
        <v>9</v>
      </c>
      <c r="D1217" t="s">
        <v>13</v>
      </c>
      <c r="E1217">
        <v>53.1</v>
      </c>
      <c r="F1217">
        <v>50.5</v>
      </c>
      <c r="G1217">
        <v>36.4</v>
      </c>
      <c r="R1217" t="s">
        <v>13</v>
      </c>
      <c r="S1217">
        <f t="shared" si="36"/>
        <v>1</v>
      </c>
      <c r="T1217">
        <f t="shared" si="37"/>
        <v>1</v>
      </c>
    </row>
    <row r="1218" spans="3:20" x14ac:dyDescent="0.3">
      <c r="C1218" t="s">
        <v>9</v>
      </c>
      <c r="D1218" t="s">
        <v>13</v>
      </c>
      <c r="E1218">
        <v>47.4</v>
      </c>
      <c r="F1218">
        <v>46.7</v>
      </c>
      <c r="G1218">
        <v>36.799999999999997</v>
      </c>
      <c r="R1218" t="s">
        <v>13</v>
      </c>
      <c r="S1218">
        <f t="shared" si="36"/>
        <v>1</v>
      </c>
      <c r="T1218">
        <f t="shared" si="37"/>
        <v>1</v>
      </c>
    </row>
    <row r="1219" spans="3:20" x14ac:dyDescent="0.3">
      <c r="C1219" t="s">
        <v>9</v>
      </c>
      <c r="D1219" t="s">
        <v>13</v>
      </c>
      <c r="E1219">
        <v>37.9</v>
      </c>
      <c r="F1219">
        <v>37.9</v>
      </c>
      <c r="G1219">
        <v>35.9</v>
      </c>
      <c r="R1219" t="s">
        <v>13</v>
      </c>
      <c r="S1219">
        <f t="shared" si="36"/>
        <v>1</v>
      </c>
      <c r="T1219">
        <f t="shared" si="37"/>
        <v>1</v>
      </c>
    </row>
    <row r="1220" spans="3:20" x14ac:dyDescent="0.3">
      <c r="C1220" t="s">
        <v>9</v>
      </c>
      <c r="D1220" t="s">
        <v>13</v>
      </c>
      <c r="E1220">
        <v>39.200000000000003</v>
      </c>
      <c r="F1220">
        <v>39.200000000000003</v>
      </c>
      <c r="G1220">
        <v>35.4</v>
      </c>
      <c r="R1220" t="s">
        <v>13</v>
      </c>
      <c r="S1220">
        <f t="shared" si="36"/>
        <v>1</v>
      </c>
      <c r="T1220">
        <f t="shared" si="37"/>
        <v>1</v>
      </c>
    </row>
    <row r="1221" spans="3:20" x14ac:dyDescent="0.3">
      <c r="C1221" t="s">
        <v>9</v>
      </c>
      <c r="D1221" t="s">
        <v>13</v>
      </c>
      <c r="E1221">
        <v>33.1</v>
      </c>
      <c r="F1221">
        <v>33.1</v>
      </c>
      <c r="G1221">
        <v>31.5</v>
      </c>
      <c r="R1221" t="s">
        <v>13</v>
      </c>
      <c r="S1221">
        <f t="shared" si="36"/>
        <v>1</v>
      </c>
      <c r="T1221">
        <f t="shared" si="37"/>
        <v>1</v>
      </c>
    </row>
    <row r="1222" spans="3:20" x14ac:dyDescent="0.3">
      <c r="C1222" t="s">
        <v>9</v>
      </c>
      <c r="D1222" t="s">
        <v>13</v>
      </c>
      <c r="E1222">
        <v>35.9</v>
      </c>
      <c r="F1222">
        <v>35.9</v>
      </c>
      <c r="G1222">
        <v>33.799999999999997</v>
      </c>
      <c r="R1222" t="s">
        <v>13</v>
      </c>
      <c r="S1222">
        <f t="shared" ref="S1222:S1285" si="38">QUOTIENT(E1222,F1222)</f>
        <v>1</v>
      </c>
      <c r="T1222">
        <f t="shared" ref="T1222:T1285" si="39">QUOTIENT(E1222,G1222)</f>
        <v>1</v>
      </c>
    </row>
    <row r="1223" spans="3:20" x14ac:dyDescent="0.3">
      <c r="C1223" t="s">
        <v>9</v>
      </c>
      <c r="D1223" t="s">
        <v>13</v>
      </c>
      <c r="E1223">
        <v>39.299999999999997</v>
      </c>
      <c r="F1223">
        <v>39.299999999999997</v>
      </c>
      <c r="G1223">
        <v>36.299999999999997</v>
      </c>
      <c r="R1223" t="s">
        <v>13</v>
      </c>
      <c r="S1223">
        <f t="shared" si="38"/>
        <v>1</v>
      </c>
      <c r="T1223">
        <f t="shared" si="39"/>
        <v>1</v>
      </c>
    </row>
    <row r="1224" spans="3:20" x14ac:dyDescent="0.3">
      <c r="C1224" t="s">
        <v>9</v>
      </c>
      <c r="D1224" t="s">
        <v>13</v>
      </c>
      <c r="E1224">
        <v>50.4</v>
      </c>
      <c r="F1224">
        <v>50</v>
      </c>
      <c r="G1224">
        <v>42.7</v>
      </c>
      <c r="R1224" t="s">
        <v>13</v>
      </c>
      <c r="S1224">
        <f t="shared" si="38"/>
        <v>1</v>
      </c>
      <c r="T1224">
        <f t="shared" si="39"/>
        <v>1</v>
      </c>
    </row>
    <row r="1225" spans="3:20" x14ac:dyDescent="0.3">
      <c r="C1225" t="s">
        <v>9</v>
      </c>
      <c r="D1225" t="s">
        <v>13</v>
      </c>
      <c r="E1225">
        <v>35.700000000000003</v>
      </c>
      <c r="F1225">
        <v>35.700000000000003</v>
      </c>
      <c r="G1225">
        <v>33.6</v>
      </c>
      <c r="R1225" t="s">
        <v>13</v>
      </c>
      <c r="S1225">
        <f t="shared" si="38"/>
        <v>1</v>
      </c>
      <c r="T1225">
        <f t="shared" si="39"/>
        <v>1</v>
      </c>
    </row>
    <row r="1226" spans="3:20" x14ac:dyDescent="0.3">
      <c r="C1226" t="s">
        <v>9</v>
      </c>
      <c r="D1226" t="s">
        <v>13</v>
      </c>
      <c r="E1226">
        <v>46.6</v>
      </c>
      <c r="F1226">
        <v>44.4</v>
      </c>
      <c r="G1226">
        <v>35.799999999999997</v>
      </c>
      <c r="R1226" t="s">
        <v>13</v>
      </c>
      <c r="S1226">
        <f t="shared" si="38"/>
        <v>1</v>
      </c>
      <c r="T1226">
        <f t="shared" si="39"/>
        <v>1</v>
      </c>
    </row>
    <row r="1227" spans="3:20" x14ac:dyDescent="0.3">
      <c r="C1227" t="s">
        <v>9</v>
      </c>
      <c r="D1227" t="s">
        <v>13</v>
      </c>
      <c r="E1227">
        <v>49.3</v>
      </c>
      <c r="F1227">
        <v>46.9</v>
      </c>
      <c r="G1227">
        <v>36.4</v>
      </c>
      <c r="R1227" t="s">
        <v>13</v>
      </c>
      <c r="S1227">
        <f t="shared" si="38"/>
        <v>1</v>
      </c>
      <c r="T1227">
        <f t="shared" si="39"/>
        <v>1</v>
      </c>
    </row>
    <row r="1228" spans="3:20" x14ac:dyDescent="0.3">
      <c r="C1228" t="s">
        <v>9</v>
      </c>
      <c r="D1228" t="s">
        <v>13</v>
      </c>
      <c r="E1228">
        <v>485</v>
      </c>
      <c r="F1228">
        <v>132.5</v>
      </c>
      <c r="G1228">
        <v>49.9</v>
      </c>
      <c r="R1228" t="s">
        <v>13</v>
      </c>
      <c r="S1228">
        <f t="shared" si="38"/>
        <v>3</v>
      </c>
      <c r="T1228">
        <f t="shared" si="39"/>
        <v>9</v>
      </c>
    </row>
    <row r="1229" spans="3:20" x14ac:dyDescent="0.3">
      <c r="C1229" t="s">
        <v>9</v>
      </c>
      <c r="D1229" t="s">
        <v>13</v>
      </c>
      <c r="E1229">
        <v>67.2</v>
      </c>
      <c r="F1229">
        <v>66.5</v>
      </c>
      <c r="G1229">
        <v>53.8</v>
      </c>
      <c r="R1229" t="s">
        <v>13</v>
      </c>
      <c r="S1229">
        <f t="shared" si="38"/>
        <v>1</v>
      </c>
      <c r="T1229">
        <f t="shared" si="39"/>
        <v>1</v>
      </c>
    </row>
    <row r="1230" spans="3:20" x14ac:dyDescent="0.3">
      <c r="C1230" t="s">
        <v>9</v>
      </c>
      <c r="D1230" t="s">
        <v>13</v>
      </c>
      <c r="E1230">
        <v>58.2</v>
      </c>
      <c r="F1230">
        <v>57.5</v>
      </c>
      <c r="G1230">
        <v>47</v>
      </c>
      <c r="R1230" t="s">
        <v>13</v>
      </c>
      <c r="S1230">
        <f t="shared" si="38"/>
        <v>1</v>
      </c>
      <c r="T1230">
        <f t="shared" si="39"/>
        <v>1</v>
      </c>
    </row>
    <row r="1231" spans="3:20" x14ac:dyDescent="0.3">
      <c r="C1231" t="s">
        <v>9</v>
      </c>
      <c r="D1231" t="s">
        <v>13</v>
      </c>
      <c r="E1231">
        <v>50.1</v>
      </c>
      <c r="F1231">
        <v>49.6</v>
      </c>
      <c r="G1231">
        <v>39.9</v>
      </c>
      <c r="R1231" t="s">
        <v>13</v>
      </c>
      <c r="S1231">
        <f t="shared" si="38"/>
        <v>1</v>
      </c>
      <c r="T1231">
        <f t="shared" si="39"/>
        <v>1</v>
      </c>
    </row>
    <row r="1232" spans="3:20" x14ac:dyDescent="0.3">
      <c r="C1232" t="s">
        <v>9</v>
      </c>
      <c r="D1232" t="s">
        <v>13</v>
      </c>
      <c r="E1232">
        <v>44.2</v>
      </c>
      <c r="F1232">
        <v>43.8</v>
      </c>
      <c r="G1232">
        <v>36.200000000000003</v>
      </c>
      <c r="R1232" t="s">
        <v>13</v>
      </c>
      <c r="S1232">
        <f t="shared" si="38"/>
        <v>1</v>
      </c>
      <c r="T1232">
        <f t="shared" si="39"/>
        <v>1</v>
      </c>
    </row>
    <row r="1233" spans="3:20" x14ac:dyDescent="0.3">
      <c r="C1233" t="s">
        <v>9</v>
      </c>
      <c r="D1233" t="s">
        <v>13</v>
      </c>
      <c r="E1233">
        <v>38.6</v>
      </c>
      <c r="F1233">
        <v>38.6</v>
      </c>
      <c r="G1233">
        <v>37</v>
      </c>
      <c r="R1233" t="s">
        <v>13</v>
      </c>
      <c r="S1233">
        <f t="shared" si="38"/>
        <v>1</v>
      </c>
      <c r="T1233">
        <f t="shared" si="39"/>
        <v>1</v>
      </c>
    </row>
    <row r="1234" spans="3:20" x14ac:dyDescent="0.3">
      <c r="C1234" t="s">
        <v>9</v>
      </c>
      <c r="D1234" t="s">
        <v>13</v>
      </c>
      <c r="E1234">
        <v>32.700000000000003</v>
      </c>
      <c r="F1234">
        <v>32.700000000000003</v>
      </c>
      <c r="G1234">
        <v>31.4</v>
      </c>
      <c r="R1234" t="s">
        <v>13</v>
      </c>
      <c r="S1234">
        <f t="shared" si="38"/>
        <v>1</v>
      </c>
      <c r="T1234">
        <f t="shared" si="39"/>
        <v>1</v>
      </c>
    </row>
    <row r="1235" spans="3:20" x14ac:dyDescent="0.3">
      <c r="C1235" t="s">
        <v>9</v>
      </c>
      <c r="D1235" t="s">
        <v>13</v>
      </c>
      <c r="E1235">
        <v>246</v>
      </c>
      <c r="F1235">
        <v>138.80000000000001</v>
      </c>
      <c r="G1235">
        <v>36.5</v>
      </c>
      <c r="R1235" t="s">
        <v>13</v>
      </c>
      <c r="S1235">
        <f t="shared" si="38"/>
        <v>1</v>
      </c>
      <c r="T1235">
        <f t="shared" si="39"/>
        <v>6</v>
      </c>
    </row>
    <row r="1236" spans="3:20" x14ac:dyDescent="0.3">
      <c r="C1236" t="s">
        <v>10</v>
      </c>
      <c r="D1236" t="s">
        <v>12</v>
      </c>
      <c r="E1236">
        <v>2492</v>
      </c>
      <c r="F1236">
        <v>1369.1</v>
      </c>
      <c r="G1236">
        <v>453.4</v>
      </c>
      <c r="R1236" t="s">
        <v>12</v>
      </c>
      <c r="S1236">
        <f t="shared" si="38"/>
        <v>1</v>
      </c>
      <c r="T1236">
        <f t="shared" si="39"/>
        <v>5</v>
      </c>
    </row>
    <row r="1237" spans="3:20" x14ac:dyDescent="0.3">
      <c r="C1237" t="s">
        <v>10</v>
      </c>
      <c r="D1237" t="s">
        <v>12</v>
      </c>
      <c r="E1237">
        <v>2011.7</v>
      </c>
      <c r="F1237">
        <v>1081.4000000000001</v>
      </c>
      <c r="G1237">
        <v>358.8</v>
      </c>
      <c r="R1237" t="s">
        <v>12</v>
      </c>
      <c r="S1237">
        <f t="shared" si="38"/>
        <v>1</v>
      </c>
      <c r="T1237">
        <f t="shared" si="39"/>
        <v>5</v>
      </c>
    </row>
    <row r="1238" spans="3:20" x14ac:dyDescent="0.3">
      <c r="C1238" t="s">
        <v>10</v>
      </c>
      <c r="D1238" t="s">
        <v>12</v>
      </c>
      <c r="E1238">
        <v>4313.3999999999996</v>
      </c>
      <c r="F1238">
        <v>1818.9</v>
      </c>
      <c r="G1238">
        <v>538</v>
      </c>
      <c r="R1238" t="s">
        <v>12</v>
      </c>
      <c r="S1238">
        <f t="shared" si="38"/>
        <v>2</v>
      </c>
      <c r="T1238">
        <f t="shared" si="39"/>
        <v>8</v>
      </c>
    </row>
    <row r="1239" spans="3:20" x14ac:dyDescent="0.3">
      <c r="C1239" t="s">
        <v>10</v>
      </c>
      <c r="D1239" t="s">
        <v>12</v>
      </c>
      <c r="E1239">
        <v>3022.5</v>
      </c>
      <c r="F1239">
        <v>1548.6</v>
      </c>
      <c r="G1239">
        <v>470.8</v>
      </c>
      <c r="R1239" t="s">
        <v>12</v>
      </c>
      <c r="S1239">
        <f t="shared" si="38"/>
        <v>1</v>
      </c>
      <c r="T1239">
        <f t="shared" si="39"/>
        <v>6</v>
      </c>
    </row>
    <row r="1240" spans="3:20" x14ac:dyDescent="0.3">
      <c r="C1240" t="s">
        <v>10</v>
      </c>
      <c r="D1240" t="s">
        <v>12</v>
      </c>
      <c r="E1240">
        <v>1089.5999999999999</v>
      </c>
      <c r="F1240">
        <v>782</v>
      </c>
      <c r="G1240">
        <v>267.10000000000002</v>
      </c>
      <c r="R1240" t="s">
        <v>12</v>
      </c>
      <c r="S1240">
        <f t="shared" si="38"/>
        <v>1</v>
      </c>
      <c r="T1240">
        <f t="shared" si="39"/>
        <v>4</v>
      </c>
    </row>
    <row r="1241" spans="3:20" x14ac:dyDescent="0.3">
      <c r="C1241" t="s">
        <v>10</v>
      </c>
      <c r="D1241" t="s">
        <v>12</v>
      </c>
      <c r="E1241">
        <v>1091.8</v>
      </c>
      <c r="F1241">
        <v>846.8</v>
      </c>
      <c r="G1241">
        <v>315.39999999999998</v>
      </c>
      <c r="R1241" t="s">
        <v>12</v>
      </c>
      <c r="S1241">
        <f t="shared" si="38"/>
        <v>1</v>
      </c>
      <c r="T1241">
        <f t="shared" si="39"/>
        <v>3</v>
      </c>
    </row>
    <row r="1242" spans="3:20" x14ac:dyDescent="0.3">
      <c r="C1242" t="s">
        <v>10</v>
      </c>
      <c r="D1242" t="s">
        <v>12</v>
      </c>
      <c r="E1242">
        <v>1719.2</v>
      </c>
      <c r="F1242">
        <v>905</v>
      </c>
      <c r="G1242">
        <v>346.1</v>
      </c>
      <c r="R1242" t="s">
        <v>12</v>
      </c>
      <c r="S1242">
        <f t="shared" si="38"/>
        <v>1</v>
      </c>
      <c r="T1242">
        <f t="shared" si="39"/>
        <v>4</v>
      </c>
    </row>
    <row r="1243" spans="3:20" x14ac:dyDescent="0.3">
      <c r="C1243" t="s">
        <v>10</v>
      </c>
      <c r="D1243" t="s">
        <v>12</v>
      </c>
      <c r="E1243">
        <v>1350.7</v>
      </c>
      <c r="F1243">
        <v>743.1</v>
      </c>
      <c r="G1243">
        <v>274.39999999999998</v>
      </c>
      <c r="R1243" t="s">
        <v>12</v>
      </c>
      <c r="S1243">
        <f t="shared" si="38"/>
        <v>1</v>
      </c>
      <c r="T1243">
        <f t="shared" si="39"/>
        <v>4</v>
      </c>
    </row>
    <row r="1244" spans="3:20" x14ac:dyDescent="0.3">
      <c r="C1244" t="s">
        <v>10</v>
      </c>
      <c r="D1244" t="s">
        <v>12</v>
      </c>
      <c r="E1244">
        <v>1205.9000000000001</v>
      </c>
      <c r="F1244">
        <v>674.6</v>
      </c>
      <c r="G1244">
        <v>249.8</v>
      </c>
      <c r="R1244" t="s">
        <v>12</v>
      </c>
      <c r="S1244">
        <f t="shared" si="38"/>
        <v>1</v>
      </c>
      <c r="T1244">
        <f t="shared" si="39"/>
        <v>4</v>
      </c>
    </row>
    <row r="1245" spans="3:20" x14ac:dyDescent="0.3">
      <c r="C1245" t="s">
        <v>10</v>
      </c>
      <c r="D1245" t="s">
        <v>12</v>
      </c>
      <c r="E1245">
        <v>993.3</v>
      </c>
      <c r="F1245">
        <v>421</v>
      </c>
      <c r="G1245">
        <v>193.2</v>
      </c>
      <c r="R1245" t="s">
        <v>12</v>
      </c>
      <c r="S1245">
        <f t="shared" si="38"/>
        <v>2</v>
      </c>
      <c r="T1245">
        <f t="shared" si="39"/>
        <v>5</v>
      </c>
    </row>
    <row r="1246" spans="3:20" x14ac:dyDescent="0.3">
      <c r="C1246" t="s">
        <v>10</v>
      </c>
      <c r="D1246" t="s">
        <v>12</v>
      </c>
      <c r="E1246">
        <v>674.5</v>
      </c>
      <c r="F1246">
        <v>439.5</v>
      </c>
      <c r="G1246">
        <v>194.3</v>
      </c>
      <c r="R1246" t="s">
        <v>12</v>
      </c>
      <c r="S1246">
        <f t="shared" si="38"/>
        <v>1</v>
      </c>
      <c r="T1246">
        <f t="shared" si="39"/>
        <v>3</v>
      </c>
    </row>
    <row r="1247" spans="3:20" x14ac:dyDescent="0.3">
      <c r="C1247" t="s">
        <v>10</v>
      </c>
      <c r="D1247" t="s">
        <v>12</v>
      </c>
      <c r="E1247">
        <v>541.20000000000005</v>
      </c>
      <c r="F1247">
        <v>456.3</v>
      </c>
      <c r="G1247">
        <v>212.1</v>
      </c>
      <c r="R1247" t="s">
        <v>12</v>
      </c>
      <c r="S1247">
        <f t="shared" si="38"/>
        <v>1</v>
      </c>
      <c r="T1247">
        <f t="shared" si="39"/>
        <v>2</v>
      </c>
    </row>
    <row r="1248" spans="3:20" x14ac:dyDescent="0.3">
      <c r="C1248" t="s">
        <v>10</v>
      </c>
      <c r="D1248" t="s">
        <v>12</v>
      </c>
      <c r="E1248">
        <v>1120.8</v>
      </c>
      <c r="F1248">
        <v>599.70000000000005</v>
      </c>
      <c r="G1248">
        <v>225.3</v>
      </c>
      <c r="R1248" t="s">
        <v>12</v>
      </c>
      <c r="S1248">
        <f t="shared" si="38"/>
        <v>1</v>
      </c>
      <c r="T1248">
        <f t="shared" si="39"/>
        <v>4</v>
      </c>
    </row>
    <row r="1249" spans="3:20" x14ac:dyDescent="0.3">
      <c r="C1249" t="s">
        <v>10</v>
      </c>
      <c r="D1249" t="s">
        <v>12</v>
      </c>
      <c r="E1249">
        <v>1268.5999999999999</v>
      </c>
      <c r="F1249">
        <v>676</v>
      </c>
      <c r="G1249">
        <v>230.3</v>
      </c>
      <c r="R1249" t="s">
        <v>12</v>
      </c>
      <c r="S1249">
        <f t="shared" si="38"/>
        <v>1</v>
      </c>
      <c r="T1249">
        <f t="shared" si="39"/>
        <v>5</v>
      </c>
    </row>
    <row r="1250" spans="3:20" x14ac:dyDescent="0.3">
      <c r="C1250" t="s">
        <v>10</v>
      </c>
      <c r="D1250" t="s">
        <v>12</v>
      </c>
      <c r="E1250">
        <v>942.1</v>
      </c>
      <c r="F1250">
        <v>558</v>
      </c>
      <c r="G1250">
        <v>220.8</v>
      </c>
      <c r="R1250" t="s">
        <v>12</v>
      </c>
      <c r="S1250">
        <f t="shared" si="38"/>
        <v>1</v>
      </c>
      <c r="T1250">
        <f t="shared" si="39"/>
        <v>4</v>
      </c>
    </row>
    <row r="1251" spans="3:20" x14ac:dyDescent="0.3">
      <c r="C1251" t="s">
        <v>10</v>
      </c>
      <c r="D1251" t="s">
        <v>12</v>
      </c>
      <c r="E1251">
        <v>829.4</v>
      </c>
      <c r="F1251">
        <v>457.9</v>
      </c>
      <c r="G1251">
        <v>215.9</v>
      </c>
      <c r="R1251" t="s">
        <v>12</v>
      </c>
      <c r="S1251">
        <f t="shared" si="38"/>
        <v>1</v>
      </c>
      <c r="T1251">
        <f t="shared" si="39"/>
        <v>3</v>
      </c>
    </row>
    <row r="1252" spans="3:20" x14ac:dyDescent="0.3">
      <c r="C1252" t="s">
        <v>10</v>
      </c>
      <c r="D1252" t="s">
        <v>12</v>
      </c>
      <c r="E1252">
        <v>843.7</v>
      </c>
      <c r="F1252">
        <v>601.1</v>
      </c>
      <c r="G1252">
        <v>230</v>
      </c>
      <c r="R1252" t="s">
        <v>12</v>
      </c>
      <c r="S1252">
        <f t="shared" si="38"/>
        <v>1</v>
      </c>
      <c r="T1252">
        <f t="shared" si="39"/>
        <v>3</v>
      </c>
    </row>
    <row r="1253" spans="3:20" x14ac:dyDescent="0.3">
      <c r="C1253" t="s">
        <v>10</v>
      </c>
      <c r="D1253" t="s">
        <v>12</v>
      </c>
      <c r="E1253">
        <v>783.7</v>
      </c>
      <c r="F1253">
        <v>463.9</v>
      </c>
      <c r="G1253">
        <v>229.7</v>
      </c>
      <c r="R1253" t="s">
        <v>12</v>
      </c>
      <c r="S1253">
        <f t="shared" si="38"/>
        <v>1</v>
      </c>
      <c r="T1253">
        <f t="shared" si="39"/>
        <v>3</v>
      </c>
    </row>
    <row r="1254" spans="3:20" x14ac:dyDescent="0.3">
      <c r="C1254" t="s">
        <v>10</v>
      </c>
      <c r="D1254" t="s">
        <v>12</v>
      </c>
      <c r="E1254">
        <v>656.5</v>
      </c>
      <c r="F1254">
        <v>475.1</v>
      </c>
      <c r="G1254">
        <v>197.7</v>
      </c>
      <c r="R1254" t="s">
        <v>12</v>
      </c>
      <c r="S1254">
        <f t="shared" si="38"/>
        <v>1</v>
      </c>
      <c r="T1254">
        <f t="shared" si="39"/>
        <v>3</v>
      </c>
    </row>
    <row r="1255" spans="3:20" x14ac:dyDescent="0.3">
      <c r="C1255" t="s">
        <v>10</v>
      </c>
      <c r="D1255" t="s">
        <v>12</v>
      </c>
      <c r="E1255">
        <v>986.4</v>
      </c>
      <c r="F1255">
        <v>519.5</v>
      </c>
      <c r="G1255">
        <v>205.2</v>
      </c>
      <c r="R1255" t="s">
        <v>12</v>
      </c>
      <c r="S1255">
        <f t="shared" si="38"/>
        <v>1</v>
      </c>
      <c r="T1255">
        <f t="shared" si="39"/>
        <v>4</v>
      </c>
    </row>
    <row r="1256" spans="3:20" x14ac:dyDescent="0.3">
      <c r="C1256" t="s">
        <v>10</v>
      </c>
      <c r="D1256" t="s">
        <v>12</v>
      </c>
      <c r="E1256">
        <v>445.3</v>
      </c>
      <c r="F1256">
        <v>415.1</v>
      </c>
      <c r="G1256">
        <v>205.5</v>
      </c>
      <c r="R1256" t="s">
        <v>12</v>
      </c>
      <c r="S1256">
        <f t="shared" si="38"/>
        <v>1</v>
      </c>
      <c r="T1256">
        <f t="shared" si="39"/>
        <v>2</v>
      </c>
    </row>
    <row r="1257" spans="3:20" x14ac:dyDescent="0.3">
      <c r="C1257" t="s">
        <v>10</v>
      </c>
      <c r="D1257" t="s">
        <v>12</v>
      </c>
      <c r="E1257">
        <v>394.2</v>
      </c>
      <c r="F1257">
        <v>334.7</v>
      </c>
      <c r="G1257">
        <v>175.2</v>
      </c>
      <c r="R1257" t="s">
        <v>12</v>
      </c>
      <c r="S1257">
        <f t="shared" si="38"/>
        <v>1</v>
      </c>
      <c r="T1257">
        <f t="shared" si="39"/>
        <v>2</v>
      </c>
    </row>
    <row r="1258" spans="3:20" x14ac:dyDescent="0.3">
      <c r="C1258" t="s">
        <v>10</v>
      </c>
      <c r="D1258" t="s">
        <v>12</v>
      </c>
      <c r="E1258">
        <v>772.7</v>
      </c>
      <c r="F1258">
        <v>619.20000000000005</v>
      </c>
      <c r="G1258">
        <v>247</v>
      </c>
      <c r="R1258" t="s">
        <v>12</v>
      </c>
      <c r="S1258">
        <f t="shared" si="38"/>
        <v>1</v>
      </c>
      <c r="T1258">
        <f t="shared" si="39"/>
        <v>3</v>
      </c>
    </row>
    <row r="1259" spans="3:20" x14ac:dyDescent="0.3">
      <c r="C1259" t="s">
        <v>10</v>
      </c>
      <c r="D1259" t="s">
        <v>12</v>
      </c>
      <c r="E1259">
        <v>941.6</v>
      </c>
      <c r="F1259">
        <v>716</v>
      </c>
      <c r="G1259">
        <v>270</v>
      </c>
      <c r="R1259" t="s">
        <v>12</v>
      </c>
      <c r="S1259">
        <f t="shared" si="38"/>
        <v>1</v>
      </c>
      <c r="T1259">
        <f t="shared" si="39"/>
        <v>3</v>
      </c>
    </row>
    <row r="1260" spans="3:20" x14ac:dyDescent="0.3">
      <c r="C1260" t="s">
        <v>10</v>
      </c>
      <c r="D1260" t="s">
        <v>12</v>
      </c>
      <c r="E1260">
        <v>525.70000000000005</v>
      </c>
      <c r="F1260">
        <v>468.7</v>
      </c>
      <c r="G1260">
        <v>212.7</v>
      </c>
      <c r="R1260" t="s">
        <v>12</v>
      </c>
      <c r="S1260">
        <f t="shared" si="38"/>
        <v>1</v>
      </c>
      <c r="T1260">
        <f t="shared" si="39"/>
        <v>2</v>
      </c>
    </row>
    <row r="1261" spans="3:20" x14ac:dyDescent="0.3">
      <c r="C1261" t="s">
        <v>10</v>
      </c>
      <c r="D1261" t="s">
        <v>12</v>
      </c>
      <c r="E1261">
        <v>1402.3</v>
      </c>
      <c r="F1261">
        <v>862.8</v>
      </c>
      <c r="G1261">
        <v>345.8</v>
      </c>
      <c r="R1261" t="s">
        <v>12</v>
      </c>
      <c r="S1261">
        <f t="shared" si="38"/>
        <v>1</v>
      </c>
      <c r="T1261">
        <f t="shared" si="39"/>
        <v>4</v>
      </c>
    </row>
    <row r="1262" spans="3:20" x14ac:dyDescent="0.3">
      <c r="C1262" t="s">
        <v>10</v>
      </c>
      <c r="D1262" t="s">
        <v>12</v>
      </c>
      <c r="E1262">
        <v>975.8</v>
      </c>
      <c r="F1262">
        <v>657.6</v>
      </c>
      <c r="G1262">
        <v>275.89999999999998</v>
      </c>
      <c r="R1262" t="s">
        <v>12</v>
      </c>
      <c r="S1262">
        <f t="shared" si="38"/>
        <v>1</v>
      </c>
      <c r="T1262">
        <f t="shared" si="39"/>
        <v>3</v>
      </c>
    </row>
    <row r="1263" spans="3:20" x14ac:dyDescent="0.3">
      <c r="C1263" t="s">
        <v>10</v>
      </c>
      <c r="D1263" t="s">
        <v>12</v>
      </c>
      <c r="E1263">
        <v>2821.2</v>
      </c>
      <c r="F1263">
        <v>1408.9</v>
      </c>
      <c r="G1263">
        <v>453.6</v>
      </c>
      <c r="R1263" t="s">
        <v>12</v>
      </c>
      <c r="S1263">
        <f t="shared" si="38"/>
        <v>2</v>
      </c>
      <c r="T1263">
        <f t="shared" si="39"/>
        <v>6</v>
      </c>
    </row>
    <row r="1264" spans="3:20" x14ac:dyDescent="0.3">
      <c r="C1264" t="s">
        <v>10</v>
      </c>
      <c r="D1264" t="s">
        <v>12</v>
      </c>
      <c r="E1264">
        <v>3087.1</v>
      </c>
      <c r="F1264">
        <v>1646.3</v>
      </c>
      <c r="G1264">
        <v>547.5</v>
      </c>
      <c r="R1264" t="s">
        <v>12</v>
      </c>
      <c r="S1264">
        <f t="shared" si="38"/>
        <v>1</v>
      </c>
      <c r="T1264">
        <f t="shared" si="39"/>
        <v>5</v>
      </c>
    </row>
    <row r="1265" spans="3:20" x14ac:dyDescent="0.3">
      <c r="C1265" t="s">
        <v>10</v>
      </c>
      <c r="D1265" t="s">
        <v>12</v>
      </c>
      <c r="E1265">
        <v>2505</v>
      </c>
      <c r="F1265">
        <v>1952.6</v>
      </c>
      <c r="G1265">
        <v>583.5</v>
      </c>
      <c r="R1265" t="s">
        <v>12</v>
      </c>
      <c r="S1265">
        <f t="shared" si="38"/>
        <v>1</v>
      </c>
      <c r="T1265">
        <f t="shared" si="39"/>
        <v>4</v>
      </c>
    </row>
    <row r="1266" spans="3:20" x14ac:dyDescent="0.3">
      <c r="C1266" t="s">
        <v>10</v>
      </c>
      <c r="D1266" t="s">
        <v>12</v>
      </c>
      <c r="E1266">
        <v>3126.7</v>
      </c>
      <c r="F1266">
        <v>1901.3</v>
      </c>
      <c r="G1266">
        <v>634.4</v>
      </c>
      <c r="R1266" t="s">
        <v>12</v>
      </c>
      <c r="S1266">
        <f t="shared" si="38"/>
        <v>1</v>
      </c>
      <c r="T1266">
        <f t="shared" si="39"/>
        <v>4</v>
      </c>
    </row>
    <row r="1267" spans="3:20" x14ac:dyDescent="0.3">
      <c r="C1267" t="s">
        <v>10</v>
      </c>
      <c r="D1267" t="s">
        <v>12</v>
      </c>
      <c r="E1267">
        <v>3179.4</v>
      </c>
      <c r="F1267">
        <v>1687.6</v>
      </c>
      <c r="G1267">
        <v>606.1</v>
      </c>
      <c r="R1267" t="s">
        <v>12</v>
      </c>
      <c r="S1267">
        <f t="shared" si="38"/>
        <v>1</v>
      </c>
      <c r="T1267">
        <f t="shared" si="39"/>
        <v>5</v>
      </c>
    </row>
    <row r="1268" spans="3:20" x14ac:dyDescent="0.3">
      <c r="C1268" t="s">
        <v>10</v>
      </c>
      <c r="D1268" t="s">
        <v>12</v>
      </c>
      <c r="E1268">
        <v>3259.5</v>
      </c>
      <c r="F1268">
        <v>1770.2</v>
      </c>
      <c r="G1268">
        <v>730.3</v>
      </c>
      <c r="R1268" t="s">
        <v>12</v>
      </c>
      <c r="S1268">
        <f t="shared" si="38"/>
        <v>1</v>
      </c>
      <c r="T1268">
        <f t="shared" si="39"/>
        <v>4</v>
      </c>
    </row>
    <row r="1269" spans="3:20" x14ac:dyDescent="0.3">
      <c r="C1269" t="s">
        <v>10</v>
      </c>
      <c r="D1269" t="s">
        <v>12</v>
      </c>
      <c r="E1269">
        <v>14799.4</v>
      </c>
      <c r="F1269">
        <v>7206.8</v>
      </c>
      <c r="G1269">
        <v>2858.7</v>
      </c>
      <c r="R1269" t="s">
        <v>12</v>
      </c>
      <c r="S1269">
        <f t="shared" si="38"/>
        <v>2</v>
      </c>
      <c r="T1269">
        <f t="shared" si="39"/>
        <v>5</v>
      </c>
    </row>
    <row r="1270" spans="3:20" x14ac:dyDescent="0.3">
      <c r="C1270" t="s">
        <v>10</v>
      </c>
      <c r="D1270" t="s">
        <v>12</v>
      </c>
      <c r="E1270">
        <v>13801.3</v>
      </c>
      <c r="F1270">
        <v>7429.9</v>
      </c>
      <c r="G1270">
        <v>2183.5</v>
      </c>
      <c r="R1270" t="s">
        <v>12</v>
      </c>
      <c r="S1270">
        <f t="shared" si="38"/>
        <v>1</v>
      </c>
      <c r="T1270">
        <f t="shared" si="39"/>
        <v>6</v>
      </c>
    </row>
    <row r="1271" spans="3:20" x14ac:dyDescent="0.3">
      <c r="C1271" t="s">
        <v>10</v>
      </c>
      <c r="D1271" t="s">
        <v>12</v>
      </c>
      <c r="E1271">
        <v>8334.6</v>
      </c>
      <c r="F1271">
        <v>3616.4</v>
      </c>
      <c r="G1271">
        <v>532.70000000000005</v>
      </c>
      <c r="R1271" t="s">
        <v>12</v>
      </c>
      <c r="S1271">
        <f t="shared" si="38"/>
        <v>2</v>
      </c>
      <c r="T1271">
        <f t="shared" si="39"/>
        <v>15</v>
      </c>
    </row>
    <row r="1272" spans="3:20" x14ac:dyDescent="0.3">
      <c r="C1272" t="s">
        <v>10</v>
      </c>
      <c r="D1272" t="s">
        <v>12</v>
      </c>
      <c r="E1272">
        <v>3098.1</v>
      </c>
      <c r="F1272">
        <v>2134</v>
      </c>
      <c r="G1272">
        <v>740.7</v>
      </c>
      <c r="R1272" t="s">
        <v>12</v>
      </c>
      <c r="S1272">
        <f t="shared" si="38"/>
        <v>1</v>
      </c>
      <c r="T1272">
        <f t="shared" si="39"/>
        <v>4</v>
      </c>
    </row>
    <row r="1273" spans="3:20" x14ac:dyDescent="0.3">
      <c r="C1273" t="s">
        <v>10</v>
      </c>
      <c r="D1273" t="s">
        <v>12</v>
      </c>
      <c r="E1273">
        <v>5359.7</v>
      </c>
      <c r="F1273">
        <v>3237.5</v>
      </c>
      <c r="G1273">
        <v>1098.4000000000001</v>
      </c>
      <c r="R1273" t="s">
        <v>12</v>
      </c>
      <c r="S1273">
        <f t="shared" si="38"/>
        <v>1</v>
      </c>
      <c r="T1273">
        <f t="shared" si="39"/>
        <v>4</v>
      </c>
    </row>
    <row r="1274" spans="3:20" x14ac:dyDescent="0.3">
      <c r="C1274" t="s">
        <v>10</v>
      </c>
      <c r="D1274" t="s">
        <v>12</v>
      </c>
      <c r="E1274">
        <v>6264.3</v>
      </c>
      <c r="F1274">
        <v>3316.7</v>
      </c>
      <c r="G1274">
        <v>999.7</v>
      </c>
      <c r="R1274" t="s">
        <v>12</v>
      </c>
      <c r="S1274">
        <f t="shared" si="38"/>
        <v>1</v>
      </c>
      <c r="T1274">
        <f t="shared" si="39"/>
        <v>6</v>
      </c>
    </row>
    <row r="1275" spans="3:20" x14ac:dyDescent="0.3">
      <c r="C1275" t="s">
        <v>10</v>
      </c>
      <c r="D1275" t="s">
        <v>12</v>
      </c>
      <c r="E1275">
        <v>4983.2</v>
      </c>
      <c r="F1275">
        <v>2777.4</v>
      </c>
      <c r="G1275">
        <v>817.6</v>
      </c>
      <c r="R1275" t="s">
        <v>12</v>
      </c>
      <c r="S1275">
        <f t="shared" si="38"/>
        <v>1</v>
      </c>
      <c r="T1275">
        <f t="shared" si="39"/>
        <v>6</v>
      </c>
    </row>
    <row r="1276" spans="3:20" x14ac:dyDescent="0.3">
      <c r="C1276" t="s">
        <v>10</v>
      </c>
      <c r="D1276" t="s">
        <v>12</v>
      </c>
      <c r="E1276">
        <v>3174.3</v>
      </c>
      <c r="F1276">
        <v>1774.3</v>
      </c>
      <c r="G1276">
        <v>549.20000000000005</v>
      </c>
      <c r="R1276" t="s">
        <v>12</v>
      </c>
      <c r="S1276">
        <f t="shared" si="38"/>
        <v>1</v>
      </c>
      <c r="T1276">
        <f t="shared" si="39"/>
        <v>5</v>
      </c>
    </row>
    <row r="1277" spans="3:20" x14ac:dyDescent="0.3">
      <c r="C1277" t="s">
        <v>10</v>
      </c>
      <c r="D1277" t="s">
        <v>12</v>
      </c>
      <c r="E1277">
        <v>2447.4</v>
      </c>
      <c r="F1277">
        <v>1393.1</v>
      </c>
      <c r="G1277">
        <v>492.8</v>
      </c>
      <c r="R1277" t="s">
        <v>12</v>
      </c>
      <c r="S1277">
        <f t="shared" si="38"/>
        <v>1</v>
      </c>
      <c r="T1277">
        <f t="shared" si="39"/>
        <v>4</v>
      </c>
    </row>
    <row r="1278" spans="3:20" x14ac:dyDescent="0.3">
      <c r="C1278" t="s">
        <v>10</v>
      </c>
      <c r="D1278" t="s">
        <v>12</v>
      </c>
      <c r="E1278">
        <v>2410.1</v>
      </c>
      <c r="F1278">
        <v>1535.7</v>
      </c>
      <c r="G1278">
        <v>673.7</v>
      </c>
      <c r="R1278" t="s">
        <v>12</v>
      </c>
      <c r="S1278">
        <f t="shared" si="38"/>
        <v>1</v>
      </c>
      <c r="T1278">
        <f t="shared" si="39"/>
        <v>3</v>
      </c>
    </row>
    <row r="1279" spans="3:20" x14ac:dyDescent="0.3">
      <c r="C1279" t="s">
        <v>10</v>
      </c>
      <c r="D1279" t="s">
        <v>12</v>
      </c>
      <c r="E1279">
        <v>7295.3</v>
      </c>
      <c r="F1279">
        <v>5142.6000000000004</v>
      </c>
      <c r="G1279">
        <v>2399.9</v>
      </c>
      <c r="R1279" t="s">
        <v>12</v>
      </c>
      <c r="S1279">
        <f t="shared" si="38"/>
        <v>1</v>
      </c>
      <c r="T1279">
        <f t="shared" si="39"/>
        <v>3</v>
      </c>
    </row>
    <row r="1280" spans="3:20" x14ac:dyDescent="0.3">
      <c r="C1280" t="s">
        <v>10</v>
      </c>
      <c r="D1280" t="s">
        <v>12</v>
      </c>
      <c r="E1280">
        <v>7232.1</v>
      </c>
      <c r="F1280">
        <v>3949.3</v>
      </c>
      <c r="G1280">
        <v>1099.5</v>
      </c>
      <c r="R1280" t="s">
        <v>12</v>
      </c>
      <c r="S1280">
        <f t="shared" si="38"/>
        <v>1</v>
      </c>
      <c r="T1280">
        <f t="shared" si="39"/>
        <v>6</v>
      </c>
    </row>
    <row r="1281" spans="3:20" x14ac:dyDescent="0.3">
      <c r="C1281" t="s">
        <v>10</v>
      </c>
      <c r="D1281" t="s">
        <v>12</v>
      </c>
      <c r="E1281">
        <v>6898.9</v>
      </c>
      <c r="F1281">
        <v>4556.1000000000004</v>
      </c>
      <c r="G1281">
        <v>1239.8</v>
      </c>
      <c r="R1281" t="s">
        <v>12</v>
      </c>
      <c r="S1281">
        <f t="shared" si="38"/>
        <v>1</v>
      </c>
      <c r="T1281">
        <f t="shared" si="39"/>
        <v>5</v>
      </c>
    </row>
    <row r="1282" spans="3:20" x14ac:dyDescent="0.3">
      <c r="C1282" t="s">
        <v>10</v>
      </c>
      <c r="D1282" t="s">
        <v>12</v>
      </c>
      <c r="E1282">
        <v>7774.1</v>
      </c>
      <c r="F1282">
        <v>5514.7</v>
      </c>
      <c r="G1282">
        <v>1636.6</v>
      </c>
      <c r="R1282" t="s">
        <v>12</v>
      </c>
      <c r="S1282">
        <f t="shared" si="38"/>
        <v>1</v>
      </c>
      <c r="T1282">
        <f t="shared" si="39"/>
        <v>4</v>
      </c>
    </row>
    <row r="1283" spans="3:20" x14ac:dyDescent="0.3">
      <c r="C1283" t="s">
        <v>10</v>
      </c>
      <c r="D1283" t="s">
        <v>12</v>
      </c>
      <c r="E1283">
        <v>5359.6</v>
      </c>
      <c r="F1283">
        <v>3152.3</v>
      </c>
      <c r="G1283">
        <v>965.4</v>
      </c>
      <c r="R1283" t="s">
        <v>12</v>
      </c>
      <c r="S1283">
        <f t="shared" si="38"/>
        <v>1</v>
      </c>
      <c r="T1283">
        <f t="shared" si="39"/>
        <v>5</v>
      </c>
    </row>
    <row r="1284" spans="3:20" x14ac:dyDescent="0.3">
      <c r="C1284" t="s">
        <v>10</v>
      </c>
      <c r="D1284" t="s">
        <v>12</v>
      </c>
      <c r="E1284">
        <v>4502.6000000000004</v>
      </c>
      <c r="F1284">
        <v>2643.1</v>
      </c>
      <c r="G1284">
        <v>779.8</v>
      </c>
      <c r="R1284" t="s">
        <v>12</v>
      </c>
      <c r="S1284">
        <f t="shared" si="38"/>
        <v>1</v>
      </c>
      <c r="T1284">
        <f t="shared" si="39"/>
        <v>5</v>
      </c>
    </row>
    <row r="1285" spans="3:20" x14ac:dyDescent="0.3">
      <c r="C1285" t="s">
        <v>10</v>
      </c>
      <c r="D1285" t="s">
        <v>12</v>
      </c>
      <c r="E1285">
        <v>2997.5</v>
      </c>
      <c r="F1285">
        <v>1918.4</v>
      </c>
      <c r="G1285">
        <v>578</v>
      </c>
      <c r="R1285" t="s">
        <v>12</v>
      </c>
      <c r="S1285">
        <f t="shared" si="38"/>
        <v>1</v>
      </c>
      <c r="T1285">
        <f t="shared" si="39"/>
        <v>5</v>
      </c>
    </row>
    <row r="1286" spans="3:20" x14ac:dyDescent="0.3">
      <c r="C1286" t="s">
        <v>10</v>
      </c>
      <c r="D1286" t="s">
        <v>12</v>
      </c>
      <c r="E1286">
        <v>2720.6</v>
      </c>
      <c r="F1286">
        <v>1758.3</v>
      </c>
      <c r="G1286">
        <v>592.6</v>
      </c>
      <c r="R1286" t="s">
        <v>12</v>
      </c>
      <c r="S1286">
        <f t="shared" ref="S1286:S1330" si="40">QUOTIENT(E1286,F1286)</f>
        <v>1</v>
      </c>
      <c r="T1286">
        <f t="shared" ref="T1286:T1330" si="41">QUOTIENT(E1286,G1286)</f>
        <v>4</v>
      </c>
    </row>
    <row r="1287" spans="3:20" x14ac:dyDescent="0.3">
      <c r="C1287" t="s">
        <v>10</v>
      </c>
      <c r="D1287" t="s">
        <v>12</v>
      </c>
      <c r="E1287">
        <v>1783.7</v>
      </c>
      <c r="F1287">
        <v>1069.0999999999999</v>
      </c>
      <c r="G1287">
        <v>443.5</v>
      </c>
      <c r="R1287" t="s">
        <v>12</v>
      </c>
      <c r="S1287">
        <f t="shared" si="40"/>
        <v>1</v>
      </c>
      <c r="T1287">
        <f t="shared" si="41"/>
        <v>4</v>
      </c>
    </row>
    <row r="1288" spans="3:20" x14ac:dyDescent="0.3">
      <c r="C1288" t="s">
        <v>10</v>
      </c>
      <c r="D1288" t="s">
        <v>12</v>
      </c>
      <c r="E1288">
        <v>2695.4</v>
      </c>
      <c r="F1288">
        <v>1649.5</v>
      </c>
      <c r="G1288">
        <v>781.2</v>
      </c>
      <c r="R1288" t="s">
        <v>12</v>
      </c>
      <c r="S1288">
        <f t="shared" si="40"/>
        <v>1</v>
      </c>
      <c r="T1288">
        <f t="shared" si="41"/>
        <v>3</v>
      </c>
    </row>
    <row r="1289" spans="3:20" x14ac:dyDescent="0.3">
      <c r="C1289" t="s">
        <v>10</v>
      </c>
      <c r="D1289" t="s">
        <v>12</v>
      </c>
      <c r="E1289">
        <v>5912</v>
      </c>
      <c r="F1289">
        <v>3563</v>
      </c>
      <c r="G1289">
        <v>1209.9000000000001</v>
      </c>
      <c r="R1289" t="s">
        <v>12</v>
      </c>
      <c r="S1289">
        <f t="shared" si="40"/>
        <v>1</v>
      </c>
      <c r="T1289">
        <f t="shared" si="41"/>
        <v>4</v>
      </c>
    </row>
    <row r="1290" spans="3:20" x14ac:dyDescent="0.3">
      <c r="C1290" t="s">
        <v>10</v>
      </c>
      <c r="D1290" t="s">
        <v>12</v>
      </c>
      <c r="E1290">
        <v>2138.1999999999998</v>
      </c>
      <c r="F1290">
        <v>1188.0999999999999</v>
      </c>
      <c r="G1290">
        <v>384.6</v>
      </c>
      <c r="R1290" t="s">
        <v>12</v>
      </c>
      <c r="S1290">
        <f t="shared" si="40"/>
        <v>1</v>
      </c>
      <c r="T1290">
        <f t="shared" si="41"/>
        <v>5</v>
      </c>
    </row>
    <row r="1291" spans="3:20" x14ac:dyDescent="0.3">
      <c r="C1291" t="s">
        <v>10</v>
      </c>
      <c r="D1291" t="s">
        <v>12</v>
      </c>
      <c r="E1291">
        <v>4805.3999999999996</v>
      </c>
      <c r="F1291">
        <v>2161.8000000000002</v>
      </c>
      <c r="G1291">
        <v>648.29999999999995</v>
      </c>
      <c r="R1291" t="s">
        <v>12</v>
      </c>
      <c r="S1291">
        <f t="shared" si="40"/>
        <v>2</v>
      </c>
      <c r="T1291">
        <f t="shared" si="41"/>
        <v>7</v>
      </c>
    </row>
    <row r="1292" spans="3:20" x14ac:dyDescent="0.3">
      <c r="C1292" t="s">
        <v>10</v>
      </c>
      <c r="D1292" t="s">
        <v>12</v>
      </c>
      <c r="E1292">
        <v>909.4</v>
      </c>
      <c r="F1292">
        <v>333.5</v>
      </c>
      <c r="G1292">
        <v>168.8</v>
      </c>
      <c r="R1292" t="s">
        <v>12</v>
      </c>
      <c r="S1292">
        <f t="shared" si="40"/>
        <v>2</v>
      </c>
      <c r="T1292">
        <f t="shared" si="41"/>
        <v>5</v>
      </c>
    </row>
    <row r="1293" spans="3:20" x14ac:dyDescent="0.3">
      <c r="C1293" t="s">
        <v>10</v>
      </c>
      <c r="D1293" t="s">
        <v>12</v>
      </c>
      <c r="E1293">
        <v>376.3</v>
      </c>
      <c r="F1293">
        <v>275.5</v>
      </c>
      <c r="G1293">
        <v>163.6</v>
      </c>
      <c r="R1293" t="s">
        <v>12</v>
      </c>
      <c r="S1293">
        <f t="shared" si="40"/>
        <v>1</v>
      </c>
      <c r="T1293">
        <f t="shared" si="41"/>
        <v>2</v>
      </c>
    </row>
    <row r="1294" spans="3:20" x14ac:dyDescent="0.3">
      <c r="C1294" t="s">
        <v>10</v>
      </c>
      <c r="D1294" t="s">
        <v>12</v>
      </c>
      <c r="E1294">
        <v>484.2</v>
      </c>
      <c r="F1294">
        <v>375.6</v>
      </c>
      <c r="G1294">
        <v>205.4</v>
      </c>
      <c r="R1294" t="s">
        <v>12</v>
      </c>
      <c r="S1294">
        <f t="shared" si="40"/>
        <v>1</v>
      </c>
      <c r="T1294">
        <f t="shared" si="41"/>
        <v>2</v>
      </c>
    </row>
    <row r="1295" spans="3:20" x14ac:dyDescent="0.3">
      <c r="C1295" t="s">
        <v>10</v>
      </c>
      <c r="D1295" t="s">
        <v>12</v>
      </c>
      <c r="E1295">
        <v>1034</v>
      </c>
      <c r="F1295">
        <v>808.9</v>
      </c>
      <c r="G1295">
        <v>439.6</v>
      </c>
      <c r="R1295" t="s">
        <v>12</v>
      </c>
      <c r="S1295">
        <f t="shared" si="40"/>
        <v>1</v>
      </c>
      <c r="T1295">
        <f t="shared" si="41"/>
        <v>2</v>
      </c>
    </row>
    <row r="1296" spans="3:20" x14ac:dyDescent="0.3">
      <c r="C1296" t="s">
        <v>10</v>
      </c>
      <c r="D1296" t="s">
        <v>12</v>
      </c>
      <c r="E1296">
        <v>1200.0999999999999</v>
      </c>
      <c r="F1296">
        <v>759.4</v>
      </c>
      <c r="G1296">
        <v>390.6</v>
      </c>
      <c r="R1296" t="s">
        <v>12</v>
      </c>
      <c r="S1296">
        <f t="shared" si="40"/>
        <v>1</v>
      </c>
      <c r="T1296">
        <f t="shared" si="41"/>
        <v>3</v>
      </c>
    </row>
    <row r="1297" spans="3:20" x14ac:dyDescent="0.3">
      <c r="C1297" t="s">
        <v>10</v>
      </c>
      <c r="D1297" t="s">
        <v>12</v>
      </c>
      <c r="E1297">
        <v>1556.7</v>
      </c>
      <c r="F1297">
        <v>930.5</v>
      </c>
      <c r="G1297">
        <v>430.5</v>
      </c>
      <c r="R1297" t="s">
        <v>12</v>
      </c>
      <c r="S1297">
        <f t="shared" si="40"/>
        <v>1</v>
      </c>
      <c r="T1297">
        <f t="shared" si="41"/>
        <v>3</v>
      </c>
    </row>
    <row r="1298" spans="3:20" x14ac:dyDescent="0.3">
      <c r="C1298" t="s">
        <v>10</v>
      </c>
      <c r="D1298" t="s">
        <v>12</v>
      </c>
      <c r="E1298">
        <v>1661.8</v>
      </c>
      <c r="F1298">
        <v>852</v>
      </c>
      <c r="G1298">
        <v>299</v>
      </c>
      <c r="R1298" t="s">
        <v>12</v>
      </c>
      <c r="S1298">
        <f t="shared" si="40"/>
        <v>1</v>
      </c>
      <c r="T1298">
        <f t="shared" si="41"/>
        <v>5</v>
      </c>
    </row>
    <row r="1299" spans="3:20" x14ac:dyDescent="0.3">
      <c r="C1299" t="s">
        <v>10</v>
      </c>
      <c r="D1299" t="s">
        <v>12</v>
      </c>
      <c r="E1299">
        <v>878.2</v>
      </c>
      <c r="F1299">
        <v>665</v>
      </c>
      <c r="G1299">
        <v>296.3</v>
      </c>
      <c r="R1299" t="s">
        <v>12</v>
      </c>
      <c r="S1299">
        <f t="shared" si="40"/>
        <v>1</v>
      </c>
      <c r="T1299">
        <f t="shared" si="41"/>
        <v>2</v>
      </c>
    </row>
    <row r="1300" spans="3:20" x14ac:dyDescent="0.3">
      <c r="C1300" t="s">
        <v>10</v>
      </c>
      <c r="D1300" t="s">
        <v>12</v>
      </c>
      <c r="E1300">
        <v>1652.3</v>
      </c>
      <c r="F1300">
        <v>923.2</v>
      </c>
      <c r="G1300">
        <v>404</v>
      </c>
      <c r="R1300" t="s">
        <v>12</v>
      </c>
      <c r="S1300">
        <f t="shared" si="40"/>
        <v>1</v>
      </c>
      <c r="T1300">
        <f t="shared" si="41"/>
        <v>4</v>
      </c>
    </row>
    <row r="1301" spans="3:20" x14ac:dyDescent="0.3">
      <c r="C1301" t="s">
        <v>10</v>
      </c>
      <c r="D1301" t="s">
        <v>12</v>
      </c>
      <c r="E1301">
        <v>1159.5999999999999</v>
      </c>
      <c r="F1301">
        <v>907</v>
      </c>
      <c r="G1301">
        <v>328.6</v>
      </c>
      <c r="R1301" t="s">
        <v>12</v>
      </c>
      <c r="S1301">
        <f t="shared" si="40"/>
        <v>1</v>
      </c>
      <c r="T1301">
        <f t="shared" si="41"/>
        <v>3</v>
      </c>
    </row>
    <row r="1302" spans="3:20" x14ac:dyDescent="0.3">
      <c r="C1302" t="s">
        <v>10</v>
      </c>
      <c r="D1302" t="s">
        <v>12</v>
      </c>
      <c r="E1302">
        <v>493.2</v>
      </c>
      <c r="F1302">
        <v>467.1</v>
      </c>
      <c r="G1302">
        <v>256.2</v>
      </c>
      <c r="R1302" t="s">
        <v>12</v>
      </c>
      <c r="S1302">
        <f t="shared" si="40"/>
        <v>1</v>
      </c>
      <c r="T1302">
        <f t="shared" si="41"/>
        <v>1</v>
      </c>
    </row>
    <row r="1303" spans="3:20" x14ac:dyDescent="0.3">
      <c r="C1303" t="s">
        <v>10</v>
      </c>
      <c r="D1303" t="s">
        <v>12</v>
      </c>
      <c r="E1303">
        <v>1247.7</v>
      </c>
      <c r="F1303">
        <v>913.8</v>
      </c>
      <c r="G1303">
        <v>273</v>
      </c>
      <c r="R1303" t="s">
        <v>12</v>
      </c>
      <c r="S1303">
        <f t="shared" si="40"/>
        <v>1</v>
      </c>
      <c r="T1303">
        <f t="shared" si="41"/>
        <v>4</v>
      </c>
    </row>
    <row r="1304" spans="3:20" x14ac:dyDescent="0.3">
      <c r="C1304" t="s">
        <v>10</v>
      </c>
      <c r="D1304" t="s">
        <v>12</v>
      </c>
      <c r="E1304">
        <v>632.70000000000005</v>
      </c>
      <c r="F1304">
        <v>509.3</v>
      </c>
      <c r="G1304">
        <v>243.2</v>
      </c>
      <c r="R1304" t="s">
        <v>12</v>
      </c>
      <c r="S1304">
        <f t="shared" si="40"/>
        <v>1</v>
      </c>
      <c r="T1304">
        <f t="shared" si="41"/>
        <v>2</v>
      </c>
    </row>
    <row r="1305" spans="3:20" x14ac:dyDescent="0.3">
      <c r="C1305" t="s">
        <v>10</v>
      </c>
      <c r="D1305" t="s">
        <v>12</v>
      </c>
      <c r="E1305">
        <v>2670.2</v>
      </c>
      <c r="F1305">
        <v>1176.2</v>
      </c>
      <c r="G1305">
        <v>409.4</v>
      </c>
      <c r="R1305" t="s">
        <v>12</v>
      </c>
      <c r="S1305">
        <f t="shared" si="40"/>
        <v>2</v>
      </c>
      <c r="T1305">
        <f t="shared" si="41"/>
        <v>6</v>
      </c>
    </row>
    <row r="1306" spans="3:20" x14ac:dyDescent="0.3">
      <c r="C1306" t="s">
        <v>10</v>
      </c>
      <c r="D1306" t="s">
        <v>12</v>
      </c>
      <c r="E1306">
        <v>1018.5</v>
      </c>
      <c r="F1306">
        <v>645.9</v>
      </c>
      <c r="G1306">
        <v>255.7</v>
      </c>
      <c r="R1306" t="s">
        <v>12</v>
      </c>
      <c r="S1306">
        <f t="shared" si="40"/>
        <v>1</v>
      </c>
      <c r="T1306">
        <f t="shared" si="41"/>
        <v>3</v>
      </c>
    </row>
    <row r="1307" spans="3:20" x14ac:dyDescent="0.3">
      <c r="C1307" t="s">
        <v>10</v>
      </c>
      <c r="D1307" t="s">
        <v>12</v>
      </c>
      <c r="E1307">
        <v>1116.5</v>
      </c>
      <c r="F1307">
        <v>804.5</v>
      </c>
      <c r="G1307">
        <v>331</v>
      </c>
      <c r="R1307" t="s">
        <v>12</v>
      </c>
      <c r="S1307">
        <f t="shared" si="40"/>
        <v>1</v>
      </c>
      <c r="T1307">
        <f t="shared" si="41"/>
        <v>3</v>
      </c>
    </row>
    <row r="1308" spans="3:20" x14ac:dyDescent="0.3">
      <c r="C1308" t="s">
        <v>10</v>
      </c>
      <c r="D1308" t="s">
        <v>12</v>
      </c>
      <c r="E1308">
        <v>1289.9000000000001</v>
      </c>
      <c r="F1308">
        <v>812.2</v>
      </c>
      <c r="G1308">
        <v>332.1</v>
      </c>
      <c r="R1308" t="s">
        <v>12</v>
      </c>
      <c r="S1308">
        <f t="shared" si="40"/>
        <v>1</v>
      </c>
      <c r="T1308">
        <f t="shared" si="41"/>
        <v>3</v>
      </c>
    </row>
    <row r="1309" spans="3:20" x14ac:dyDescent="0.3">
      <c r="C1309" t="s">
        <v>10</v>
      </c>
      <c r="D1309" t="s">
        <v>12</v>
      </c>
      <c r="E1309">
        <v>2049.3000000000002</v>
      </c>
      <c r="F1309">
        <v>1376.9</v>
      </c>
      <c r="G1309">
        <v>517</v>
      </c>
      <c r="R1309" t="s">
        <v>12</v>
      </c>
      <c r="S1309">
        <f t="shared" si="40"/>
        <v>1</v>
      </c>
      <c r="T1309">
        <f t="shared" si="41"/>
        <v>3</v>
      </c>
    </row>
    <row r="1310" spans="3:20" x14ac:dyDescent="0.3">
      <c r="C1310" t="s">
        <v>10</v>
      </c>
      <c r="D1310" t="s">
        <v>12</v>
      </c>
      <c r="E1310">
        <v>1179.3</v>
      </c>
      <c r="F1310">
        <v>847</v>
      </c>
      <c r="G1310">
        <v>308.5</v>
      </c>
      <c r="R1310" t="s">
        <v>12</v>
      </c>
      <c r="S1310">
        <f t="shared" si="40"/>
        <v>1</v>
      </c>
      <c r="T1310">
        <f t="shared" si="41"/>
        <v>3</v>
      </c>
    </row>
    <row r="1311" spans="3:20" x14ac:dyDescent="0.3">
      <c r="C1311" t="s">
        <v>10</v>
      </c>
      <c r="D1311" t="s">
        <v>12</v>
      </c>
      <c r="E1311">
        <v>1782.2</v>
      </c>
      <c r="F1311">
        <v>1096.3</v>
      </c>
      <c r="G1311">
        <v>398.7</v>
      </c>
      <c r="R1311" t="s">
        <v>12</v>
      </c>
      <c r="S1311">
        <f t="shared" si="40"/>
        <v>1</v>
      </c>
      <c r="T1311">
        <f t="shared" si="41"/>
        <v>4</v>
      </c>
    </row>
    <row r="1312" spans="3:20" x14ac:dyDescent="0.3">
      <c r="C1312" t="s">
        <v>10</v>
      </c>
      <c r="D1312" t="s">
        <v>12</v>
      </c>
      <c r="E1312">
        <v>29549.5</v>
      </c>
      <c r="F1312">
        <v>17164.900000000001</v>
      </c>
      <c r="G1312">
        <v>4144.7</v>
      </c>
      <c r="R1312" t="s">
        <v>12</v>
      </c>
      <c r="S1312">
        <f t="shared" si="40"/>
        <v>1</v>
      </c>
      <c r="T1312">
        <f t="shared" si="41"/>
        <v>7</v>
      </c>
    </row>
    <row r="1313" spans="3:20" x14ac:dyDescent="0.3">
      <c r="C1313" t="s">
        <v>10</v>
      </c>
      <c r="D1313" t="s">
        <v>12</v>
      </c>
      <c r="E1313">
        <v>9019.2000000000007</v>
      </c>
      <c r="F1313">
        <v>5763.8</v>
      </c>
      <c r="G1313">
        <v>1870.8</v>
      </c>
      <c r="R1313" t="s">
        <v>12</v>
      </c>
      <c r="S1313">
        <f t="shared" si="40"/>
        <v>1</v>
      </c>
      <c r="T1313">
        <f t="shared" si="41"/>
        <v>4</v>
      </c>
    </row>
    <row r="1314" spans="3:20" x14ac:dyDescent="0.3">
      <c r="C1314" t="s">
        <v>10</v>
      </c>
      <c r="D1314" t="s">
        <v>12</v>
      </c>
      <c r="E1314">
        <v>10264.700000000001</v>
      </c>
      <c r="F1314">
        <v>6890.8</v>
      </c>
      <c r="G1314">
        <v>2403.9</v>
      </c>
      <c r="R1314" t="s">
        <v>12</v>
      </c>
      <c r="S1314">
        <f t="shared" si="40"/>
        <v>1</v>
      </c>
      <c r="T1314">
        <f t="shared" si="41"/>
        <v>4</v>
      </c>
    </row>
    <row r="1315" spans="3:20" x14ac:dyDescent="0.3">
      <c r="C1315" t="s">
        <v>10</v>
      </c>
      <c r="D1315" t="s">
        <v>12</v>
      </c>
      <c r="E1315">
        <v>6481.4</v>
      </c>
      <c r="F1315">
        <v>3535.5</v>
      </c>
      <c r="G1315">
        <v>1117.3</v>
      </c>
      <c r="R1315" t="s">
        <v>12</v>
      </c>
      <c r="S1315">
        <f t="shared" si="40"/>
        <v>1</v>
      </c>
      <c r="T1315">
        <f t="shared" si="41"/>
        <v>5</v>
      </c>
    </row>
    <row r="1316" spans="3:20" x14ac:dyDescent="0.3">
      <c r="C1316" t="s">
        <v>10</v>
      </c>
      <c r="D1316" t="s">
        <v>12</v>
      </c>
      <c r="E1316">
        <v>3588.6</v>
      </c>
      <c r="F1316">
        <v>2339.8000000000002</v>
      </c>
      <c r="G1316">
        <v>796.7</v>
      </c>
      <c r="R1316" t="s">
        <v>12</v>
      </c>
      <c r="S1316">
        <f t="shared" si="40"/>
        <v>1</v>
      </c>
      <c r="T1316">
        <f t="shared" si="41"/>
        <v>4</v>
      </c>
    </row>
    <row r="1317" spans="3:20" x14ac:dyDescent="0.3">
      <c r="C1317" t="s">
        <v>10</v>
      </c>
      <c r="D1317" t="s">
        <v>12</v>
      </c>
      <c r="E1317">
        <v>2331</v>
      </c>
      <c r="F1317">
        <v>1451.8</v>
      </c>
      <c r="G1317">
        <v>559.20000000000005</v>
      </c>
      <c r="R1317" t="s">
        <v>12</v>
      </c>
      <c r="S1317">
        <f t="shared" si="40"/>
        <v>1</v>
      </c>
      <c r="T1317">
        <f t="shared" si="41"/>
        <v>4</v>
      </c>
    </row>
    <row r="1318" spans="3:20" x14ac:dyDescent="0.3">
      <c r="C1318" t="s">
        <v>10</v>
      </c>
      <c r="D1318" t="s">
        <v>12</v>
      </c>
      <c r="E1318">
        <v>2149.6</v>
      </c>
      <c r="F1318">
        <v>1184.8</v>
      </c>
      <c r="G1318">
        <v>294.2</v>
      </c>
      <c r="R1318" t="s">
        <v>12</v>
      </c>
      <c r="S1318">
        <f t="shared" si="40"/>
        <v>1</v>
      </c>
      <c r="T1318">
        <f t="shared" si="41"/>
        <v>7</v>
      </c>
    </row>
    <row r="1319" spans="3:20" x14ac:dyDescent="0.3">
      <c r="C1319" t="s">
        <v>10</v>
      </c>
      <c r="D1319" t="s">
        <v>12</v>
      </c>
      <c r="E1319">
        <v>547.6</v>
      </c>
      <c r="F1319">
        <v>479.6</v>
      </c>
      <c r="G1319">
        <v>214.1</v>
      </c>
      <c r="R1319" t="s">
        <v>12</v>
      </c>
      <c r="S1319">
        <f t="shared" si="40"/>
        <v>1</v>
      </c>
      <c r="T1319">
        <f t="shared" si="41"/>
        <v>2</v>
      </c>
    </row>
    <row r="1320" spans="3:20" x14ac:dyDescent="0.3">
      <c r="C1320" t="s">
        <v>10</v>
      </c>
      <c r="D1320" t="s">
        <v>12</v>
      </c>
      <c r="E1320">
        <v>882.3</v>
      </c>
      <c r="F1320">
        <v>517.29999999999995</v>
      </c>
      <c r="G1320">
        <v>224.4</v>
      </c>
      <c r="R1320" t="s">
        <v>12</v>
      </c>
      <c r="S1320">
        <f t="shared" si="40"/>
        <v>1</v>
      </c>
      <c r="T1320">
        <f t="shared" si="41"/>
        <v>3</v>
      </c>
    </row>
    <row r="1321" spans="3:20" x14ac:dyDescent="0.3">
      <c r="C1321" t="s">
        <v>11</v>
      </c>
      <c r="D1321" t="s">
        <v>12</v>
      </c>
      <c r="E1321">
        <v>386.1</v>
      </c>
      <c r="F1321">
        <v>284.3</v>
      </c>
      <c r="G1321">
        <v>159.30000000000001</v>
      </c>
      <c r="R1321" t="s">
        <v>12</v>
      </c>
      <c r="S1321">
        <f t="shared" si="40"/>
        <v>1</v>
      </c>
      <c r="T1321">
        <f t="shared" si="41"/>
        <v>2</v>
      </c>
    </row>
    <row r="1322" spans="3:20" x14ac:dyDescent="0.3">
      <c r="C1322" t="s">
        <v>11</v>
      </c>
      <c r="D1322" t="s">
        <v>12</v>
      </c>
      <c r="E1322">
        <v>291.7</v>
      </c>
      <c r="F1322">
        <v>233</v>
      </c>
      <c r="G1322">
        <v>135.4</v>
      </c>
      <c r="R1322" t="s">
        <v>12</v>
      </c>
      <c r="S1322">
        <f t="shared" si="40"/>
        <v>1</v>
      </c>
      <c r="T1322">
        <f t="shared" si="41"/>
        <v>2</v>
      </c>
    </row>
    <row r="1323" spans="3:20" x14ac:dyDescent="0.3">
      <c r="C1323" t="s">
        <v>11</v>
      </c>
      <c r="D1323" t="s">
        <v>12</v>
      </c>
      <c r="E1323">
        <v>245.9</v>
      </c>
      <c r="F1323">
        <v>174.5</v>
      </c>
      <c r="G1323">
        <v>106.3</v>
      </c>
      <c r="R1323" t="s">
        <v>12</v>
      </c>
      <c r="S1323">
        <f t="shared" si="40"/>
        <v>1</v>
      </c>
      <c r="T1323">
        <f t="shared" si="41"/>
        <v>2</v>
      </c>
    </row>
    <row r="1324" spans="3:20" x14ac:dyDescent="0.3">
      <c r="C1324" t="s">
        <v>11</v>
      </c>
      <c r="D1324" t="s">
        <v>12</v>
      </c>
      <c r="E1324">
        <v>182.7</v>
      </c>
      <c r="F1324">
        <v>164.4</v>
      </c>
      <c r="G1324">
        <v>107.3</v>
      </c>
      <c r="R1324" t="s">
        <v>12</v>
      </c>
      <c r="S1324">
        <f t="shared" si="40"/>
        <v>1</v>
      </c>
      <c r="T1324">
        <f t="shared" si="41"/>
        <v>1</v>
      </c>
    </row>
    <row r="1325" spans="3:20" x14ac:dyDescent="0.3">
      <c r="C1325" t="s">
        <v>11</v>
      </c>
      <c r="D1325" t="s">
        <v>12</v>
      </c>
      <c r="E1325">
        <v>112.7</v>
      </c>
      <c r="F1325">
        <v>106.7</v>
      </c>
      <c r="G1325">
        <v>76.5</v>
      </c>
      <c r="R1325" t="s">
        <v>12</v>
      </c>
      <c r="S1325">
        <f t="shared" si="40"/>
        <v>1</v>
      </c>
      <c r="T1325">
        <f t="shared" si="41"/>
        <v>1</v>
      </c>
    </row>
    <row r="1326" spans="3:20" x14ac:dyDescent="0.3">
      <c r="C1326" t="s">
        <v>11</v>
      </c>
      <c r="D1326" t="s">
        <v>12</v>
      </c>
      <c r="E1326">
        <v>309.89999999999998</v>
      </c>
      <c r="F1326">
        <v>232.7</v>
      </c>
      <c r="G1326">
        <v>133.9</v>
      </c>
      <c r="R1326" t="s">
        <v>12</v>
      </c>
      <c r="S1326">
        <f t="shared" si="40"/>
        <v>1</v>
      </c>
      <c r="T1326">
        <f t="shared" si="41"/>
        <v>2</v>
      </c>
    </row>
    <row r="1327" spans="3:20" x14ac:dyDescent="0.3">
      <c r="C1327" t="s">
        <v>11</v>
      </c>
      <c r="D1327" t="s">
        <v>12</v>
      </c>
      <c r="E1327">
        <v>381.4</v>
      </c>
      <c r="F1327">
        <v>253.9</v>
      </c>
      <c r="G1327">
        <v>141.19999999999999</v>
      </c>
      <c r="R1327" t="s">
        <v>12</v>
      </c>
      <c r="S1327">
        <f t="shared" si="40"/>
        <v>1</v>
      </c>
      <c r="T1327">
        <f t="shared" si="41"/>
        <v>2</v>
      </c>
    </row>
    <row r="1328" spans="3:20" x14ac:dyDescent="0.3">
      <c r="C1328" t="s">
        <v>11</v>
      </c>
      <c r="D1328" t="s">
        <v>12</v>
      </c>
      <c r="E1328">
        <v>214.1</v>
      </c>
      <c r="F1328">
        <v>177</v>
      </c>
      <c r="G1328">
        <v>109.3</v>
      </c>
      <c r="R1328" t="s">
        <v>12</v>
      </c>
      <c r="S1328">
        <f t="shared" si="40"/>
        <v>1</v>
      </c>
      <c r="T1328">
        <f t="shared" si="41"/>
        <v>1</v>
      </c>
    </row>
    <row r="1329" spans="3:20" x14ac:dyDescent="0.3">
      <c r="C1329" t="s">
        <v>11</v>
      </c>
      <c r="D1329" t="s">
        <v>12</v>
      </c>
      <c r="E1329">
        <v>376.9</v>
      </c>
      <c r="F1329">
        <v>316.7</v>
      </c>
      <c r="G1329">
        <v>176.5</v>
      </c>
      <c r="R1329" t="s">
        <v>12</v>
      </c>
      <c r="S1329">
        <f t="shared" si="40"/>
        <v>1</v>
      </c>
      <c r="T1329">
        <f t="shared" si="41"/>
        <v>2</v>
      </c>
    </row>
    <row r="1330" spans="3:20" x14ac:dyDescent="0.3">
      <c r="C1330" t="s">
        <v>11</v>
      </c>
      <c r="D1330" t="s">
        <v>12</v>
      </c>
      <c r="E1330">
        <v>245</v>
      </c>
      <c r="F1330">
        <v>196.5</v>
      </c>
      <c r="G1330">
        <v>120.7</v>
      </c>
      <c r="R1330" t="s">
        <v>12</v>
      </c>
      <c r="S1330">
        <f t="shared" si="40"/>
        <v>1</v>
      </c>
      <c r="T1330">
        <f t="shared" si="41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Kothapalli Suvanjali</dc:creator>
  <cp:lastModifiedBy>Kothapalli Suvanjali</cp:lastModifiedBy>
  <dcterms:created xsi:type="dcterms:W3CDTF">2024-04-29T08:37:19Z</dcterms:created>
  <dcterms:modified xsi:type="dcterms:W3CDTF">2024-04-30T22:38:59Z</dcterms:modified>
</cp:coreProperties>
</file>