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Commercial/"/>
    </mc:Choice>
  </mc:AlternateContent>
  <xr:revisionPtr revIDLastSave="18" documentId="8_{CD06C93E-57C1-49D1-95DD-8484C585426E}" xr6:coauthVersionLast="47" xr6:coauthVersionMax="47" xr10:uidLastSave="{DD1A4172-8F5B-46DB-A115-10FF40AE7FB5}"/>
  <bookViews>
    <workbookView xWindow="-108" yWindow="-108" windowWidth="23256" windowHeight="12456" xr2:uid="{EE05D93A-F36E-45E6-BF83-D0E922454FE6}"/>
  </bookViews>
  <sheets>
    <sheet name="Sheet1" sheetId="1" r:id="rId1"/>
  </sheets>
  <definedNames>
    <definedName name="_xlchart.v1.0" hidden="1">Sheet1!$E$5:$E$1312</definedName>
    <definedName name="_xlchart.v1.1" hidden="1">Sheet1!$F$4</definedName>
    <definedName name="_xlchart.v1.10" hidden="1">Sheet1!$O$4</definedName>
    <definedName name="_xlchart.v1.11" hidden="1">Sheet1!$O$5:$O$1312</definedName>
    <definedName name="_xlchart.v1.12" hidden="1">Sheet1!$M$5:$M$1312</definedName>
    <definedName name="_xlchart.v1.13" hidden="1">Sheet1!$N$4</definedName>
    <definedName name="_xlchart.v1.14" hidden="1">Sheet1!$N$5:$N$1312</definedName>
    <definedName name="_xlchart.v1.15" hidden="1">Sheet1!$O$4</definedName>
    <definedName name="_xlchart.v1.16" hidden="1">Sheet1!$O$5:$O$1312</definedName>
    <definedName name="_xlchart.v1.17" hidden="1">Sheet1!$M$5:$M$1312</definedName>
    <definedName name="_xlchart.v1.18" hidden="1">Sheet1!$N$4</definedName>
    <definedName name="_xlchart.v1.19" hidden="1">Sheet1!$N$5:$N$1312</definedName>
    <definedName name="_xlchart.v1.2" hidden="1">Sheet1!$F$5:$F$1312</definedName>
    <definedName name="_xlchart.v1.20" hidden="1">Sheet1!$O$4</definedName>
    <definedName name="_xlchart.v1.21" hidden="1">Sheet1!$O$5:$O$1312</definedName>
    <definedName name="_xlchart.v1.22" hidden="1">Sheet1!$M$5:$M$1312</definedName>
    <definedName name="_xlchart.v1.23" hidden="1">Sheet1!$N$4</definedName>
    <definedName name="_xlchart.v1.24" hidden="1">Sheet1!$N$5:$N$1312</definedName>
    <definedName name="_xlchart.v1.25" hidden="1">Sheet1!$O$4</definedName>
    <definedName name="_xlchart.v1.26" hidden="1">Sheet1!$O$5:$O$1312</definedName>
    <definedName name="_xlchart.v1.3" hidden="1">Sheet1!$G$4</definedName>
    <definedName name="_xlchart.v1.4" hidden="1">Sheet1!$G$5:$G$1312</definedName>
    <definedName name="_xlchart.v1.5" hidden="1">Sheet1!$H$4</definedName>
    <definedName name="_xlchart.v1.6" hidden="1">Sheet1!$H$5:$H$1312</definedName>
    <definedName name="_xlchart.v1.7" hidden="1">Sheet1!$M$5:$M$1312</definedName>
    <definedName name="_xlchart.v1.8" hidden="1">Sheet1!$N$4</definedName>
    <definedName name="_xlchart.v1.9" hidden="1">Sheet1!$N$5:$N$1312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1" l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O5" i="1"/>
  <c r="N5" i="1"/>
</calcChain>
</file>

<file path=xl/sharedStrings.xml><?xml version="1.0" encoding="utf-8"?>
<sst xmlns="http://schemas.openxmlformats.org/spreadsheetml/2006/main" count="2639" uniqueCount="17">
  <si>
    <t>Inhalable</t>
  </si>
  <si>
    <t>Thoracic</t>
  </si>
  <si>
    <t>Alveolic</t>
  </si>
  <si>
    <t>Nov</t>
  </si>
  <si>
    <t>Dec</t>
  </si>
  <si>
    <t>Feb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</si>
  <si>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</si>
  <si>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</si>
  <si>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</si>
  <si>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</si>
  <si>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</si>
  <si>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</si>
  <si>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</si>
  <si>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</si>
  <si>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</si>
  <si>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</si>
  <si>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Alveolic/Inhalable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</si>
</sst>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Nimpura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Nimpura (Kharagpur)</a:t>
          </a:r>
        </a:p>
      </cx:txPr>
    </cx:title>
    <cx:plotArea>
      <cx:plotAreaRegion>
        <cx:series layoutId="boxWhisker" uniqueId="{81E233AC-6A65-485F-8F25-3F6E409CB8C8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FD080F3-F054-4C3C-948E-BF00051C6A42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F2ECABD-E3D3-4550-8411-4EC57CE433B4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5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BABA49FF-A365-486A-A63B-41F4BA4DE4E6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0A444AA-ED7A-4920-B113-E7377874BCB1}">
          <cx:tx>
            <cx:txData>
              <cx:f>_xlchart.v1.10</cx:f>
              <cx:v>Alveolic/Inhalable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140970</xdr:colOff>
      <xdr:row>1161</xdr:row>
      <xdr:rowOff>64770</xdr:rowOff>
    </xdr:from>
    <xdr:to>
      <xdr:col>12</xdr:col>
      <xdr:colOff>76200</xdr:colOff>
      <xdr:row>1173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AF19-E79F-370E-0479-17ED15EE05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7770" y="212388450"/>
              <a:ext cx="2373630" cy="2198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533400</xdr:colOff>
      <xdr:row>8</xdr:row>
      <xdr:rowOff>148590</xdr:rowOff>
    </xdr:from>
    <xdr:to>
      <xdr:col>13</xdr:col>
      <xdr:colOff>1028700</xdr:colOff>
      <xdr:row>20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31B2429-6F94-4DDE-0B31-0FC7296FAF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0" y="1611630"/>
              <a:ext cx="2933700" cy="2137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6371-64B7-4268-BF09-62C1F4B0727B}">
  <dimension ref="D4:O1312"/>
  <sheetViews>
    <sheetView tabSelected="1" topLeftCell="C1" workbookViewId="0">
      <selection activeCell="Q17" sqref="Q17"/>
    </sheetView>
  </sheetViews>
  <sheetFormatPr defaultRowHeight="14.4" x14ac:dyDescent="0.3"/>
  <cols>
    <col min="14" max="14" width="19.88671875" customWidth="1"/>
    <col min="15" max="15" width="18" customWidth="1"/>
  </cols>
  <sheetData>
    <row r="4" spans="4:15" x14ac:dyDescent="0.3">
      <c r="F4" t="s">
        <v>0</v>
      </c>
      <c r="G4" t="s">
        <v>1</v>
      </c>
      <c r="H4" t="s">
        <v>2</v>
      </c>
      <c r="N4" t="s">
        <v>15</v>
      </c>
      <c r="O4" t="s">
        <v>16</v>
      </c>
    </row>
    <row r="5" spans="4:15" x14ac:dyDescent="0.3">
      <c r="D5" t="s">
        <v>3</v>
      </c>
      <c r="E5" t="s">
        <v>12</v>
      </c>
      <c r="F5">
        <v>1386.3</v>
      </c>
      <c r="G5">
        <v>847.2</v>
      </c>
      <c r="H5">
        <v>376.3</v>
      </c>
      <c r="M5" t="s">
        <v>12</v>
      </c>
      <c r="N5">
        <f>G5/F5</f>
        <v>0.61112313352088299</v>
      </c>
      <c r="O5">
        <f>H5/F5</f>
        <v>0.27144196782803148</v>
      </c>
    </row>
    <row r="6" spans="4:15" x14ac:dyDescent="0.3">
      <c r="D6" t="s">
        <v>3</v>
      </c>
      <c r="E6" t="s">
        <v>12</v>
      </c>
      <c r="F6">
        <v>1524.9</v>
      </c>
      <c r="G6">
        <v>978.4</v>
      </c>
      <c r="H6">
        <v>319.39999999999998</v>
      </c>
      <c r="M6" t="s">
        <v>12</v>
      </c>
      <c r="N6">
        <f t="shared" ref="N6:N69" si="0">G6/F6</f>
        <v>0.6416158436618794</v>
      </c>
      <c r="O6">
        <f t="shared" ref="O6:O69" si="1">H6/F6</f>
        <v>0.20945635779395366</v>
      </c>
    </row>
    <row r="7" spans="4:15" x14ac:dyDescent="0.3">
      <c r="E7" t="s">
        <v>12</v>
      </c>
      <c r="F7">
        <v>663.7</v>
      </c>
      <c r="G7">
        <v>450.5</v>
      </c>
      <c r="H7">
        <v>167.4</v>
      </c>
      <c r="M7" t="s">
        <v>12</v>
      </c>
      <c r="N7">
        <f t="shared" si="0"/>
        <v>0.67877052885339761</v>
      </c>
      <c r="O7">
        <f t="shared" si="1"/>
        <v>0.25222238963387072</v>
      </c>
    </row>
    <row r="8" spans="4:15" x14ac:dyDescent="0.3">
      <c r="E8" t="s">
        <v>12</v>
      </c>
      <c r="F8">
        <v>530.20000000000005</v>
      </c>
      <c r="G8">
        <v>284.60000000000002</v>
      </c>
      <c r="H8">
        <v>161.6</v>
      </c>
      <c r="M8" t="s">
        <v>12</v>
      </c>
      <c r="N8">
        <f t="shared" si="0"/>
        <v>0.53677857412297247</v>
      </c>
      <c r="O8">
        <f t="shared" si="1"/>
        <v>0.30479064503960768</v>
      </c>
    </row>
    <row r="9" spans="4:15" x14ac:dyDescent="0.3">
      <c r="E9" t="s">
        <v>12</v>
      </c>
      <c r="F9">
        <v>238.5</v>
      </c>
      <c r="G9">
        <v>231.9</v>
      </c>
      <c r="H9">
        <v>151.9</v>
      </c>
      <c r="M9" t="s">
        <v>12</v>
      </c>
      <c r="N9">
        <f t="shared" si="0"/>
        <v>0.97232704402515724</v>
      </c>
      <c r="O9">
        <f t="shared" si="1"/>
        <v>0.63689727463312373</v>
      </c>
    </row>
    <row r="10" spans="4:15" x14ac:dyDescent="0.3">
      <c r="E10" t="s">
        <v>12</v>
      </c>
      <c r="F10">
        <v>973.2</v>
      </c>
      <c r="G10">
        <v>876.7</v>
      </c>
      <c r="H10">
        <v>518</v>
      </c>
      <c r="M10" t="s">
        <v>12</v>
      </c>
      <c r="N10">
        <f t="shared" si="0"/>
        <v>0.90084258117550353</v>
      </c>
      <c r="O10">
        <f t="shared" si="1"/>
        <v>0.53226469379367036</v>
      </c>
    </row>
    <row r="11" spans="4:15" x14ac:dyDescent="0.3">
      <c r="E11" t="s">
        <v>12</v>
      </c>
      <c r="F11">
        <v>1190.7</v>
      </c>
      <c r="G11">
        <v>819.4</v>
      </c>
      <c r="H11">
        <v>314</v>
      </c>
      <c r="M11" t="s">
        <v>12</v>
      </c>
      <c r="N11">
        <f t="shared" si="0"/>
        <v>0.68816662467456113</v>
      </c>
      <c r="O11">
        <f t="shared" si="1"/>
        <v>0.26371042244058118</v>
      </c>
    </row>
    <row r="12" spans="4:15" x14ac:dyDescent="0.3">
      <c r="E12" t="s">
        <v>12</v>
      </c>
      <c r="F12">
        <v>6896.9</v>
      </c>
      <c r="G12">
        <v>3920.1</v>
      </c>
      <c r="H12">
        <v>1352.1</v>
      </c>
      <c r="M12" t="s">
        <v>12</v>
      </c>
      <c r="N12">
        <f t="shared" si="0"/>
        <v>0.56838579651727594</v>
      </c>
      <c r="O12">
        <f t="shared" si="1"/>
        <v>0.19604459974771274</v>
      </c>
    </row>
    <row r="13" spans="4:15" x14ac:dyDescent="0.3">
      <c r="E13" t="s">
        <v>12</v>
      </c>
      <c r="F13">
        <v>2072.6999999999998</v>
      </c>
      <c r="G13">
        <v>1759.2</v>
      </c>
      <c r="H13">
        <v>784.3</v>
      </c>
      <c r="M13" t="s">
        <v>12</v>
      </c>
      <c r="N13">
        <f t="shared" si="0"/>
        <v>0.84874800984223486</v>
      </c>
      <c r="O13">
        <f t="shared" si="1"/>
        <v>0.37839532976311091</v>
      </c>
    </row>
    <row r="14" spans="4:15" x14ac:dyDescent="0.3">
      <c r="E14" t="s">
        <v>12</v>
      </c>
      <c r="F14">
        <v>4212.8</v>
      </c>
      <c r="G14">
        <v>2509</v>
      </c>
      <c r="H14">
        <v>947.3</v>
      </c>
      <c r="M14" t="s">
        <v>12</v>
      </c>
      <c r="N14">
        <f t="shared" si="0"/>
        <v>0.5955658944170148</v>
      </c>
      <c r="O14">
        <f t="shared" si="1"/>
        <v>0.22486232434485376</v>
      </c>
    </row>
    <row r="15" spans="4:15" x14ac:dyDescent="0.3">
      <c r="E15" t="s">
        <v>12</v>
      </c>
      <c r="F15">
        <v>4178.2</v>
      </c>
      <c r="G15">
        <v>2563.5</v>
      </c>
      <c r="H15">
        <v>970</v>
      </c>
      <c r="M15" t="s">
        <v>12</v>
      </c>
      <c r="N15">
        <f t="shared" si="0"/>
        <v>0.61354171652864875</v>
      </c>
      <c r="O15">
        <f t="shared" si="1"/>
        <v>0.23215738834904984</v>
      </c>
    </row>
    <row r="16" spans="4:15" x14ac:dyDescent="0.3">
      <c r="E16" t="s">
        <v>12</v>
      </c>
      <c r="F16">
        <v>3161.9</v>
      </c>
      <c r="G16">
        <v>2352.3000000000002</v>
      </c>
      <c r="H16">
        <v>856.1</v>
      </c>
      <c r="M16" t="s">
        <v>12</v>
      </c>
      <c r="N16">
        <f t="shared" si="0"/>
        <v>0.74395142161358685</v>
      </c>
      <c r="O16">
        <f t="shared" si="1"/>
        <v>0.27075492583573169</v>
      </c>
    </row>
    <row r="17" spans="5:15" x14ac:dyDescent="0.3">
      <c r="E17" t="s">
        <v>12</v>
      </c>
      <c r="F17">
        <v>2442.6999999999998</v>
      </c>
      <c r="G17">
        <v>1794.7</v>
      </c>
      <c r="H17">
        <v>739.7</v>
      </c>
      <c r="M17" t="s">
        <v>12</v>
      </c>
      <c r="N17">
        <f t="shared" si="0"/>
        <v>0.73471977729561555</v>
      </c>
      <c r="O17">
        <f t="shared" si="1"/>
        <v>0.30282064928153279</v>
      </c>
    </row>
    <row r="18" spans="5:15" x14ac:dyDescent="0.3">
      <c r="E18" t="s">
        <v>12</v>
      </c>
      <c r="F18">
        <v>3255</v>
      </c>
      <c r="G18">
        <v>2323.9</v>
      </c>
      <c r="H18">
        <v>904.5</v>
      </c>
      <c r="M18" t="s">
        <v>12</v>
      </c>
      <c r="N18">
        <f t="shared" si="0"/>
        <v>0.71394777265745013</v>
      </c>
      <c r="O18">
        <f t="shared" si="1"/>
        <v>0.27788018433179723</v>
      </c>
    </row>
    <row r="19" spans="5:15" x14ac:dyDescent="0.3">
      <c r="E19" t="s">
        <v>12</v>
      </c>
      <c r="F19">
        <v>3527.9</v>
      </c>
      <c r="G19">
        <v>2336.3000000000002</v>
      </c>
      <c r="H19">
        <v>874.7</v>
      </c>
      <c r="M19" t="s">
        <v>12</v>
      </c>
      <c r="N19">
        <f t="shared" si="0"/>
        <v>0.66223532413050257</v>
      </c>
      <c r="O19">
        <f t="shared" si="1"/>
        <v>0.24793786671957824</v>
      </c>
    </row>
    <row r="20" spans="5:15" x14ac:dyDescent="0.3">
      <c r="E20" t="s">
        <v>12</v>
      </c>
      <c r="F20">
        <v>2215.1999999999998</v>
      </c>
      <c r="G20">
        <v>1302</v>
      </c>
      <c r="H20">
        <v>521.20000000000005</v>
      </c>
      <c r="M20" t="s">
        <v>12</v>
      </c>
      <c r="N20">
        <f t="shared" si="0"/>
        <v>0.58775731310942581</v>
      </c>
      <c r="O20">
        <f t="shared" si="1"/>
        <v>0.23528349584687616</v>
      </c>
    </row>
    <row r="21" spans="5:15" x14ac:dyDescent="0.3">
      <c r="E21" t="s">
        <v>12</v>
      </c>
      <c r="F21">
        <v>1803.7</v>
      </c>
      <c r="G21">
        <v>910</v>
      </c>
      <c r="H21">
        <v>327.2</v>
      </c>
      <c r="M21" t="s">
        <v>12</v>
      </c>
      <c r="N21">
        <f t="shared" si="0"/>
        <v>0.5045184897710262</v>
      </c>
      <c r="O21">
        <f t="shared" si="1"/>
        <v>0.18140488994843931</v>
      </c>
    </row>
    <row r="22" spans="5:15" x14ac:dyDescent="0.3">
      <c r="E22" t="s">
        <v>12</v>
      </c>
      <c r="F22">
        <v>982.6</v>
      </c>
      <c r="G22">
        <v>806.1</v>
      </c>
      <c r="H22">
        <v>354.2</v>
      </c>
      <c r="M22" t="s">
        <v>12</v>
      </c>
      <c r="N22">
        <f t="shared" si="0"/>
        <v>0.82037451658864236</v>
      </c>
      <c r="O22">
        <f t="shared" si="1"/>
        <v>0.36047221656828821</v>
      </c>
    </row>
    <row r="23" spans="5:15" x14ac:dyDescent="0.3">
      <c r="E23" t="s">
        <v>12</v>
      </c>
      <c r="F23">
        <v>1467.7</v>
      </c>
      <c r="G23">
        <v>1096.4000000000001</v>
      </c>
      <c r="H23">
        <v>385.8</v>
      </c>
      <c r="M23" t="s">
        <v>12</v>
      </c>
      <c r="N23">
        <f t="shared" si="0"/>
        <v>0.74701914560196225</v>
      </c>
      <c r="O23">
        <f t="shared" si="1"/>
        <v>0.26286025754581999</v>
      </c>
    </row>
    <row r="24" spans="5:15" x14ac:dyDescent="0.3">
      <c r="E24" t="s">
        <v>12</v>
      </c>
      <c r="F24">
        <v>2314.1</v>
      </c>
      <c r="G24">
        <v>995.4</v>
      </c>
      <c r="H24">
        <v>380.2</v>
      </c>
      <c r="M24" t="s">
        <v>12</v>
      </c>
      <c r="N24">
        <f t="shared" si="0"/>
        <v>0.43014562897022601</v>
      </c>
      <c r="O24">
        <f t="shared" si="1"/>
        <v>0.16429713495527418</v>
      </c>
    </row>
    <row r="25" spans="5:15" x14ac:dyDescent="0.3">
      <c r="E25" t="s">
        <v>12</v>
      </c>
      <c r="F25">
        <v>688.8</v>
      </c>
      <c r="G25">
        <v>448.3</v>
      </c>
      <c r="H25">
        <v>262.89999999999998</v>
      </c>
      <c r="M25" t="s">
        <v>12</v>
      </c>
      <c r="N25">
        <f t="shared" si="0"/>
        <v>0.65084204413472713</v>
      </c>
      <c r="O25">
        <f t="shared" si="1"/>
        <v>0.38167828106852497</v>
      </c>
    </row>
    <row r="26" spans="5:15" x14ac:dyDescent="0.3">
      <c r="E26" t="s">
        <v>12</v>
      </c>
      <c r="F26">
        <v>1083.0999999999999</v>
      </c>
      <c r="G26">
        <v>628.70000000000005</v>
      </c>
      <c r="H26">
        <v>221</v>
      </c>
      <c r="M26" t="s">
        <v>12</v>
      </c>
      <c r="N26">
        <f t="shared" si="0"/>
        <v>0.58046348444280316</v>
      </c>
      <c r="O26">
        <f t="shared" si="1"/>
        <v>0.20404394792724589</v>
      </c>
    </row>
    <row r="27" spans="5:15" x14ac:dyDescent="0.3">
      <c r="E27" t="s">
        <v>12</v>
      </c>
      <c r="F27">
        <v>350</v>
      </c>
      <c r="G27">
        <v>321.60000000000002</v>
      </c>
      <c r="H27">
        <v>197.8</v>
      </c>
      <c r="M27" t="s">
        <v>12</v>
      </c>
      <c r="N27">
        <f t="shared" si="0"/>
        <v>0.91885714285714293</v>
      </c>
      <c r="O27">
        <f t="shared" si="1"/>
        <v>0.56514285714285717</v>
      </c>
    </row>
    <row r="28" spans="5:15" x14ac:dyDescent="0.3">
      <c r="E28" t="s">
        <v>12</v>
      </c>
      <c r="F28">
        <v>831.1</v>
      </c>
      <c r="G28">
        <v>548.79999999999995</v>
      </c>
      <c r="H28">
        <v>286.39999999999998</v>
      </c>
      <c r="M28" t="s">
        <v>12</v>
      </c>
      <c r="N28">
        <f t="shared" si="0"/>
        <v>0.66032968355191912</v>
      </c>
      <c r="O28">
        <f t="shared" si="1"/>
        <v>0.34460353748044759</v>
      </c>
    </row>
    <row r="29" spans="5:15" x14ac:dyDescent="0.3">
      <c r="E29" t="s">
        <v>12</v>
      </c>
      <c r="F29">
        <v>1972.7</v>
      </c>
      <c r="G29">
        <v>1427.1</v>
      </c>
      <c r="H29">
        <v>566.20000000000005</v>
      </c>
      <c r="M29" t="s">
        <v>12</v>
      </c>
      <c r="N29">
        <f t="shared" si="0"/>
        <v>0.72342474780757327</v>
      </c>
      <c r="O29">
        <f t="shared" si="1"/>
        <v>0.28701779287271256</v>
      </c>
    </row>
    <row r="30" spans="5:15" x14ac:dyDescent="0.3">
      <c r="E30" t="s">
        <v>12</v>
      </c>
      <c r="F30">
        <v>1267.4000000000001</v>
      </c>
      <c r="G30">
        <v>794.3</v>
      </c>
      <c r="H30">
        <v>286.7</v>
      </c>
      <c r="M30" t="s">
        <v>12</v>
      </c>
      <c r="N30">
        <f t="shared" si="0"/>
        <v>0.6267161117247908</v>
      </c>
      <c r="O30">
        <f t="shared" si="1"/>
        <v>0.22621114091841563</v>
      </c>
    </row>
    <row r="31" spans="5:15" x14ac:dyDescent="0.3">
      <c r="E31" t="s">
        <v>12</v>
      </c>
      <c r="F31">
        <v>1283</v>
      </c>
      <c r="G31">
        <v>607.70000000000005</v>
      </c>
      <c r="H31">
        <v>176</v>
      </c>
      <c r="M31" t="s">
        <v>12</v>
      </c>
      <c r="N31">
        <f t="shared" si="0"/>
        <v>0.47365549493374909</v>
      </c>
      <c r="O31">
        <f t="shared" si="1"/>
        <v>0.13717848791894</v>
      </c>
    </row>
    <row r="32" spans="5:15" x14ac:dyDescent="0.3">
      <c r="E32" t="s">
        <v>12</v>
      </c>
      <c r="F32">
        <v>617.5</v>
      </c>
      <c r="G32">
        <v>375.6</v>
      </c>
      <c r="H32">
        <v>193.4</v>
      </c>
      <c r="M32" t="s">
        <v>12</v>
      </c>
      <c r="N32">
        <f t="shared" si="0"/>
        <v>0.60825910931174088</v>
      </c>
      <c r="O32">
        <f t="shared" si="1"/>
        <v>0.3131983805668016</v>
      </c>
    </row>
    <row r="33" spans="5:15" x14ac:dyDescent="0.3">
      <c r="E33" t="s">
        <v>12</v>
      </c>
      <c r="F33">
        <v>450</v>
      </c>
      <c r="G33">
        <v>377.6</v>
      </c>
      <c r="H33">
        <v>185.4</v>
      </c>
      <c r="M33" t="s">
        <v>12</v>
      </c>
      <c r="N33">
        <f t="shared" si="0"/>
        <v>0.83911111111111114</v>
      </c>
      <c r="O33">
        <f t="shared" si="1"/>
        <v>0.41200000000000003</v>
      </c>
    </row>
    <row r="34" spans="5:15" x14ac:dyDescent="0.3">
      <c r="E34" t="s">
        <v>12</v>
      </c>
      <c r="F34">
        <v>219</v>
      </c>
      <c r="G34">
        <v>205.6</v>
      </c>
      <c r="H34">
        <v>123.7</v>
      </c>
      <c r="M34" t="s">
        <v>12</v>
      </c>
      <c r="N34">
        <f t="shared" si="0"/>
        <v>0.93881278538812785</v>
      </c>
      <c r="O34">
        <f t="shared" si="1"/>
        <v>0.56484018264840186</v>
      </c>
    </row>
    <row r="35" spans="5:15" x14ac:dyDescent="0.3">
      <c r="E35" t="s">
        <v>12</v>
      </c>
      <c r="F35">
        <v>301.60000000000002</v>
      </c>
      <c r="G35">
        <v>261</v>
      </c>
      <c r="H35">
        <v>158.4</v>
      </c>
      <c r="M35" t="s">
        <v>12</v>
      </c>
      <c r="N35">
        <f t="shared" si="0"/>
        <v>0.86538461538461531</v>
      </c>
      <c r="O35">
        <f t="shared" si="1"/>
        <v>0.5251989389920424</v>
      </c>
    </row>
    <row r="36" spans="5:15" x14ac:dyDescent="0.3">
      <c r="E36" t="s">
        <v>12</v>
      </c>
      <c r="F36">
        <v>263</v>
      </c>
      <c r="G36">
        <v>235.8</v>
      </c>
      <c r="H36">
        <v>138.69999999999999</v>
      </c>
      <c r="M36" t="s">
        <v>12</v>
      </c>
      <c r="N36">
        <f t="shared" si="0"/>
        <v>0.89657794676806091</v>
      </c>
      <c r="O36">
        <f t="shared" si="1"/>
        <v>0.52737642585551325</v>
      </c>
    </row>
    <row r="37" spans="5:15" x14ac:dyDescent="0.3">
      <c r="E37" t="s">
        <v>12</v>
      </c>
      <c r="F37">
        <v>144.4</v>
      </c>
      <c r="G37">
        <v>141.4</v>
      </c>
      <c r="H37">
        <v>111</v>
      </c>
      <c r="M37" t="s">
        <v>12</v>
      </c>
      <c r="N37">
        <f t="shared" si="0"/>
        <v>0.97922437673130192</v>
      </c>
      <c r="O37">
        <f t="shared" si="1"/>
        <v>0.76869806094182824</v>
      </c>
    </row>
    <row r="38" spans="5:15" x14ac:dyDescent="0.3">
      <c r="E38" t="s">
        <v>12</v>
      </c>
      <c r="F38">
        <v>225.1</v>
      </c>
      <c r="G38">
        <v>190.2</v>
      </c>
      <c r="H38">
        <v>118.7</v>
      </c>
      <c r="M38" t="s">
        <v>12</v>
      </c>
      <c r="N38">
        <f t="shared" si="0"/>
        <v>0.84495779653487335</v>
      </c>
      <c r="O38">
        <f t="shared" si="1"/>
        <v>0.52732119058196358</v>
      </c>
    </row>
    <row r="39" spans="5:15" x14ac:dyDescent="0.3">
      <c r="E39" t="s">
        <v>12</v>
      </c>
      <c r="F39">
        <v>160.4</v>
      </c>
      <c r="G39">
        <v>152.69999999999999</v>
      </c>
      <c r="H39">
        <v>110.7</v>
      </c>
      <c r="M39" t="s">
        <v>12</v>
      </c>
      <c r="N39">
        <f t="shared" si="0"/>
        <v>0.95199501246882778</v>
      </c>
      <c r="O39">
        <f t="shared" si="1"/>
        <v>0.69014962593516205</v>
      </c>
    </row>
    <row r="40" spans="5:15" x14ac:dyDescent="0.3">
      <c r="E40" t="s">
        <v>12</v>
      </c>
      <c r="F40">
        <v>200.8</v>
      </c>
      <c r="G40">
        <v>191.9</v>
      </c>
      <c r="H40">
        <v>130</v>
      </c>
      <c r="M40" t="s">
        <v>12</v>
      </c>
      <c r="N40">
        <f t="shared" si="0"/>
        <v>0.95567729083665331</v>
      </c>
      <c r="O40">
        <f t="shared" si="1"/>
        <v>0.64741035856573703</v>
      </c>
    </row>
    <row r="41" spans="5:15" x14ac:dyDescent="0.3">
      <c r="E41" t="s">
        <v>12</v>
      </c>
      <c r="F41">
        <v>255.3</v>
      </c>
      <c r="G41">
        <v>191.2</v>
      </c>
      <c r="H41">
        <v>130</v>
      </c>
      <c r="M41" t="s">
        <v>12</v>
      </c>
      <c r="N41">
        <f t="shared" si="0"/>
        <v>0.7489228358793576</v>
      </c>
      <c r="O41">
        <f t="shared" si="1"/>
        <v>0.50920485703094398</v>
      </c>
    </row>
    <row r="42" spans="5:15" x14ac:dyDescent="0.3">
      <c r="E42" t="s">
        <v>12</v>
      </c>
      <c r="F42">
        <v>728.1</v>
      </c>
      <c r="G42">
        <v>301.39999999999998</v>
      </c>
      <c r="H42">
        <v>155.4</v>
      </c>
      <c r="M42" t="s">
        <v>12</v>
      </c>
      <c r="N42">
        <f t="shared" si="0"/>
        <v>0.41395412718033231</v>
      </c>
      <c r="O42">
        <f t="shared" si="1"/>
        <v>0.21343222084878452</v>
      </c>
    </row>
    <row r="43" spans="5:15" x14ac:dyDescent="0.3">
      <c r="E43" t="s">
        <v>12</v>
      </c>
      <c r="F43">
        <v>384.6</v>
      </c>
      <c r="G43">
        <v>340.1</v>
      </c>
      <c r="H43">
        <v>193.1</v>
      </c>
      <c r="M43" t="s">
        <v>12</v>
      </c>
      <c r="N43">
        <f t="shared" si="0"/>
        <v>0.88429537181487261</v>
      </c>
      <c r="O43">
        <f t="shared" si="1"/>
        <v>0.50208008320332809</v>
      </c>
    </row>
    <row r="44" spans="5:15" x14ac:dyDescent="0.3">
      <c r="E44" t="s">
        <v>12</v>
      </c>
      <c r="F44">
        <v>692</v>
      </c>
      <c r="G44">
        <v>526.79999999999995</v>
      </c>
      <c r="H44">
        <v>319.3</v>
      </c>
      <c r="M44" t="s">
        <v>12</v>
      </c>
      <c r="N44">
        <f t="shared" si="0"/>
        <v>0.76127167630057802</v>
      </c>
      <c r="O44">
        <f t="shared" si="1"/>
        <v>0.46141618497109826</v>
      </c>
    </row>
    <row r="45" spans="5:15" x14ac:dyDescent="0.3">
      <c r="E45" t="s">
        <v>12</v>
      </c>
      <c r="F45">
        <v>1910.4</v>
      </c>
      <c r="G45">
        <v>1438</v>
      </c>
      <c r="H45">
        <v>561.5</v>
      </c>
      <c r="M45" t="s">
        <v>12</v>
      </c>
      <c r="N45">
        <f t="shared" si="0"/>
        <v>0.7527219430485762</v>
      </c>
      <c r="O45">
        <f t="shared" si="1"/>
        <v>0.29391750418760465</v>
      </c>
    </row>
    <row r="46" spans="5:15" x14ac:dyDescent="0.3">
      <c r="E46" t="s">
        <v>12</v>
      </c>
      <c r="F46">
        <v>3150.4</v>
      </c>
      <c r="G46">
        <v>1730.1</v>
      </c>
      <c r="H46">
        <v>728.5</v>
      </c>
      <c r="M46" t="s">
        <v>12</v>
      </c>
      <c r="N46">
        <f t="shared" si="0"/>
        <v>0.5491683595733875</v>
      </c>
      <c r="O46">
        <f t="shared" si="1"/>
        <v>0.23124047739969528</v>
      </c>
    </row>
    <row r="47" spans="5:15" x14ac:dyDescent="0.3">
      <c r="E47" t="s">
        <v>12</v>
      </c>
      <c r="F47">
        <v>4769.1000000000004</v>
      </c>
      <c r="G47">
        <v>2991.1</v>
      </c>
      <c r="H47">
        <v>940.8</v>
      </c>
      <c r="M47" t="s">
        <v>12</v>
      </c>
      <c r="N47">
        <f t="shared" si="0"/>
        <v>0.62718332599442239</v>
      </c>
      <c r="O47">
        <f t="shared" si="1"/>
        <v>0.19726992514310873</v>
      </c>
    </row>
    <row r="48" spans="5:15" x14ac:dyDescent="0.3">
      <c r="E48" t="s">
        <v>12</v>
      </c>
      <c r="F48">
        <v>3175.2</v>
      </c>
      <c r="G48">
        <v>2015.9</v>
      </c>
      <c r="H48">
        <v>844.1</v>
      </c>
      <c r="M48" t="s">
        <v>12</v>
      </c>
      <c r="N48">
        <f t="shared" si="0"/>
        <v>0.63488914084152182</v>
      </c>
      <c r="O48">
        <f t="shared" si="1"/>
        <v>0.26584152179390275</v>
      </c>
    </row>
    <row r="49" spans="5:15" x14ac:dyDescent="0.3">
      <c r="E49" t="s">
        <v>12</v>
      </c>
      <c r="F49">
        <v>760.6</v>
      </c>
      <c r="G49">
        <v>451.3</v>
      </c>
      <c r="H49">
        <v>199.2</v>
      </c>
      <c r="M49" t="s">
        <v>12</v>
      </c>
      <c r="N49">
        <f t="shared" si="0"/>
        <v>0.59334735734946098</v>
      </c>
      <c r="O49">
        <f t="shared" si="1"/>
        <v>0.26189850118327634</v>
      </c>
    </row>
    <row r="50" spans="5:15" x14ac:dyDescent="0.3">
      <c r="E50" t="s">
        <v>12</v>
      </c>
      <c r="F50">
        <v>1713.3</v>
      </c>
      <c r="G50">
        <v>1098.7</v>
      </c>
      <c r="H50">
        <v>356.8</v>
      </c>
      <c r="M50" t="s">
        <v>12</v>
      </c>
      <c r="N50">
        <f t="shared" si="0"/>
        <v>0.64127706764723058</v>
      </c>
      <c r="O50">
        <f t="shared" si="1"/>
        <v>0.2082530788536742</v>
      </c>
    </row>
    <row r="51" spans="5:15" x14ac:dyDescent="0.3">
      <c r="E51" t="s">
        <v>12</v>
      </c>
      <c r="F51">
        <v>1900.8</v>
      </c>
      <c r="G51">
        <v>1198.7</v>
      </c>
      <c r="H51">
        <v>567.70000000000005</v>
      </c>
      <c r="M51" t="s">
        <v>12</v>
      </c>
      <c r="N51">
        <f t="shared" si="0"/>
        <v>0.6306292087542088</v>
      </c>
      <c r="O51">
        <f t="shared" si="1"/>
        <v>0.29866372053872059</v>
      </c>
    </row>
    <row r="52" spans="5:15" x14ac:dyDescent="0.3">
      <c r="E52" t="s">
        <v>12</v>
      </c>
      <c r="F52">
        <v>524.6</v>
      </c>
      <c r="G52">
        <v>418.5</v>
      </c>
      <c r="H52">
        <v>249.6</v>
      </c>
      <c r="M52" t="s">
        <v>12</v>
      </c>
      <c r="N52">
        <f t="shared" si="0"/>
        <v>0.79775066717499044</v>
      </c>
      <c r="O52">
        <f t="shared" si="1"/>
        <v>0.47579107891727029</v>
      </c>
    </row>
    <row r="53" spans="5:15" x14ac:dyDescent="0.3">
      <c r="E53" t="s">
        <v>12</v>
      </c>
      <c r="F53">
        <v>1311.3</v>
      </c>
      <c r="G53">
        <v>952</v>
      </c>
      <c r="H53">
        <v>416.4</v>
      </c>
      <c r="M53" t="s">
        <v>12</v>
      </c>
      <c r="N53">
        <f t="shared" si="0"/>
        <v>0.72599710211240753</v>
      </c>
      <c r="O53">
        <f t="shared" si="1"/>
        <v>0.31754747197437655</v>
      </c>
    </row>
    <row r="54" spans="5:15" x14ac:dyDescent="0.3">
      <c r="E54" t="s">
        <v>12</v>
      </c>
      <c r="F54">
        <v>1546.5</v>
      </c>
      <c r="G54">
        <v>1041.3</v>
      </c>
      <c r="H54">
        <v>382.4</v>
      </c>
      <c r="M54" t="s">
        <v>12</v>
      </c>
      <c r="N54">
        <f t="shared" si="0"/>
        <v>0.67332686711930156</v>
      </c>
      <c r="O54">
        <f t="shared" si="1"/>
        <v>0.24726802457161332</v>
      </c>
    </row>
    <row r="55" spans="5:15" x14ac:dyDescent="0.3">
      <c r="E55" t="s">
        <v>12</v>
      </c>
      <c r="F55">
        <v>1201.7</v>
      </c>
      <c r="G55">
        <v>441.3</v>
      </c>
      <c r="H55">
        <v>143.6</v>
      </c>
      <c r="M55" t="s">
        <v>12</v>
      </c>
      <c r="N55">
        <f t="shared" si="0"/>
        <v>0.36722975784305567</v>
      </c>
      <c r="O55">
        <f t="shared" si="1"/>
        <v>0.11949737871348921</v>
      </c>
    </row>
    <row r="56" spans="5:15" x14ac:dyDescent="0.3">
      <c r="E56" t="s">
        <v>12</v>
      </c>
      <c r="F56">
        <v>2341.9</v>
      </c>
      <c r="G56">
        <v>1242.3</v>
      </c>
      <c r="H56">
        <v>534.70000000000005</v>
      </c>
      <c r="M56" t="s">
        <v>12</v>
      </c>
      <c r="N56">
        <f t="shared" si="0"/>
        <v>0.53046671506042098</v>
      </c>
      <c r="O56">
        <f t="shared" si="1"/>
        <v>0.22831888637431147</v>
      </c>
    </row>
    <row r="57" spans="5:15" x14ac:dyDescent="0.3">
      <c r="E57" t="s">
        <v>12</v>
      </c>
      <c r="F57">
        <v>5852.1</v>
      </c>
      <c r="G57">
        <v>4607.8</v>
      </c>
      <c r="H57">
        <v>2255.4</v>
      </c>
      <c r="M57" t="s">
        <v>12</v>
      </c>
      <c r="N57">
        <f t="shared" si="0"/>
        <v>0.78737547205276737</v>
      </c>
      <c r="O57">
        <f t="shared" si="1"/>
        <v>0.38540011278002767</v>
      </c>
    </row>
    <row r="58" spans="5:15" x14ac:dyDescent="0.3">
      <c r="E58" t="s">
        <v>12</v>
      </c>
      <c r="F58">
        <v>6579.7</v>
      </c>
      <c r="G58">
        <v>3807.4</v>
      </c>
      <c r="H58">
        <v>968.3</v>
      </c>
      <c r="M58" t="s">
        <v>12</v>
      </c>
      <c r="N58">
        <f t="shared" si="0"/>
        <v>0.57865860145599346</v>
      </c>
      <c r="O58">
        <f t="shared" si="1"/>
        <v>0.14716476435095824</v>
      </c>
    </row>
    <row r="59" spans="5:15" x14ac:dyDescent="0.3">
      <c r="E59" t="s">
        <v>12</v>
      </c>
      <c r="F59">
        <v>7301.7</v>
      </c>
      <c r="G59">
        <v>5321.3</v>
      </c>
      <c r="H59">
        <v>2813.1</v>
      </c>
      <c r="M59" t="s">
        <v>12</v>
      </c>
      <c r="N59">
        <f t="shared" si="0"/>
        <v>0.72877549063916625</v>
      </c>
      <c r="O59">
        <f t="shared" si="1"/>
        <v>0.38526644480052591</v>
      </c>
    </row>
    <row r="60" spans="5:15" x14ac:dyDescent="0.3">
      <c r="E60" t="s">
        <v>12</v>
      </c>
      <c r="F60">
        <v>11815.6</v>
      </c>
      <c r="G60">
        <v>8120.9</v>
      </c>
      <c r="H60">
        <v>3190.6</v>
      </c>
      <c r="M60" t="s">
        <v>12</v>
      </c>
      <c r="N60">
        <f t="shared" si="0"/>
        <v>0.68730322624327156</v>
      </c>
      <c r="O60">
        <f t="shared" si="1"/>
        <v>0.27003283794305832</v>
      </c>
    </row>
    <row r="61" spans="5:15" x14ac:dyDescent="0.3">
      <c r="E61" t="s">
        <v>12</v>
      </c>
      <c r="F61">
        <v>6506.4</v>
      </c>
      <c r="G61">
        <v>5262.2</v>
      </c>
      <c r="H61">
        <v>1519.6</v>
      </c>
      <c r="M61" t="s">
        <v>12</v>
      </c>
      <c r="N61">
        <f t="shared" si="0"/>
        <v>0.8087729005287102</v>
      </c>
      <c r="O61">
        <f t="shared" si="1"/>
        <v>0.23355465387925733</v>
      </c>
    </row>
    <row r="62" spans="5:15" x14ac:dyDescent="0.3">
      <c r="E62" t="s">
        <v>12</v>
      </c>
      <c r="F62">
        <v>2479.9</v>
      </c>
      <c r="G62">
        <v>1700.3</v>
      </c>
      <c r="H62">
        <v>713.2</v>
      </c>
      <c r="M62" t="s">
        <v>12</v>
      </c>
      <c r="N62">
        <f t="shared" si="0"/>
        <v>0.68563248518085407</v>
      </c>
      <c r="O62">
        <f t="shared" si="1"/>
        <v>0.28759224162264607</v>
      </c>
    </row>
    <row r="63" spans="5:15" x14ac:dyDescent="0.3">
      <c r="E63" t="s">
        <v>12</v>
      </c>
      <c r="F63">
        <v>2938.8</v>
      </c>
      <c r="G63">
        <v>2212.9</v>
      </c>
      <c r="H63">
        <v>858.2</v>
      </c>
      <c r="M63" t="s">
        <v>12</v>
      </c>
      <c r="N63">
        <f t="shared" si="0"/>
        <v>0.7529944194909487</v>
      </c>
      <c r="O63">
        <f t="shared" si="1"/>
        <v>0.29202395535592757</v>
      </c>
    </row>
    <row r="64" spans="5:15" x14ac:dyDescent="0.3">
      <c r="E64" t="s">
        <v>12</v>
      </c>
      <c r="F64">
        <v>3878.3</v>
      </c>
      <c r="G64">
        <v>2046.5</v>
      </c>
      <c r="H64">
        <v>937.8</v>
      </c>
      <c r="M64" t="s">
        <v>12</v>
      </c>
      <c r="N64">
        <f t="shared" si="0"/>
        <v>0.52767965345641132</v>
      </c>
      <c r="O64">
        <f t="shared" si="1"/>
        <v>0.24180697728386147</v>
      </c>
    </row>
    <row r="65" spans="5:15" x14ac:dyDescent="0.3">
      <c r="E65" t="s">
        <v>12</v>
      </c>
      <c r="F65">
        <v>2186.6999999999998</v>
      </c>
      <c r="G65">
        <v>1394.3</v>
      </c>
      <c r="H65">
        <v>630.9</v>
      </c>
      <c r="M65" t="s">
        <v>12</v>
      </c>
      <c r="N65">
        <f t="shared" si="0"/>
        <v>0.637627475190927</v>
      </c>
      <c r="O65">
        <f t="shared" si="1"/>
        <v>0.28851694333927835</v>
      </c>
    </row>
    <row r="66" spans="5:15" x14ac:dyDescent="0.3">
      <c r="E66" t="s">
        <v>12</v>
      </c>
      <c r="F66">
        <v>3029.8</v>
      </c>
      <c r="G66">
        <v>1307.2</v>
      </c>
      <c r="H66">
        <v>422</v>
      </c>
      <c r="M66" t="s">
        <v>12</v>
      </c>
      <c r="N66">
        <f t="shared" si="0"/>
        <v>0.43144762030497064</v>
      </c>
      <c r="O66">
        <f t="shared" si="1"/>
        <v>0.13928312099808568</v>
      </c>
    </row>
    <row r="67" spans="5:15" x14ac:dyDescent="0.3">
      <c r="E67" t="s">
        <v>12</v>
      </c>
      <c r="F67">
        <v>1429.6</v>
      </c>
      <c r="G67">
        <v>811.7</v>
      </c>
      <c r="H67">
        <v>325.3</v>
      </c>
      <c r="M67" t="s">
        <v>12</v>
      </c>
      <c r="N67">
        <f t="shared" si="0"/>
        <v>0.5677811975377729</v>
      </c>
      <c r="O67">
        <f t="shared" si="1"/>
        <v>0.22754616675993286</v>
      </c>
    </row>
    <row r="68" spans="5:15" x14ac:dyDescent="0.3">
      <c r="E68" t="s">
        <v>12</v>
      </c>
      <c r="F68">
        <v>2223.6</v>
      </c>
      <c r="G68">
        <v>1356.9</v>
      </c>
      <c r="H68">
        <v>500.5</v>
      </c>
      <c r="M68" t="s">
        <v>12</v>
      </c>
      <c r="N68">
        <f t="shared" si="0"/>
        <v>0.61022665947112797</v>
      </c>
      <c r="O68">
        <f t="shared" si="1"/>
        <v>0.22508544702284586</v>
      </c>
    </row>
    <row r="69" spans="5:15" x14ac:dyDescent="0.3">
      <c r="E69" t="s">
        <v>12</v>
      </c>
      <c r="F69">
        <v>2427</v>
      </c>
      <c r="G69">
        <v>1267</v>
      </c>
      <c r="H69">
        <v>462.3</v>
      </c>
      <c r="M69" t="s">
        <v>12</v>
      </c>
      <c r="N69">
        <f t="shared" si="0"/>
        <v>0.52204367531932427</v>
      </c>
      <c r="O69">
        <f t="shared" si="1"/>
        <v>0.19048207663782449</v>
      </c>
    </row>
    <row r="70" spans="5:15" x14ac:dyDescent="0.3">
      <c r="E70" t="s">
        <v>12</v>
      </c>
      <c r="F70">
        <v>2247</v>
      </c>
      <c r="G70">
        <v>1360</v>
      </c>
      <c r="H70">
        <v>533</v>
      </c>
      <c r="M70" t="s">
        <v>12</v>
      </c>
      <c r="N70">
        <f t="shared" ref="N70:N133" si="2">G70/F70</f>
        <v>0.6052514463729417</v>
      </c>
      <c r="O70">
        <f t="shared" ref="O70:O133" si="3">H70/F70</f>
        <v>0.23720516243880729</v>
      </c>
    </row>
    <row r="71" spans="5:15" x14ac:dyDescent="0.3">
      <c r="E71" t="s">
        <v>12</v>
      </c>
      <c r="F71">
        <v>1908.4</v>
      </c>
      <c r="G71">
        <v>1252.4000000000001</v>
      </c>
      <c r="H71">
        <v>403</v>
      </c>
      <c r="M71" t="s">
        <v>12</v>
      </c>
      <c r="N71">
        <f t="shared" si="2"/>
        <v>0.65625654998951999</v>
      </c>
      <c r="O71">
        <f t="shared" si="3"/>
        <v>0.21117166212534058</v>
      </c>
    </row>
    <row r="72" spans="5:15" x14ac:dyDescent="0.3">
      <c r="E72" t="s">
        <v>12</v>
      </c>
      <c r="F72">
        <v>713.5</v>
      </c>
      <c r="G72">
        <v>432.2</v>
      </c>
      <c r="H72">
        <v>167.8</v>
      </c>
      <c r="M72" t="s">
        <v>12</v>
      </c>
      <c r="N72">
        <f t="shared" si="2"/>
        <v>0.60574632095304837</v>
      </c>
      <c r="O72">
        <f t="shared" si="3"/>
        <v>0.23517869656622287</v>
      </c>
    </row>
    <row r="73" spans="5:15" x14ac:dyDescent="0.3">
      <c r="E73" t="s">
        <v>12</v>
      </c>
      <c r="F73">
        <v>682.5</v>
      </c>
      <c r="G73">
        <v>340.7</v>
      </c>
      <c r="H73">
        <v>160.80000000000001</v>
      </c>
      <c r="M73" t="s">
        <v>12</v>
      </c>
      <c r="N73">
        <f t="shared" si="2"/>
        <v>0.49919413919413919</v>
      </c>
      <c r="O73">
        <f t="shared" si="3"/>
        <v>0.23560439560439561</v>
      </c>
    </row>
    <row r="74" spans="5:15" x14ac:dyDescent="0.3">
      <c r="E74" t="s">
        <v>12</v>
      </c>
      <c r="F74">
        <v>1046.8</v>
      </c>
      <c r="G74">
        <v>428.3</v>
      </c>
      <c r="H74">
        <v>182.7</v>
      </c>
      <c r="M74" t="s">
        <v>12</v>
      </c>
      <c r="N74">
        <f t="shared" si="2"/>
        <v>0.40915170042032867</v>
      </c>
      <c r="O74">
        <f t="shared" si="3"/>
        <v>0.17453190676346961</v>
      </c>
    </row>
    <row r="75" spans="5:15" x14ac:dyDescent="0.3">
      <c r="E75" t="s">
        <v>12</v>
      </c>
      <c r="F75">
        <v>830.6</v>
      </c>
      <c r="G75">
        <v>525</v>
      </c>
      <c r="H75">
        <v>229.1</v>
      </c>
      <c r="M75" t="s">
        <v>12</v>
      </c>
      <c r="N75">
        <f t="shared" si="2"/>
        <v>0.63207320009631585</v>
      </c>
      <c r="O75">
        <f t="shared" si="3"/>
        <v>0.27582470503250661</v>
      </c>
    </row>
    <row r="76" spans="5:15" x14ac:dyDescent="0.3">
      <c r="E76" t="s">
        <v>12</v>
      </c>
      <c r="F76">
        <v>702.8</v>
      </c>
      <c r="G76">
        <v>425.5</v>
      </c>
      <c r="H76">
        <v>160.80000000000001</v>
      </c>
      <c r="M76" t="s">
        <v>12</v>
      </c>
      <c r="N76">
        <f t="shared" si="2"/>
        <v>0.60543540125213435</v>
      </c>
      <c r="O76">
        <f t="shared" si="3"/>
        <v>0.2287990893568583</v>
      </c>
    </row>
    <row r="77" spans="5:15" x14ac:dyDescent="0.3">
      <c r="E77" t="s">
        <v>12</v>
      </c>
      <c r="F77">
        <v>766.6</v>
      </c>
      <c r="G77">
        <v>577</v>
      </c>
      <c r="H77">
        <v>296.8</v>
      </c>
      <c r="M77" t="s">
        <v>12</v>
      </c>
      <c r="N77">
        <f t="shared" si="2"/>
        <v>0.75267414557787626</v>
      </c>
      <c r="O77">
        <f t="shared" si="3"/>
        <v>0.3871641012261936</v>
      </c>
    </row>
    <row r="78" spans="5:15" x14ac:dyDescent="0.3">
      <c r="E78" t="s">
        <v>12</v>
      </c>
      <c r="F78">
        <v>1449.3</v>
      </c>
      <c r="G78">
        <v>827.3</v>
      </c>
      <c r="H78">
        <v>267.3</v>
      </c>
      <c r="M78" t="s">
        <v>12</v>
      </c>
      <c r="N78">
        <f t="shared" si="2"/>
        <v>0.57082729593596904</v>
      </c>
      <c r="O78">
        <f t="shared" si="3"/>
        <v>0.18443386462430139</v>
      </c>
    </row>
    <row r="79" spans="5:15" x14ac:dyDescent="0.3">
      <c r="E79" t="s">
        <v>12</v>
      </c>
      <c r="F79">
        <v>1457.8</v>
      </c>
      <c r="G79">
        <v>558.1</v>
      </c>
      <c r="H79">
        <v>193.6</v>
      </c>
      <c r="M79" t="s">
        <v>12</v>
      </c>
      <c r="N79">
        <f t="shared" si="2"/>
        <v>0.38283715187268491</v>
      </c>
      <c r="O79">
        <f t="shared" si="3"/>
        <v>0.13280285361503635</v>
      </c>
    </row>
    <row r="80" spans="5:15" x14ac:dyDescent="0.3">
      <c r="E80" t="s">
        <v>12</v>
      </c>
      <c r="F80">
        <v>909.3</v>
      </c>
      <c r="G80">
        <v>562.9</v>
      </c>
      <c r="H80">
        <v>203.5</v>
      </c>
      <c r="M80" t="s">
        <v>12</v>
      </c>
      <c r="N80">
        <f t="shared" si="2"/>
        <v>0.61904761904761907</v>
      </c>
      <c r="O80">
        <f t="shared" si="3"/>
        <v>0.22379852633894207</v>
      </c>
    </row>
    <row r="81" spans="5:15" x14ac:dyDescent="0.3">
      <c r="E81" t="s">
        <v>12</v>
      </c>
      <c r="F81">
        <v>1783.9</v>
      </c>
      <c r="G81">
        <v>762.7</v>
      </c>
      <c r="H81">
        <v>318</v>
      </c>
      <c r="M81" t="s">
        <v>12</v>
      </c>
      <c r="N81">
        <f t="shared" si="2"/>
        <v>0.42754638712932341</v>
      </c>
      <c r="O81">
        <f t="shared" si="3"/>
        <v>0.17826111329110375</v>
      </c>
    </row>
    <row r="82" spans="5:15" x14ac:dyDescent="0.3">
      <c r="E82" t="s">
        <v>12</v>
      </c>
      <c r="F82">
        <v>1047.5999999999999</v>
      </c>
      <c r="G82">
        <v>726.7</v>
      </c>
      <c r="H82">
        <v>308.60000000000002</v>
      </c>
      <c r="M82" t="s">
        <v>12</v>
      </c>
      <c r="N82">
        <f t="shared" si="2"/>
        <v>0.69368079419625817</v>
      </c>
      <c r="O82">
        <f t="shared" si="3"/>
        <v>0.2945780832378771</v>
      </c>
    </row>
    <row r="83" spans="5:15" x14ac:dyDescent="0.3">
      <c r="E83" t="s">
        <v>12</v>
      </c>
      <c r="F83">
        <v>515.9</v>
      </c>
      <c r="G83">
        <v>418.9</v>
      </c>
      <c r="H83">
        <v>170.8</v>
      </c>
      <c r="M83" t="s">
        <v>12</v>
      </c>
      <c r="N83">
        <f t="shared" si="2"/>
        <v>0.81197906571040901</v>
      </c>
      <c r="O83">
        <f t="shared" si="3"/>
        <v>0.33107191316146545</v>
      </c>
    </row>
    <row r="84" spans="5:15" x14ac:dyDescent="0.3">
      <c r="E84" t="s">
        <v>12</v>
      </c>
      <c r="F84">
        <v>818.9</v>
      </c>
      <c r="G84">
        <v>601.9</v>
      </c>
      <c r="H84">
        <v>158</v>
      </c>
      <c r="M84" t="s">
        <v>12</v>
      </c>
      <c r="N84">
        <f t="shared" si="2"/>
        <v>0.73501037977775063</v>
      </c>
      <c r="O84">
        <f t="shared" si="3"/>
        <v>0.19294175112956405</v>
      </c>
    </row>
    <row r="85" spans="5:15" x14ac:dyDescent="0.3">
      <c r="E85" t="s">
        <v>12</v>
      </c>
      <c r="F85">
        <v>1115.8</v>
      </c>
      <c r="G85">
        <v>511.6</v>
      </c>
      <c r="H85">
        <v>166</v>
      </c>
      <c r="M85" t="s">
        <v>12</v>
      </c>
      <c r="N85">
        <f t="shared" si="2"/>
        <v>0.45850510844237324</v>
      </c>
      <c r="O85">
        <f t="shared" si="3"/>
        <v>0.14877218139451515</v>
      </c>
    </row>
    <row r="86" spans="5:15" x14ac:dyDescent="0.3">
      <c r="E86" t="s">
        <v>12</v>
      </c>
      <c r="F86">
        <v>1079.8</v>
      </c>
      <c r="G86">
        <v>514.20000000000005</v>
      </c>
      <c r="H86">
        <v>198.4</v>
      </c>
      <c r="M86" t="s">
        <v>12</v>
      </c>
      <c r="N86">
        <f t="shared" si="2"/>
        <v>0.47619929616595674</v>
      </c>
      <c r="O86">
        <f t="shared" si="3"/>
        <v>0.1837377292091128</v>
      </c>
    </row>
    <row r="87" spans="5:15" x14ac:dyDescent="0.3">
      <c r="E87" t="s">
        <v>12</v>
      </c>
      <c r="F87">
        <v>1920.7</v>
      </c>
      <c r="G87">
        <v>945.8</v>
      </c>
      <c r="H87">
        <v>296.3</v>
      </c>
      <c r="M87" t="s">
        <v>12</v>
      </c>
      <c r="N87">
        <f t="shared" si="2"/>
        <v>0.49242463685114796</v>
      </c>
      <c r="O87">
        <f t="shared" si="3"/>
        <v>0.15426667360858021</v>
      </c>
    </row>
    <row r="88" spans="5:15" x14ac:dyDescent="0.3">
      <c r="E88" t="s">
        <v>12</v>
      </c>
      <c r="F88">
        <v>570.4</v>
      </c>
      <c r="G88">
        <v>482.7</v>
      </c>
      <c r="H88">
        <v>213</v>
      </c>
      <c r="M88" t="s">
        <v>12</v>
      </c>
      <c r="N88">
        <f t="shared" si="2"/>
        <v>0.84624824684431976</v>
      </c>
      <c r="O88">
        <f t="shared" si="3"/>
        <v>0.37342215988779803</v>
      </c>
    </row>
    <row r="89" spans="5:15" x14ac:dyDescent="0.3">
      <c r="E89" t="s">
        <v>12</v>
      </c>
      <c r="F89">
        <v>1429.6</v>
      </c>
      <c r="G89">
        <v>796.9</v>
      </c>
      <c r="H89">
        <v>301.60000000000002</v>
      </c>
      <c r="M89" t="s">
        <v>12</v>
      </c>
      <c r="N89">
        <f t="shared" si="2"/>
        <v>0.55742865137101294</v>
      </c>
      <c r="O89">
        <f t="shared" si="3"/>
        <v>0.2109681029658646</v>
      </c>
    </row>
    <row r="90" spans="5:15" x14ac:dyDescent="0.3">
      <c r="E90" t="s">
        <v>12</v>
      </c>
      <c r="F90">
        <v>1088.7</v>
      </c>
      <c r="G90">
        <v>723.9</v>
      </c>
      <c r="H90">
        <v>256.10000000000002</v>
      </c>
      <c r="M90" t="s">
        <v>12</v>
      </c>
      <c r="N90">
        <f t="shared" si="2"/>
        <v>0.66492146596858637</v>
      </c>
      <c r="O90">
        <f t="shared" si="3"/>
        <v>0.23523468356755764</v>
      </c>
    </row>
    <row r="91" spans="5:15" x14ac:dyDescent="0.3">
      <c r="E91" t="s">
        <v>12</v>
      </c>
      <c r="F91">
        <v>717.8</v>
      </c>
      <c r="G91">
        <v>555</v>
      </c>
      <c r="H91">
        <v>230.5</v>
      </c>
      <c r="M91" t="s">
        <v>12</v>
      </c>
      <c r="N91">
        <f t="shared" si="2"/>
        <v>0.77319587628865982</v>
      </c>
      <c r="O91">
        <f t="shared" si="3"/>
        <v>0.32112008916132628</v>
      </c>
    </row>
    <row r="92" spans="5:15" x14ac:dyDescent="0.3">
      <c r="E92" t="s">
        <v>12</v>
      </c>
      <c r="F92">
        <v>816.6</v>
      </c>
      <c r="G92">
        <v>460.4</v>
      </c>
      <c r="H92">
        <v>204.9</v>
      </c>
      <c r="M92" t="s">
        <v>12</v>
      </c>
      <c r="N92">
        <f t="shared" si="2"/>
        <v>0.56380112662258142</v>
      </c>
      <c r="O92">
        <f t="shared" si="3"/>
        <v>0.2509184423218222</v>
      </c>
    </row>
    <row r="93" spans="5:15" x14ac:dyDescent="0.3">
      <c r="E93" t="s">
        <v>12</v>
      </c>
      <c r="F93">
        <v>914.7</v>
      </c>
      <c r="G93">
        <v>599.20000000000005</v>
      </c>
      <c r="H93">
        <v>228.8</v>
      </c>
      <c r="M93" t="s">
        <v>12</v>
      </c>
      <c r="N93">
        <f t="shared" si="2"/>
        <v>0.65507816770525862</v>
      </c>
      <c r="O93">
        <f t="shared" si="3"/>
        <v>0.25013665682737507</v>
      </c>
    </row>
    <row r="94" spans="5:15" x14ac:dyDescent="0.3">
      <c r="E94" t="s">
        <v>12</v>
      </c>
      <c r="F94">
        <v>442.6</v>
      </c>
      <c r="G94">
        <v>352.6</v>
      </c>
      <c r="H94">
        <v>181</v>
      </c>
      <c r="M94" t="s">
        <v>12</v>
      </c>
      <c r="N94">
        <f t="shared" si="2"/>
        <v>0.79665612291007681</v>
      </c>
      <c r="O94">
        <f t="shared" si="3"/>
        <v>0.40894713059195659</v>
      </c>
    </row>
    <row r="95" spans="5:15" x14ac:dyDescent="0.3">
      <c r="E95" t="s">
        <v>12</v>
      </c>
      <c r="F95">
        <v>388.1</v>
      </c>
      <c r="G95">
        <v>335.5</v>
      </c>
      <c r="H95">
        <v>164.8</v>
      </c>
      <c r="M95" t="s">
        <v>12</v>
      </c>
      <c r="N95">
        <f t="shared" si="2"/>
        <v>0.86446792063901057</v>
      </c>
      <c r="O95">
        <f t="shared" si="3"/>
        <v>0.42463282659108476</v>
      </c>
    </row>
    <row r="96" spans="5:15" x14ac:dyDescent="0.3">
      <c r="E96" t="s">
        <v>12</v>
      </c>
      <c r="F96">
        <v>826.4</v>
      </c>
      <c r="G96">
        <v>597.20000000000005</v>
      </c>
      <c r="H96">
        <v>236.7</v>
      </c>
      <c r="M96" t="s">
        <v>12</v>
      </c>
      <c r="N96">
        <f t="shared" si="2"/>
        <v>0.72265246853823817</v>
      </c>
      <c r="O96">
        <f t="shared" si="3"/>
        <v>0.28642303969022265</v>
      </c>
    </row>
    <row r="97" spans="5:15" x14ac:dyDescent="0.3">
      <c r="E97" t="s">
        <v>12</v>
      </c>
      <c r="F97">
        <v>1539.4</v>
      </c>
      <c r="G97">
        <v>883.6</v>
      </c>
      <c r="H97">
        <v>406.9</v>
      </c>
      <c r="M97" t="s">
        <v>12</v>
      </c>
      <c r="N97">
        <f t="shared" si="2"/>
        <v>0.57398986618162917</v>
      </c>
      <c r="O97">
        <f t="shared" si="3"/>
        <v>0.264323762504872</v>
      </c>
    </row>
    <row r="98" spans="5:15" x14ac:dyDescent="0.3">
      <c r="E98" t="s">
        <v>12</v>
      </c>
      <c r="F98">
        <v>930.8</v>
      </c>
      <c r="G98">
        <v>771.7</v>
      </c>
      <c r="H98">
        <v>287.2</v>
      </c>
      <c r="M98" t="s">
        <v>12</v>
      </c>
      <c r="N98">
        <f t="shared" si="2"/>
        <v>0.82907176622260426</v>
      </c>
      <c r="O98">
        <f t="shared" si="3"/>
        <v>0.30855178341211859</v>
      </c>
    </row>
    <row r="99" spans="5:15" x14ac:dyDescent="0.3">
      <c r="E99" t="s">
        <v>12</v>
      </c>
      <c r="F99">
        <v>761.1</v>
      </c>
      <c r="G99">
        <v>656.1</v>
      </c>
      <c r="H99">
        <v>261.3</v>
      </c>
      <c r="M99" t="s">
        <v>12</v>
      </c>
      <c r="N99">
        <f t="shared" si="2"/>
        <v>0.86204178163184864</v>
      </c>
      <c r="O99">
        <f t="shared" si="3"/>
        <v>0.34331888056759952</v>
      </c>
    </row>
    <row r="100" spans="5:15" x14ac:dyDescent="0.3">
      <c r="E100" t="s">
        <v>12</v>
      </c>
      <c r="F100">
        <v>643.70000000000005</v>
      </c>
      <c r="G100">
        <v>558.5</v>
      </c>
      <c r="H100">
        <v>237.4</v>
      </c>
      <c r="M100" t="s">
        <v>12</v>
      </c>
      <c r="N100">
        <f t="shared" si="2"/>
        <v>0.86764020506447093</v>
      </c>
      <c r="O100">
        <f t="shared" si="3"/>
        <v>0.36880534410439642</v>
      </c>
    </row>
    <row r="101" spans="5:15" x14ac:dyDescent="0.3">
      <c r="E101" t="s">
        <v>12</v>
      </c>
      <c r="F101">
        <v>1158.2</v>
      </c>
      <c r="G101">
        <v>928</v>
      </c>
      <c r="H101">
        <v>337</v>
      </c>
      <c r="M101" t="s">
        <v>12</v>
      </c>
      <c r="N101">
        <f t="shared" si="2"/>
        <v>0.80124330858228288</v>
      </c>
      <c r="O101">
        <f t="shared" si="3"/>
        <v>0.29096874460369537</v>
      </c>
    </row>
    <row r="102" spans="5:15" x14ac:dyDescent="0.3">
      <c r="E102" t="s">
        <v>12</v>
      </c>
      <c r="F102">
        <v>1856.9</v>
      </c>
      <c r="G102">
        <v>1245.7</v>
      </c>
      <c r="H102">
        <v>406.3</v>
      </c>
      <c r="M102" t="s">
        <v>12</v>
      </c>
      <c r="N102">
        <f t="shared" si="2"/>
        <v>0.67084926490387209</v>
      </c>
      <c r="O102">
        <f t="shared" si="3"/>
        <v>0.21880553610856804</v>
      </c>
    </row>
    <row r="103" spans="5:15" x14ac:dyDescent="0.3">
      <c r="E103" t="s">
        <v>12</v>
      </c>
      <c r="F103">
        <v>1716.8</v>
      </c>
      <c r="G103">
        <v>1247.3</v>
      </c>
      <c r="H103">
        <v>337.6</v>
      </c>
      <c r="M103" t="s">
        <v>12</v>
      </c>
      <c r="N103">
        <f t="shared" si="2"/>
        <v>0.72652609506057786</v>
      </c>
      <c r="O103">
        <f t="shared" si="3"/>
        <v>0.19664492078285184</v>
      </c>
    </row>
    <row r="104" spans="5:15" x14ac:dyDescent="0.3">
      <c r="E104" t="s">
        <v>12</v>
      </c>
      <c r="F104">
        <v>802.4</v>
      </c>
      <c r="G104">
        <v>502.1</v>
      </c>
      <c r="H104">
        <v>222.4</v>
      </c>
      <c r="M104" t="s">
        <v>12</v>
      </c>
      <c r="N104">
        <f t="shared" si="2"/>
        <v>0.62574775672981064</v>
      </c>
      <c r="O104">
        <f t="shared" si="3"/>
        <v>0.27716849451645065</v>
      </c>
    </row>
    <row r="105" spans="5:15" x14ac:dyDescent="0.3">
      <c r="E105" t="s">
        <v>12</v>
      </c>
      <c r="F105">
        <v>558</v>
      </c>
      <c r="G105">
        <v>436.3</v>
      </c>
      <c r="H105">
        <v>178.1</v>
      </c>
      <c r="M105" t="s">
        <v>12</v>
      </c>
      <c r="N105">
        <f t="shared" si="2"/>
        <v>0.78189964157706093</v>
      </c>
      <c r="O105">
        <f t="shared" si="3"/>
        <v>0.31917562724014337</v>
      </c>
    </row>
    <row r="106" spans="5:15" x14ac:dyDescent="0.3">
      <c r="E106" t="s">
        <v>12</v>
      </c>
      <c r="F106">
        <v>419.3</v>
      </c>
      <c r="G106">
        <v>373.7</v>
      </c>
      <c r="H106">
        <v>154.30000000000001</v>
      </c>
      <c r="M106" t="s">
        <v>12</v>
      </c>
      <c r="N106">
        <f t="shared" si="2"/>
        <v>0.89124731695683279</v>
      </c>
      <c r="O106">
        <f t="shared" si="3"/>
        <v>0.3679942761745767</v>
      </c>
    </row>
    <row r="107" spans="5:15" x14ac:dyDescent="0.3">
      <c r="E107" t="s">
        <v>12</v>
      </c>
      <c r="F107">
        <v>3316.7</v>
      </c>
      <c r="G107">
        <v>1860.8</v>
      </c>
      <c r="H107">
        <v>510.9</v>
      </c>
      <c r="M107" t="s">
        <v>12</v>
      </c>
      <c r="N107">
        <f t="shared" si="2"/>
        <v>0.56103958754183381</v>
      </c>
      <c r="O107">
        <f t="shared" si="3"/>
        <v>0.15403865287786053</v>
      </c>
    </row>
    <row r="108" spans="5:15" x14ac:dyDescent="0.3">
      <c r="E108" t="s">
        <v>12</v>
      </c>
      <c r="F108">
        <v>4295.7</v>
      </c>
      <c r="G108">
        <v>2803.9</v>
      </c>
      <c r="H108">
        <v>1846.4</v>
      </c>
      <c r="M108" t="s">
        <v>12</v>
      </c>
      <c r="N108">
        <f t="shared" si="2"/>
        <v>0.65272248993179227</v>
      </c>
      <c r="O108">
        <f t="shared" si="3"/>
        <v>0.42982517401122056</v>
      </c>
    </row>
    <row r="109" spans="5:15" x14ac:dyDescent="0.3">
      <c r="E109" t="s">
        <v>12</v>
      </c>
      <c r="F109">
        <v>7554.7</v>
      </c>
      <c r="G109">
        <v>5411.5</v>
      </c>
      <c r="H109">
        <v>2149</v>
      </c>
      <c r="M109" t="s">
        <v>12</v>
      </c>
      <c r="N109">
        <f t="shared" si="2"/>
        <v>0.71630905264272571</v>
      </c>
      <c r="O109">
        <f t="shared" si="3"/>
        <v>0.28445868135068236</v>
      </c>
    </row>
    <row r="110" spans="5:15" x14ac:dyDescent="0.3">
      <c r="E110" t="s">
        <v>12</v>
      </c>
      <c r="F110">
        <v>3596.9</v>
      </c>
      <c r="G110">
        <v>2612.1</v>
      </c>
      <c r="H110">
        <v>826.2</v>
      </c>
      <c r="M110" t="s">
        <v>12</v>
      </c>
      <c r="N110">
        <f t="shared" si="2"/>
        <v>0.72620867969640523</v>
      </c>
      <c r="O110">
        <f t="shared" si="3"/>
        <v>0.22969779532375101</v>
      </c>
    </row>
    <row r="111" spans="5:15" x14ac:dyDescent="0.3">
      <c r="E111" t="s">
        <v>12</v>
      </c>
      <c r="F111">
        <v>2426.3000000000002</v>
      </c>
      <c r="G111">
        <v>1459.3</v>
      </c>
      <c r="H111">
        <v>501.1</v>
      </c>
      <c r="M111" t="s">
        <v>12</v>
      </c>
      <c r="N111">
        <f t="shared" si="2"/>
        <v>0.60145076866009972</v>
      </c>
      <c r="O111">
        <f t="shared" si="3"/>
        <v>0.20652845897044883</v>
      </c>
    </row>
    <row r="112" spans="5:15" x14ac:dyDescent="0.3">
      <c r="E112" t="s">
        <v>12</v>
      </c>
      <c r="F112">
        <v>503</v>
      </c>
      <c r="G112">
        <v>482.5</v>
      </c>
      <c r="H112">
        <v>312.8</v>
      </c>
      <c r="M112" t="s">
        <v>12</v>
      </c>
      <c r="N112">
        <f t="shared" si="2"/>
        <v>0.95924453280318089</v>
      </c>
      <c r="O112">
        <f t="shared" si="3"/>
        <v>0.62186878727634198</v>
      </c>
    </row>
    <row r="113" spans="5:15" x14ac:dyDescent="0.3">
      <c r="E113" t="s">
        <v>12</v>
      </c>
      <c r="F113">
        <v>547.9</v>
      </c>
      <c r="G113">
        <v>517.9</v>
      </c>
      <c r="H113">
        <v>363.7</v>
      </c>
      <c r="M113" t="s">
        <v>12</v>
      </c>
      <c r="N113">
        <f t="shared" si="2"/>
        <v>0.94524548275232712</v>
      </c>
      <c r="O113">
        <f t="shared" si="3"/>
        <v>0.66380726409928825</v>
      </c>
    </row>
    <row r="114" spans="5:15" x14ac:dyDescent="0.3">
      <c r="E114" t="s">
        <v>12</v>
      </c>
      <c r="F114">
        <v>624.1</v>
      </c>
      <c r="G114">
        <v>589.79999999999995</v>
      </c>
      <c r="H114">
        <v>331.4</v>
      </c>
      <c r="M114" t="s">
        <v>12</v>
      </c>
      <c r="N114">
        <f t="shared" si="2"/>
        <v>0.94504085883672473</v>
      </c>
      <c r="O114">
        <f t="shared" si="3"/>
        <v>0.53100464669123537</v>
      </c>
    </row>
    <row r="115" spans="5:15" x14ac:dyDescent="0.3">
      <c r="E115" t="s">
        <v>12</v>
      </c>
      <c r="F115">
        <v>820.6</v>
      </c>
      <c r="G115">
        <v>685.9</v>
      </c>
      <c r="H115">
        <v>354.8</v>
      </c>
      <c r="M115" t="s">
        <v>12</v>
      </c>
      <c r="N115">
        <f t="shared" si="2"/>
        <v>0.83585181574457712</v>
      </c>
      <c r="O115">
        <f t="shared" si="3"/>
        <v>0.43236656105288812</v>
      </c>
    </row>
    <row r="116" spans="5:15" x14ac:dyDescent="0.3">
      <c r="E116" t="s">
        <v>12</v>
      </c>
      <c r="F116">
        <v>526.20000000000005</v>
      </c>
      <c r="G116">
        <v>470.4</v>
      </c>
      <c r="H116">
        <v>280.7</v>
      </c>
      <c r="M116" t="s">
        <v>12</v>
      </c>
      <c r="N116">
        <f t="shared" si="2"/>
        <v>0.89395667046750271</v>
      </c>
      <c r="O116">
        <f t="shared" si="3"/>
        <v>0.53344735841885205</v>
      </c>
    </row>
    <row r="117" spans="5:15" x14ac:dyDescent="0.3">
      <c r="E117" t="s">
        <v>12</v>
      </c>
      <c r="F117">
        <v>565.79999999999995</v>
      </c>
      <c r="G117">
        <v>514.5</v>
      </c>
      <c r="H117">
        <v>325.2</v>
      </c>
      <c r="M117" t="s">
        <v>12</v>
      </c>
      <c r="N117">
        <f t="shared" si="2"/>
        <v>0.90933191940615066</v>
      </c>
      <c r="O117">
        <f t="shared" si="3"/>
        <v>0.57476139978791096</v>
      </c>
    </row>
    <row r="118" spans="5:15" x14ac:dyDescent="0.3">
      <c r="E118" t="s">
        <v>12</v>
      </c>
      <c r="F118">
        <v>802.9</v>
      </c>
      <c r="G118">
        <v>658.2</v>
      </c>
      <c r="H118">
        <v>363.2</v>
      </c>
      <c r="M118" t="s">
        <v>12</v>
      </c>
      <c r="N118">
        <f t="shared" si="2"/>
        <v>0.81977830364927151</v>
      </c>
      <c r="O118">
        <f t="shared" si="3"/>
        <v>0.45236019429567814</v>
      </c>
    </row>
    <row r="119" spans="5:15" x14ac:dyDescent="0.3">
      <c r="E119" t="s">
        <v>12</v>
      </c>
      <c r="F119">
        <v>828.6</v>
      </c>
      <c r="G119">
        <v>707.6</v>
      </c>
      <c r="H119">
        <v>350.7</v>
      </c>
      <c r="M119" t="s">
        <v>12</v>
      </c>
      <c r="N119">
        <f t="shared" si="2"/>
        <v>0.85397055273956068</v>
      </c>
      <c r="O119">
        <f t="shared" si="3"/>
        <v>0.4232440260680666</v>
      </c>
    </row>
    <row r="120" spans="5:15" x14ac:dyDescent="0.3">
      <c r="E120" t="s">
        <v>12</v>
      </c>
      <c r="F120">
        <v>1345.7</v>
      </c>
      <c r="G120">
        <v>789.3</v>
      </c>
      <c r="H120">
        <v>398</v>
      </c>
      <c r="M120" t="s">
        <v>12</v>
      </c>
      <c r="N120">
        <f t="shared" si="2"/>
        <v>0.58653488890540229</v>
      </c>
      <c r="O120">
        <f t="shared" si="3"/>
        <v>0.2957568551683139</v>
      </c>
    </row>
    <row r="121" spans="5:15" x14ac:dyDescent="0.3">
      <c r="E121" t="s">
        <v>12</v>
      </c>
      <c r="F121">
        <v>2567.6</v>
      </c>
      <c r="G121">
        <v>1533.2</v>
      </c>
      <c r="H121">
        <v>607.29999999999995</v>
      </c>
      <c r="M121" t="s">
        <v>12</v>
      </c>
      <c r="N121">
        <f t="shared" si="2"/>
        <v>0.59713350989250669</v>
      </c>
      <c r="O121">
        <f t="shared" si="3"/>
        <v>0.23652438074466428</v>
      </c>
    </row>
    <row r="122" spans="5:15" x14ac:dyDescent="0.3">
      <c r="E122" t="s">
        <v>12</v>
      </c>
      <c r="F122">
        <v>1689.3</v>
      </c>
      <c r="G122">
        <v>1005.4</v>
      </c>
      <c r="H122">
        <v>465.6</v>
      </c>
      <c r="M122" t="s">
        <v>12</v>
      </c>
      <c r="N122">
        <f t="shared" si="2"/>
        <v>0.59515775765109813</v>
      </c>
      <c r="O122">
        <f t="shared" si="3"/>
        <v>0.27561711951695972</v>
      </c>
    </row>
    <row r="123" spans="5:15" x14ac:dyDescent="0.3">
      <c r="E123" t="s">
        <v>12</v>
      </c>
      <c r="F123">
        <v>1328.8</v>
      </c>
      <c r="G123">
        <v>1071.3</v>
      </c>
      <c r="H123">
        <v>422.7</v>
      </c>
      <c r="M123" t="s">
        <v>12</v>
      </c>
      <c r="N123">
        <f t="shared" si="2"/>
        <v>0.80621613485851895</v>
      </c>
      <c r="O123">
        <f t="shared" si="3"/>
        <v>0.31810656231186035</v>
      </c>
    </row>
    <row r="124" spans="5:15" x14ac:dyDescent="0.3">
      <c r="E124" t="s">
        <v>12</v>
      </c>
      <c r="F124">
        <v>2221.8000000000002</v>
      </c>
      <c r="G124">
        <v>1217.9000000000001</v>
      </c>
      <c r="H124">
        <v>530.20000000000005</v>
      </c>
      <c r="M124" t="s">
        <v>12</v>
      </c>
      <c r="N124">
        <f t="shared" si="2"/>
        <v>0.54815915023854533</v>
      </c>
      <c r="O124">
        <f t="shared" si="3"/>
        <v>0.2386353407147358</v>
      </c>
    </row>
    <row r="125" spans="5:15" x14ac:dyDescent="0.3">
      <c r="E125" t="s">
        <v>12</v>
      </c>
      <c r="F125">
        <v>3340.6</v>
      </c>
      <c r="G125">
        <v>1836.7</v>
      </c>
      <c r="H125">
        <v>774</v>
      </c>
      <c r="M125" t="s">
        <v>12</v>
      </c>
      <c r="N125">
        <f t="shared" si="2"/>
        <v>0.5498114111237502</v>
      </c>
      <c r="O125">
        <f t="shared" si="3"/>
        <v>0.23169490510686705</v>
      </c>
    </row>
    <row r="126" spans="5:15" x14ac:dyDescent="0.3">
      <c r="E126" t="s">
        <v>12</v>
      </c>
      <c r="F126">
        <v>3036.8</v>
      </c>
      <c r="G126">
        <v>1914.3</v>
      </c>
      <c r="H126">
        <v>639.9</v>
      </c>
      <c r="M126" t="s">
        <v>12</v>
      </c>
      <c r="N126">
        <f t="shared" si="2"/>
        <v>0.63036749209694409</v>
      </c>
      <c r="O126">
        <f t="shared" si="3"/>
        <v>0.21071522655426764</v>
      </c>
    </row>
    <row r="127" spans="5:15" x14ac:dyDescent="0.3">
      <c r="E127" t="s">
        <v>12</v>
      </c>
      <c r="F127">
        <v>1955.9</v>
      </c>
      <c r="G127">
        <v>1186.4000000000001</v>
      </c>
      <c r="H127">
        <v>496.1</v>
      </c>
      <c r="M127" t="s">
        <v>12</v>
      </c>
      <c r="N127">
        <f t="shared" si="2"/>
        <v>0.60657497827087281</v>
      </c>
      <c r="O127">
        <f t="shared" si="3"/>
        <v>0.25364282427526968</v>
      </c>
    </row>
    <row r="128" spans="5:15" x14ac:dyDescent="0.3">
      <c r="E128" t="s">
        <v>12</v>
      </c>
      <c r="F128">
        <v>665.5</v>
      </c>
      <c r="G128">
        <v>564.9</v>
      </c>
      <c r="H128">
        <v>348.2</v>
      </c>
      <c r="M128" t="s">
        <v>12</v>
      </c>
      <c r="N128">
        <f t="shared" si="2"/>
        <v>0.8488354620586025</v>
      </c>
      <c r="O128">
        <f t="shared" si="3"/>
        <v>0.52321562734785876</v>
      </c>
    </row>
    <row r="129" spans="5:15" x14ac:dyDescent="0.3">
      <c r="E129" t="s">
        <v>12</v>
      </c>
      <c r="F129">
        <v>1472.3</v>
      </c>
      <c r="G129">
        <v>998.9</v>
      </c>
      <c r="H129">
        <v>413.3</v>
      </c>
      <c r="M129" t="s">
        <v>12</v>
      </c>
      <c r="N129">
        <f t="shared" si="2"/>
        <v>0.67846226991781566</v>
      </c>
      <c r="O129">
        <f t="shared" si="3"/>
        <v>0.28071724512667257</v>
      </c>
    </row>
    <row r="130" spans="5:15" x14ac:dyDescent="0.3">
      <c r="E130" t="s">
        <v>12</v>
      </c>
      <c r="F130">
        <v>1198.4000000000001</v>
      </c>
      <c r="G130">
        <v>1002.2</v>
      </c>
      <c r="H130">
        <v>459.3</v>
      </c>
      <c r="M130" t="s">
        <v>12</v>
      </c>
      <c r="N130">
        <f t="shared" si="2"/>
        <v>0.83628170894526033</v>
      </c>
      <c r="O130">
        <f t="shared" si="3"/>
        <v>0.38326101468624829</v>
      </c>
    </row>
    <row r="131" spans="5:15" x14ac:dyDescent="0.3">
      <c r="E131" t="s">
        <v>12</v>
      </c>
      <c r="F131">
        <v>2328.1999999999998</v>
      </c>
      <c r="G131">
        <v>1109.7</v>
      </c>
      <c r="H131">
        <v>482.7</v>
      </c>
      <c r="M131" t="s">
        <v>12</v>
      </c>
      <c r="N131">
        <f t="shared" si="2"/>
        <v>0.47663430976720217</v>
      </c>
      <c r="O131">
        <f t="shared" si="3"/>
        <v>0.20732754917962376</v>
      </c>
    </row>
    <row r="132" spans="5:15" x14ac:dyDescent="0.3">
      <c r="E132" t="s">
        <v>12</v>
      </c>
      <c r="F132">
        <v>1195.0999999999999</v>
      </c>
      <c r="G132">
        <v>863.3</v>
      </c>
      <c r="H132">
        <v>477.4</v>
      </c>
      <c r="M132" t="s">
        <v>12</v>
      </c>
      <c r="N132">
        <f t="shared" si="2"/>
        <v>0.72236632917747468</v>
      </c>
      <c r="O132">
        <f t="shared" si="3"/>
        <v>0.39946447995983603</v>
      </c>
    </row>
    <row r="133" spans="5:15" x14ac:dyDescent="0.3">
      <c r="E133" t="s">
        <v>12</v>
      </c>
      <c r="F133">
        <v>1070.0999999999999</v>
      </c>
      <c r="G133">
        <v>736.4</v>
      </c>
      <c r="H133">
        <v>321.60000000000002</v>
      </c>
      <c r="M133" t="s">
        <v>12</v>
      </c>
      <c r="N133">
        <f t="shared" si="2"/>
        <v>0.68815998504812637</v>
      </c>
      <c r="O133">
        <f t="shared" si="3"/>
        <v>0.30053266049901883</v>
      </c>
    </row>
    <row r="134" spans="5:15" x14ac:dyDescent="0.3">
      <c r="E134" t="s">
        <v>12</v>
      </c>
      <c r="F134">
        <v>337.2</v>
      </c>
      <c r="G134">
        <v>329.5</v>
      </c>
      <c r="H134">
        <v>251.6</v>
      </c>
      <c r="M134" t="s">
        <v>12</v>
      </c>
      <c r="N134">
        <f t="shared" ref="N134:N197" si="4">G134/F134</f>
        <v>0.97716488730723605</v>
      </c>
      <c r="O134">
        <f t="shared" ref="O134:O197" si="5">H134/F134</f>
        <v>0.74614472123368925</v>
      </c>
    </row>
    <row r="135" spans="5:15" x14ac:dyDescent="0.3">
      <c r="E135" t="s">
        <v>12</v>
      </c>
      <c r="F135">
        <v>576.79999999999995</v>
      </c>
      <c r="G135">
        <v>482.9</v>
      </c>
      <c r="H135">
        <v>286.8</v>
      </c>
      <c r="M135" t="s">
        <v>12</v>
      </c>
      <c r="N135">
        <f t="shared" si="4"/>
        <v>0.83720527045769766</v>
      </c>
      <c r="O135">
        <f t="shared" si="5"/>
        <v>0.49722607489597787</v>
      </c>
    </row>
    <row r="136" spans="5:15" x14ac:dyDescent="0.3">
      <c r="E136" t="s">
        <v>12</v>
      </c>
      <c r="F136">
        <v>360.4</v>
      </c>
      <c r="G136">
        <v>337.4</v>
      </c>
      <c r="H136">
        <v>245.2</v>
      </c>
      <c r="M136" t="s">
        <v>12</v>
      </c>
      <c r="N136">
        <f t="shared" si="4"/>
        <v>0.93618201997780248</v>
      </c>
      <c r="O136">
        <f t="shared" si="5"/>
        <v>0.68035516093229742</v>
      </c>
    </row>
    <row r="137" spans="5:15" x14ac:dyDescent="0.3">
      <c r="E137" t="s">
        <v>12</v>
      </c>
      <c r="F137">
        <v>479.1</v>
      </c>
      <c r="G137">
        <v>377.1</v>
      </c>
      <c r="H137">
        <v>255.1</v>
      </c>
      <c r="M137" t="s">
        <v>12</v>
      </c>
      <c r="N137">
        <f t="shared" si="4"/>
        <v>0.78710081402629928</v>
      </c>
      <c r="O137">
        <f t="shared" si="5"/>
        <v>0.53245668962638282</v>
      </c>
    </row>
    <row r="138" spans="5:15" x14ac:dyDescent="0.3">
      <c r="E138" t="s">
        <v>12</v>
      </c>
      <c r="F138">
        <v>656.1</v>
      </c>
      <c r="G138">
        <v>406</v>
      </c>
      <c r="H138">
        <v>260.10000000000002</v>
      </c>
      <c r="M138" t="s">
        <v>12</v>
      </c>
      <c r="N138">
        <f t="shared" si="4"/>
        <v>0.61880810852004264</v>
      </c>
      <c r="O138">
        <f t="shared" si="5"/>
        <v>0.39643347050754463</v>
      </c>
    </row>
    <row r="139" spans="5:15" x14ac:dyDescent="0.3">
      <c r="E139" t="s">
        <v>12</v>
      </c>
      <c r="F139">
        <v>782.3</v>
      </c>
      <c r="G139">
        <v>477.2</v>
      </c>
      <c r="H139">
        <v>307.39999999999998</v>
      </c>
      <c r="M139" t="s">
        <v>12</v>
      </c>
      <c r="N139">
        <f t="shared" si="4"/>
        <v>0.60999616515403299</v>
      </c>
      <c r="O139">
        <f t="shared" si="5"/>
        <v>0.39294388342068259</v>
      </c>
    </row>
    <row r="140" spans="5:15" x14ac:dyDescent="0.3">
      <c r="E140" t="s">
        <v>12</v>
      </c>
      <c r="F140">
        <v>1380.6</v>
      </c>
      <c r="G140">
        <v>668.5</v>
      </c>
      <c r="H140">
        <v>337.9</v>
      </c>
      <c r="M140" t="s">
        <v>12</v>
      </c>
      <c r="N140">
        <f t="shared" si="4"/>
        <v>0.48420976387078085</v>
      </c>
      <c r="O140">
        <f t="shared" si="5"/>
        <v>0.2447486600028973</v>
      </c>
    </row>
    <row r="141" spans="5:15" x14ac:dyDescent="0.3">
      <c r="E141" t="s">
        <v>12</v>
      </c>
      <c r="F141">
        <v>1975.8</v>
      </c>
      <c r="G141">
        <v>1214</v>
      </c>
      <c r="H141">
        <v>534.70000000000005</v>
      </c>
      <c r="M141" t="s">
        <v>12</v>
      </c>
      <c r="N141">
        <f t="shared" si="4"/>
        <v>0.61443465937847963</v>
      </c>
      <c r="O141">
        <f t="shared" si="5"/>
        <v>0.27062455714141109</v>
      </c>
    </row>
    <row r="142" spans="5:15" x14ac:dyDescent="0.3">
      <c r="E142" t="s">
        <v>12</v>
      </c>
      <c r="F142">
        <v>856.1</v>
      </c>
      <c r="G142">
        <v>751.3</v>
      </c>
      <c r="H142">
        <v>378.6</v>
      </c>
      <c r="M142" t="s">
        <v>12</v>
      </c>
      <c r="N142">
        <f t="shared" si="4"/>
        <v>0.87758439434645474</v>
      </c>
      <c r="O142">
        <f t="shared" si="5"/>
        <v>0.44223805630183394</v>
      </c>
    </row>
    <row r="143" spans="5:15" x14ac:dyDescent="0.3">
      <c r="E143" t="s">
        <v>12</v>
      </c>
      <c r="F143">
        <v>4195</v>
      </c>
      <c r="G143">
        <v>2408</v>
      </c>
      <c r="H143">
        <v>1028.0999999999999</v>
      </c>
      <c r="M143" t="s">
        <v>12</v>
      </c>
      <c r="N143">
        <f t="shared" si="4"/>
        <v>0.57401668653158522</v>
      </c>
      <c r="O143">
        <f t="shared" si="5"/>
        <v>0.24507747318235992</v>
      </c>
    </row>
    <row r="144" spans="5:15" x14ac:dyDescent="0.3">
      <c r="E144" t="s">
        <v>12</v>
      </c>
      <c r="F144">
        <v>5119.8</v>
      </c>
      <c r="G144">
        <v>3568.4</v>
      </c>
      <c r="H144">
        <v>1596.1</v>
      </c>
      <c r="M144" t="s">
        <v>12</v>
      </c>
      <c r="N144">
        <f t="shared" si="4"/>
        <v>0.69698035079495291</v>
      </c>
      <c r="O144">
        <f t="shared" si="5"/>
        <v>0.31175045900230475</v>
      </c>
    </row>
    <row r="145" spans="5:15" x14ac:dyDescent="0.3">
      <c r="E145" t="s">
        <v>12</v>
      </c>
      <c r="F145">
        <v>7162.1</v>
      </c>
      <c r="G145">
        <v>4885.8</v>
      </c>
      <c r="H145">
        <v>1825.3</v>
      </c>
      <c r="M145" t="s">
        <v>12</v>
      </c>
      <c r="N145">
        <f t="shared" si="4"/>
        <v>0.68217422264419647</v>
      </c>
      <c r="O145">
        <f t="shared" si="5"/>
        <v>0.25485541949986734</v>
      </c>
    </row>
    <row r="146" spans="5:15" x14ac:dyDescent="0.3">
      <c r="E146" t="s">
        <v>12</v>
      </c>
      <c r="F146">
        <v>9555.6</v>
      </c>
      <c r="G146">
        <v>5316.8</v>
      </c>
      <c r="H146">
        <v>1653.2</v>
      </c>
      <c r="M146" t="s">
        <v>12</v>
      </c>
      <c r="N146">
        <f t="shared" si="4"/>
        <v>0.55640671438737499</v>
      </c>
      <c r="O146">
        <f t="shared" si="5"/>
        <v>0.17300849763489473</v>
      </c>
    </row>
    <row r="147" spans="5:15" x14ac:dyDescent="0.3">
      <c r="E147" t="s">
        <v>12</v>
      </c>
      <c r="F147">
        <v>4447.3</v>
      </c>
      <c r="G147">
        <v>2415.8000000000002</v>
      </c>
      <c r="H147">
        <v>859.4</v>
      </c>
      <c r="M147" t="s">
        <v>12</v>
      </c>
      <c r="N147">
        <f t="shared" si="4"/>
        <v>0.54320599015132776</v>
      </c>
      <c r="O147">
        <f t="shared" si="5"/>
        <v>0.19324084275852763</v>
      </c>
    </row>
    <row r="148" spans="5:15" x14ac:dyDescent="0.3">
      <c r="E148" t="s">
        <v>12</v>
      </c>
      <c r="F148">
        <v>4375.1000000000004</v>
      </c>
      <c r="G148">
        <v>2272.1</v>
      </c>
      <c r="H148">
        <v>833.3</v>
      </c>
      <c r="M148" t="s">
        <v>12</v>
      </c>
      <c r="N148">
        <f t="shared" si="4"/>
        <v>0.51932527256519845</v>
      </c>
      <c r="O148">
        <f t="shared" si="5"/>
        <v>0.19046421796073229</v>
      </c>
    </row>
    <row r="149" spans="5:15" x14ac:dyDescent="0.3">
      <c r="E149" t="s">
        <v>12</v>
      </c>
      <c r="F149">
        <v>2639.4</v>
      </c>
      <c r="G149">
        <v>2138</v>
      </c>
      <c r="H149">
        <v>837.3</v>
      </c>
      <c r="M149" t="s">
        <v>12</v>
      </c>
      <c r="N149">
        <f t="shared" si="4"/>
        <v>0.81003258316283999</v>
      </c>
      <c r="O149">
        <f t="shared" si="5"/>
        <v>0.31723118890656965</v>
      </c>
    </row>
    <row r="150" spans="5:15" x14ac:dyDescent="0.3">
      <c r="E150" t="s">
        <v>12</v>
      </c>
      <c r="F150">
        <v>3834.4</v>
      </c>
      <c r="G150">
        <v>1898.8</v>
      </c>
      <c r="H150">
        <v>495</v>
      </c>
      <c r="M150" t="s">
        <v>12</v>
      </c>
      <c r="N150">
        <f t="shared" si="4"/>
        <v>0.49520133528061755</v>
      </c>
      <c r="O150">
        <f t="shared" si="5"/>
        <v>0.12909451283121218</v>
      </c>
    </row>
    <row r="151" spans="5:15" x14ac:dyDescent="0.3">
      <c r="E151" t="s">
        <v>12</v>
      </c>
      <c r="F151">
        <v>5226.2</v>
      </c>
      <c r="G151">
        <v>2247.1</v>
      </c>
      <c r="H151">
        <v>709.9</v>
      </c>
      <c r="M151" t="s">
        <v>12</v>
      </c>
      <c r="N151">
        <f t="shared" si="4"/>
        <v>0.42996823695993264</v>
      </c>
      <c r="O151">
        <f t="shared" si="5"/>
        <v>0.13583483219164977</v>
      </c>
    </row>
    <row r="152" spans="5:15" x14ac:dyDescent="0.3">
      <c r="E152" t="s">
        <v>12</v>
      </c>
      <c r="F152">
        <v>1700.1</v>
      </c>
      <c r="G152">
        <v>1269.3</v>
      </c>
      <c r="H152">
        <v>525.79999999999995</v>
      </c>
      <c r="M152" t="s">
        <v>12</v>
      </c>
      <c r="N152">
        <f t="shared" si="4"/>
        <v>0.74660314099170644</v>
      </c>
      <c r="O152">
        <f t="shared" si="5"/>
        <v>0.30927592494559142</v>
      </c>
    </row>
    <row r="153" spans="5:15" x14ac:dyDescent="0.3">
      <c r="E153" t="s">
        <v>12</v>
      </c>
      <c r="F153">
        <v>1477.6</v>
      </c>
      <c r="G153">
        <v>937.2</v>
      </c>
      <c r="H153">
        <v>407.7</v>
      </c>
      <c r="M153" t="s">
        <v>12</v>
      </c>
      <c r="N153">
        <f t="shared" si="4"/>
        <v>0.63427179209528972</v>
      </c>
      <c r="O153">
        <f t="shared" si="5"/>
        <v>0.27592041147807256</v>
      </c>
    </row>
    <row r="154" spans="5:15" x14ac:dyDescent="0.3">
      <c r="E154" t="s">
        <v>12</v>
      </c>
      <c r="F154">
        <v>1672.4</v>
      </c>
      <c r="G154">
        <v>1405.4</v>
      </c>
      <c r="H154">
        <v>646.70000000000005</v>
      </c>
      <c r="M154" t="s">
        <v>12</v>
      </c>
      <c r="N154">
        <f t="shared" si="4"/>
        <v>0.84034919875627845</v>
      </c>
      <c r="O154">
        <f t="shared" si="5"/>
        <v>0.38668978713226504</v>
      </c>
    </row>
    <row r="155" spans="5:15" x14ac:dyDescent="0.3">
      <c r="E155" t="s">
        <v>12</v>
      </c>
      <c r="F155">
        <v>988.3</v>
      </c>
      <c r="G155">
        <v>791.6</v>
      </c>
      <c r="H155">
        <v>359.5</v>
      </c>
      <c r="M155" t="s">
        <v>12</v>
      </c>
      <c r="N155">
        <f t="shared" si="4"/>
        <v>0.80097136497015087</v>
      </c>
      <c r="O155">
        <f t="shared" si="5"/>
        <v>0.36375594455124965</v>
      </c>
    </row>
    <row r="156" spans="5:15" x14ac:dyDescent="0.3">
      <c r="E156" t="s">
        <v>12</v>
      </c>
      <c r="F156">
        <v>1158.0999999999999</v>
      </c>
      <c r="G156">
        <v>731.4</v>
      </c>
      <c r="H156">
        <v>365.9</v>
      </c>
      <c r="M156" t="s">
        <v>12</v>
      </c>
      <c r="N156">
        <f t="shared" si="4"/>
        <v>0.63155167947500224</v>
      </c>
      <c r="O156">
        <f t="shared" si="5"/>
        <v>0.31594853639582077</v>
      </c>
    </row>
    <row r="157" spans="5:15" x14ac:dyDescent="0.3">
      <c r="E157" t="s">
        <v>12</v>
      </c>
      <c r="F157">
        <v>1638.5</v>
      </c>
      <c r="G157">
        <v>1366.7</v>
      </c>
      <c r="H157">
        <v>545.79999999999995</v>
      </c>
      <c r="M157" t="s">
        <v>12</v>
      </c>
      <c r="N157">
        <f t="shared" si="4"/>
        <v>0.83411657003356732</v>
      </c>
      <c r="O157">
        <f t="shared" si="5"/>
        <v>0.33310955141898074</v>
      </c>
    </row>
    <row r="158" spans="5:15" x14ac:dyDescent="0.3">
      <c r="E158" t="s">
        <v>12</v>
      </c>
      <c r="F158">
        <v>2650.9</v>
      </c>
      <c r="G158">
        <v>1848.3</v>
      </c>
      <c r="H158">
        <v>850.7</v>
      </c>
      <c r="M158" t="s">
        <v>12</v>
      </c>
      <c r="N158">
        <f t="shared" si="4"/>
        <v>0.69723490135425703</v>
      </c>
      <c r="O158">
        <f t="shared" si="5"/>
        <v>0.32090987966351053</v>
      </c>
    </row>
    <row r="159" spans="5:15" x14ac:dyDescent="0.3">
      <c r="E159" t="s">
        <v>12</v>
      </c>
      <c r="F159">
        <v>5800</v>
      </c>
      <c r="G159">
        <v>3399.1</v>
      </c>
      <c r="H159">
        <v>1268.2</v>
      </c>
      <c r="M159" t="s">
        <v>12</v>
      </c>
      <c r="N159">
        <f t="shared" si="4"/>
        <v>0.58605172413793105</v>
      </c>
      <c r="O159">
        <f t="shared" si="5"/>
        <v>0.21865517241379312</v>
      </c>
    </row>
    <row r="160" spans="5:15" x14ac:dyDescent="0.3">
      <c r="E160" t="s">
        <v>12</v>
      </c>
      <c r="F160">
        <v>1040.5</v>
      </c>
      <c r="G160">
        <v>621.5</v>
      </c>
      <c r="H160">
        <v>250.9</v>
      </c>
      <c r="M160" t="s">
        <v>12</v>
      </c>
      <c r="N160">
        <f t="shared" si="4"/>
        <v>0.59730898606439209</v>
      </c>
      <c r="O160">
        <f t="shared" si="5"/>
        <v>0.2411340701585776</v>
      </c>
    </row>
    <row r="161" spans="5:15" x14ac:dyDescent="0.3">
      <c r="E161" t="s">
        <v>12</v>
      </c>
      <c r="F161">
        <v>555.4</v>
      </c>
      <c r="G161">
        <v>499.1</v>
      </c>
      <c r="H161">
        <v>273.3</v>
      </c>
      <c r="M161" t="s">
        <v>12</v>
      </c>
      <c r="N161">
        <f t="shared" si="4"/>
        <v>0.89863161685271886</v>
      </c>
      <c r="O161">
        <f t="shared" si="5"/>
        <v>0.4920777817788981</v>
      </c>
    </row>
    <row r="162" spans="5:15" x14ac:dyDescent="0.3">
      <c r="E162" t="s">
        <v>12</v>
      </c>
      <c r="F162">
        <v>839.6</v>
      </c>
      <c r="G162">
        <v>560.29999999999995</v>
      </c>
      <c r="H162">
        <v>311</v>
      </c>
      <c r="M162" t="s">
        <v>12</v>
      </c>
      <c r="N162">
        <f t="shared" si="4"/>
        <v>0.66734159123392089</v>
      </c>
      <c r="O162">
        <f t="shared" si="5"/>
        <v>0.37041448308718439</v>
      </c>
    </row>
    <row r="163" spans="5:15" x14ac:dyDescent="0.3">
      <c r="E163" t="s">
        <v>12</v>
      </c>
      <c r="F163">
        <v>1614.3</v>
      </c>
      <c r="G163">
        <v>1024</v>
      </c>
      <c r="H163">
        <v>454.5</v>
      </c>
      <c r="M163" t="s">
        <v>12</v>
      </c>
      <c r="N163">
        <f t="shared" si="4"/>
        <v>0.63433066964009166</v>
      </c>
      <c r="O163">
        <f t="shared" si="5"/>
        <v>0.28154618100724771</v>
      </c>
    </row>
    <row r="164" spans="5:15" x14ac:dyDescent="0.3">
      <c r="E164" t="s">
        <v>12</v>
      </c>
      <c r="F164">
        <v>963.8</v>
      </c>
      <c r="G164">
        <v>640.4</v>
      </c>
      <c r="H164">
        <v>315.3</v>
      </c>
      <c r="M164" t="s">
        <v>12</v>
      </c>
      <c r="N164">
        <f t="shared" si="4"/>
        <v>0.66445320605934843</v>
      </c>
      <c r="O164">
        <f t="shared" si="5"/>
        <v>0.32714256069724013</v>
      </c>
    </row>
    <row r="165" spans="5:15" x14ac:dyDescent="0.3">
      <c r="E165" t="s">
        <v>12</v>
      </c>
      <c r="F165">
        <v>1386.4</v>
      </c>
      <c r="G165">
        <v>801.5</v>
      </c>
      <c r="H165">
        <v>335.3</v>
      </c>
      <c r="M165" t="s">
        <v>12</v>
      </c>
      <c r="N165">
        <f t="shared" si="4"/>
        <v>0.57811598384304674</v>
      </c>
      <c r="O165">
        <f t="shared" si="5"/>
        <v>0.24184939411425274</v>
      </c>
    </row>
    <row r="166" spans="5:15" x14ac:dyDescent="0.3">
      <c r="E166" t="s">
        <v>12</v>
      </c>
      <c r="F166">
        <v>475.7</v>
      </c>
      <c r="G166">
        <v>432</v>
      </c>
      <c r="H166">
        <v>273.39999999999998</v>
      </c>
      <c r="M166" t="s">
        <v>12</v>
      </c>
      <c r="N166">
        <f t="shared" si="4"/>
        <v>0.90813537944082412</v>
      </c>
      <c r="O166">
        <f t="shared" si="5"/>
        <v>0.57473197393315112</v>
      </c>
    </row>
    <row r="167" spans="5:15" x14ac:dyDescent="0.3">
      <c r="E167" t="s">
        <v>12</v>
      </c>
      <c r="F167">
        <v>754.7</v>
      </c>
      <c r="G167">
        <v>483.2</v>
      </c>
      <c r="H167">
        <v>286.89999999999998</v>
      </c>
      <c r="M167" t="s">
        <v>12</v>
      </c>
      <c r="N167">
        <f t="shared" si="4"/>
        <v>0.64025440572412873</v>
      </c>
      <c r="O167">
        <f t="shared" si="5"/>
        <v>0.38015105339870142</v>
      </c>
    </row>
    <row r="168" spans="5:15" x14ac:dyDescent="0.3">
      <c r="E168" t="s">
        <v>12</v>
      </c>
      <c r="F168">
        <v>564.70000000000005</v>
      </c>
      <c r="G168">
        <v>495.9</v>
      </c>
      <c r="H168">
        <v>299</v>
      </c>
      <c r="M168" t="s">
        <v>12</v>
      </c>
      <c r="N168">
        <f t="shared" si="4"/>
        <v>0.87816539755622447</v>
      </c>
      <c r="O168">
        <f t="shared" si="5"/>
        <v>0.52948468213210553</v>
      </c>
    </row>
    <row r="169" spans="5:15" x14ac:dyDescent="0.3">
      <c r="E169" t="s">
        <v>12</v>
      </c>
      <c r="F169">
        <v>1739.6</v>
      </c>
      <c r="G169">
        <v>578.9</v>
      </c>
      <c r="H169">
        <v>323</v>
      </c>
      <c r="M169" t="s">
        <v>12</v>
      </c>
      <c r="N169">
        <f t="shared" si="4"/>
        <v>0.33277765003449067</v>
      </c>
      <c r="O169">
        <f t="shared" si="5"/>
        <v>0.18567486778569786</v>
      </c>
    </row>
    <row r="170" spans="5:15" x14ac:dyDescent="0.3">
      <c r="E170" t="s">
        <v>12</v>
      </c>
      <c r="F170">
        <v>828.5</v>
      </c>
      <c r="G170">
        <v>706.3</v>
      </c>
      <c r="H170">
        <v>363.4</v>
      </c>
      <c r="M170" t="s">
        <v>12</v>
      </c>
      <c r="N170">
        <f t="shared" si="4"/>
        <v>0.85250452625226303</v>
      </c>
      <c r="O170">
        <f t="shared" si="5"/>
        <v>0.43862401931200962</v>
      </c>
    </row>
    <row r="171" spans="5:15" x14ac:dyDescent="0.3">
      <c r="E171" t="s">
        <v>12</v>
      </c>
      <c r="F171">
        <v>825.7</v>
      </c>
      <c r="G171">
        <v>637</v>
      </c>
      <c r="H171">
        <v>283.7</v>
      </c>
      <c r="M171" t="s">
        <v>12</v>
      </c>
      <c r="N171">
        <f t="shared" si="4"/>
        <v>0.77146663437083685</v>
      </c>
      <c r="O171">
        <f t="shared" si="5"/>
        <v>0.3435872592951435</v>
      </c>
    </row>
    <row r="172" spans="5:15" x14ac:dyDescent="0.3">
      <c r="E172" t="s">
        <v>12</v>
      </c>
      <c r="F172">
        <v>476.1</v>
      </c>
      <c r="G172">
        <v>463.1</v>
      </c>
      <c r="H172">
        <v>331.4</v>
      </c>
      <c r="M172" t="s">
        <v>12</v>
      </c>
      <c r="N172">
        <f t="shared" si="4"/>
        <v>0.97269481201428276</v>
      </c>
      <c r="O172">
        <f t="shared" si="5"/>
        <v>0.69607225372820825</v>
      </c>
    </row>
    <row r="173" spans="5:15" x14ac:dyDescent="0.3">
      <c r="E173" t="s">
        <v>12</v>
      </c>
      <c r="F173">
        <v>761.2</v>
      </c>
      <c r="G173">
        <v>583.6</v>
      </c>
      <c r="H173">
        <v>329.9</v>
      </c>
      <c r="M173" t="s">
        <v>12</v>
      </c>
      <c r="N173">
        <f t="shared" si="4"/>
        <v>0.76668418286915396</v>
      </c>
      <c r="O173">
        <f t="shared" si="5"/>
        <v>0.43339464004203881</v>
      </c>
    </row>
    <row r="174" spans="5:15" x14ac:dyDescent="0.3">
      <c r="E174" t="s">
        <v>12</v>
      </c>
      <c r="F174">
        <v>1972.1</v>
      </c>
      <c r="G174">
        <v>1044.4000000000001</v>
      </c>
      <c r="H174">
        <v>411.7</v>
      </c>
      <c r="M174" t="s">
        <v>12</v>
      </c>
      <c r="N174">
        <f t="shared" si="4"/>
        <v>0.52958774909994433</v>
      </c>
      <c r="O174">
        <f t="shared" si="5"/>
        <v>0.20876223315247705</v>
      </c>
    </row>
    <row r="175" spans="5:15" x14ac:dyDescent="0.3">
      <c r="E175" t="s">
        <v>12</v>
      </c>
      <c r="F175">
        <v>4465.5</v>
      </c>
      <c r="G175">
        <v>3360.4</v>
      </c>
      <c r="H175">
        <v>1558.6</v>
      </c>
      <c r="M175" t="s">
        <v>12</v>
      </c>
      <c r="N175">
        <f t="shared" si="4"/>
        <v>0.75252491322360315</v>
      </c>
      <c r="O175">
        <f t="shared" si="5"/>
        <v>0.34903146344194375</v>
      </c>
    </row>
    <row r="176" spans="5:15" x14ac:dyDescent="0.3">
      <c r="E176" t="s">
        <v>12</v>
      </c>
      <c r="F176">
        <v>2007.1</v>
      </c>
      <c r="G176">
        <v>1354.6</v>
      </c>
      <c r="H176">
        <v>659.2</v>
      </c>
      <c r="M176" t="s">
        <v>12</v>
      </c>
      <c r="N176">
        <f t="shared" si="4"/>
        <v>0.67490409047880029</v>
      </c>
      <c r="O176">
        <f t="shared" si="5"/>
        <v>0.32843405909022971</v>
      </c>
    </row>
    <row r="177" spans="5:15" x14ac:dyDescent="0.3">
      <c r="E177" t="s">
        <v>12</v>
      </c>
      <c r="F177">
        <v>3143.2</v>
      </c>
      <c r="G177">
        <v>2526.8000000000002</v>
      </c>
      <c r="H177">
        <v>1154.5</v>
      </c>
      <c r="M177" t="s">
        <v>12</v>
      </c>
      <c r="N177">
        <f t="shared" si="4"/>
        <v>0.80389412064138466</v>
      </c>
      <c r="O177">
        <f t="shared" si="5"/>
        <v>0.36730083990837364</v>
      </c>
    </row>
    <row r="178" spans="5:15" x14ac:dyDescent="0.3">
      <c r="E178" t="s">
        <v>12</v>
      </c>
      <c r="F178">
        <v>6507.4</v>
      </c>
      <c r="G178">
        <v>4041.4</v>
      </c>
      <c r="H178">
        <v>1411.3</v>
      </c>
      <c r="M178" t="s">
        <v>12</v>
      </c>
      <c r="N178">
        <f t="shared" si="4"/>
        <v>0.62104680824907033</v>
      </c>
      <c r="O178">
        <f t="shared" si="5"/>
        <v>0.2168761717429388</v>
      </c>
    </row>
    <row r="179" spans="5:15" x14ac:dyDescent="0.3">
      <c r="E179" t="s">
        <v>12</v>
      </c>
      <c r="F179">
        <v>6153.2</v>
      </c>
      <c r="G179">
        <v>3640.1</v>
      </c>
      <c r="H179">
        <v>1242.7</v>
      </c>
      <c r="M179" t="s">
        <v>12</v>
      </c>
      <c r="N179">
        <f t="shared" si="4"/>
        <v>0.5915783657284015</v>
      </c>
      <c r="O179">
        <f t="shared" si="5"/>
        <v>0.20195995579535853</v>
      </c>
    </row>
    <row r="180" spans="5:15" x14ac:dyDescent="0.3">
      <c r="E180" t="s">
        <v>12</v>
      </c>
      <c r="F180">
        <v>3925.9</v>
      </c>
      <c r="G180">
        <v>2996.9</v>
      </c>
      <c r="H180">
        <v>1127.8</v>
      </c>
      <c r="M180" t="s">
        <v>12</v>
      </c>
      <c r="N180">
        <f t="shared" si="4"/>
        <v>0.76336636185333295</v>
      </c>
      <c r="O180">
        <f t="shared" si="5"/>
        <v>0.28727170839807431</v>
      </c>
    </row>
    <row r="181" spans="5:15" x14ac:dyDescent="0.3">
      <c r="E181" t="s">
        <v>12</v>
      </c>
      <c r="F181">
        <v>4619.2</v>
      </c>
      <c r="G181">
        <v>2745.2</v>
      </c>
      <c r="H181">
        <v>980.1</v>
      </c>
      <c r="M181" t="s">
        <v>12</v>
      </c>
      <c r="N181">
        <f t="shared" si="4"/>
        <v>0.59430204364392103</v>
      </c>
      <c r="O181">
        <f t="shared" si="5"/>
        <v>0.21217959819882232</v>
      </c>
    </row>
    <row r="182" spans="5:15" x14ac:dyDescent="0.3">
      <c r="E182" t="s">
        <v>12</v>
      </c>
      <c r="F182">
        <v>3143.2</v>
      </c>
      <c r="G182">
        <v>2347.5</v>
      </c>
      <c r="H182">
        <v>868.1</v>
      </c>
      <c r="M182" t="s">
        <v>12</v>
      </c>
      <c r="N182">
        <f t="shared" si="4"/>
        <v>0.74685034359888014</v>
      </c>
      <c r="O182">
        <f t="shared" si="5"/>
        <v>0.27618350725375418</v>
      </c>
    </row>
    <row r="183" spans="5:15" x14ac:dyDescent="0.3">
      <c r="E183" t="s">
        <v>12</v>
      </c>
      <c r="F183">
        <v>2999.7</v>
      </c>
      <c r="G183">
        <v>1585.9</v>
      </c>
      <c r="H183">
        <v>563</v>
      </c>
      <c r="M183" t="s">
        <v>12</v>
      </c>
      <c r="N183">
        <f t="shared" si="4"/>
        <v>0.52868620195352878</v>
      </c>
      <c r="O183">
        <f t="shared" si="5"/>
        <v>0.18768543521018768</v>
      </c>
    </row>
    <row r="184" spans="5:15" x14ac:dyDescent="0.3">
      <c r="E184" t="s">
        <v>12</v>
      </c>
      <c r="F184">
        <v>2164.8000000000002</v>
      </c>
      <c r="G184">
        <v>1484.9</v>
      </c>
      <c r="H184">
        <v>512.9</v>
      </c>
      <c r="M184" t="s">
        <v>12</v>
      </c>
      <c r="N184">
        <f t="shared" si="4"/>
        <v>0.68592941611234293</v>
      </c>
      <c r="O184">
        <f t="shared" si="5"/>
        <v>0.2369271988174427</v>
      </c>
    </row>
    <row r="185" spans="5:15" x14ac:dyDescent="0.3">
      <c r="E185" t="s">
        <v>12</v>
      </c>
      <c r="F185">
        <v>1873.8</v>
      </c>
      <c r="G185">
        <v>1433.3</v>
      </c>
      <c r="H185">
        <v>597</v>
      </c>
      <c r="M185" t="s">
        <v>12</v>
      </c>
      <c r="N185">
        <f t="shared" si="4"/>
        <v>0.76491621304301416</v>
      </c>
      <c r="O185">
        <f t="shared" si="5"/>
        <v>0.31860390650016013</v>
      </c>
    </row>
    <row r="186" spans="5:15" x14ac:dyDescent="0.3">
      <c r="E186" t="s">
        <v>12</v>
      </c>
      <c r="F186">
        <v>2556.6</v>
      </c>
      <c r="G186">
        <v>1554.5</v>
      </c>
      <c r="H186">
        <v>677.9</v>
      </c>
      <c r="M186" t="s">
        <v>12</v>
      </c>
      <c r="N186">
        <f t="shared" si="4"/>
        <v>0.60803410779942113</v>
      </c>
      <c r="O186">
        <f t="shared" si="5"/>
        <v>0.26515684893999841</v>
      </c>
    </row>
    <row r="187" spans="5:15" x14ac:dyDescent="0.3">
      <c r="E187" t="s">
        <v>12</v>
      </c>
      <c r="F187">
        <v>2312.5</v>
      </c>
      <c r="G187">
        <v>1707.9</v>
      </c>
      <c r="H187">
        <v>630</v>
      </c>
      <c r="M187" t="s">
        <v>12</v>
      </c>
      <c r="N187">
        <f t="shared" si="4"/>
        <v>0.73855135135135141</v>
      </c>
      <c r="O187">
        <f t="shared" si="5"/>
        <v>0.27243243243243243</v>
      </c>
    </row>
    <row r="188" spans="5:15" x14ac:dyDescent="0.3">
      <c r="E188" t="s">
        <v>12</v>
      </c>
      <c r="F188">
        <v>2489</v>
      </c>
      <c r="G188">
        <v>1533.6</v>
      </c>
      <c r="H188">
        <v>533.29999999999995</v>
      </c>
      <c r="M188" t="s">
        <v>12</v>
      </c>
      <c r="N188">
        <f t="shared" si="4"/>
        <v>0.61615106468461223</v>
      </c>
      <c r="O188">
        <f t="shared" si="5"/>
        <v>0.21426275612695861</v>
      </c>
    </row>
    <row r="189" spans="5:15" x14ac:dyDescent="0.3">
      <c r="E189" t="s">
        <v>12</v>
      </c>
      <c r="F189">
        <v>1755.9</v>
      </c>
      <c r="G189">
        <v>1414</v>
      </c>
      <c r="H189">
        <v>566.4</v>
      </c>
      <c r="M189" t="s">
        <v>12</v>
      </c>
      <c r="N189">
        <f t="shared" si="4"/>
        <v>0.80528503901133319</v>
      </c>
      <c r="O189">
        <f t="shared" si="5"/>
        <v>0.32256962241585507</v>
      </c>
    </row>
    <row r="190" spans="5:15" x14ac:dyDescent="0.3">
      <c r="E190" t="s">
        <v>12</v>
      </c>
      <c r="F190">
        <v>2085.9</v>
      </c>
      <c r="G190">
        <v>1545.2</v>
      </c>
      <c r="H190">
        <v>594.1</v>
      </c>
      <c r="M190" t="s">
        <v>12</v>
      </c>
      <c r="N190">
        <f t="shared" si="4"/>
        <v>0.74078335490675484</v>
      </c>
      <c r="O190">
        <f t="shared" si="5"/>
        <v>0.28481710532623805</v>
      </c>
    </row>
    <row r="191" spans="5:15" x14ac:dyDescent="0.3">
      <c r="E191" t="s">
        <v>12</v>
      </c>
      <c r="F191">
        <v>896.7</v>
      </c>
      <c r="G191">
        <v>809.8</v>
      </c>
      <c r="H191">
        <v>285.60000000000002</v>
      </c>
      <c r="M191" t="s">
        <v>12</v>
      </c>
      <c r="N191">
        <f t="shared" si="4"/>
        <v>0.90308910449425661</v>
      </c>
      <c r="O191">
        <f t="shared" si="5"/>
        <v>0.31850117096018737</v>
      </c>
    </row>
    <row r="192" spans="5:15" x14ac:dyDescent="0.3">
      <c r="E192" t="s">
        <v>12</v>
      </c>
      <c r="F192">
        <v>601.5</v>
      </c>
      <c r="G192">
        <v>581.1</v>
      </c>
      <c r="H192">
        <v>338.7</v>
      </c>
      <c r="M192" t="s">
        <v>12</v>
      </c>
      <c r="N192">
        <f t="shared" si="4"/>
        <v>0.96608478802992526</v>
      </c>
      <c r="O192">
        <f t="shared" si="5"/>
        <v>0.56309226932668333</v>
      </c>
    </row>
    <row r="193" spans="5:15" x14ac:dyDescent="0.3">
      <c r="E193" t="s">
        <v>12</v>
      </c>
      <c r="F193">
        <v>799.8</v>
      </c>
      <c r="G193">
        <v>754.6</v>
      </c>
      <c r="H193">
        <v>412.6</v>
      </c>
      <c r="M193" t="s">
        <v>12</v>
      </c>
      <c r="N193">
        <f t="shared" si="4"/>
        <v>0.943485871467867</v>
      </c>
      <c r="O193">
        <f t="shared" si="5"/>
        <v>0.51587896974243563</v>
      </c>
    </row>
    <row r="194" spans="5:15" x14ac:dyDescent="0.3">
      <c r="E194" t="s">
        <v>12</v>
      </c>
      <c r="F194">
        <v>704</v>
      </c>
      <c r="G194">
        <v>675.7</v>
      </c>
      <c r="H194">
        <v>381.3</v>
      </c>
      <c r="M194" t="s">
        <v>12</v>
      </c>
      <c r="N194">
        <f t="shared" si="4"/>
        <v>0.9598011363636364</v>
      </c>
      <c r="O194">
        <f t="shared" si="5"/>
        <v>0.54161931818181819</v>
      </c>
    </row>
    <row r="195" spans="5:15" x14ac:dyDescent="0.3">
      <c r="E195" t="s">
        <v>12</v>
      </c>
      <c r="F195">
        <v>861.5</v>
      </c>
      <c r="G195">
        <v>788</v>
      </c>
      <c r="H195">
        <v>438.1</v>
      </c>
      <c r="M195" t="s">
        <v>12</v>
      </c>
      <c r="N195">
        <f t="shared" si="4"/>
        <v>0.91468369123621596</v>
      </c>
      <c r="O195">
        <f t="shared" si="5"/>
        <v>0.50853163087637843</v>
      </c>
    </row>
    <row r="196" spans="5:15" x14ac:dyDescent="0.3">
      <c r="E196" t="s">
        <v>12</v>
      </c>
      <c r="F196">
        <v>2131.1999999999998</v>
      </c>
      <c r="G196">
        <v>1771.7</v>
      </c>
      <c r="H196">
        <v>1102.9000000000001</v>
      </c>
      <c r="M196" t="s">
        <v>12</v>
      </c>
      <c r="N196">
        <f t="shared" si="4"/>
        <v>0.83131569069069078</v>
      </c>
      <c r="O196">
        <f t="shared" si="5"/>
        <v>0.51750187687687699</v>
      </c>
    </row>
    <row r="197" spans="5:15" x14ac:dyDescent="0.3">
      <c r="E197" t="s">
        <v>12</v>
      </c>
      <c r="F197">
        <v>2590.1</v>
      </c>
      <c r="G197">
        <v>1987.2</v>
      </c>
      <c r="H197">
        <v>965.7</v>
      </c>
      <c r="M197" t="s">
        <v>12</v>
      </c>
      <c r="N197">
        <f t="shared" si="4"/>
        <v>0.7672290645148836</v>
      </c>
      <c r="O197">
        <f t="shared" si="5"/>
        <v>0.37284274738427092</v>
      </c>
    </row>
    <row r="198" spans="5:15" x14ac:dyDescent="0.3">
      <c r="E198" t="s">
        <v>12</v>
      </c>
      <c r="F198">
        <v>1134.9000000000001</v>
      </c>
      <c r="G198">
        <v>1069.3</v>
      </c>
      <c r="H198">
        <v>497.7</v>
      </c>
      <c r="M198" t="s">
        <v>12</v>
      </c>
      <c r="N198">
        <f t="shared" ref="N198:N261" si="6">G198/F198</f>
        <v>0.942197550444973</v>
      </c>
      <c r="O198">
        <f t="shared" ref="O198:O261" si="7">H198/F198</f>
        <v>0.43854084060269621</v>
      </c>
    </row>
    <row r="199" spans="5:15" x14ac:dyDescent="0.3">
      <c r="E199" t="s">
        <v>12</v>
      </c>
      <c r="F199">
        <v>883.5</v>
      </c>
      <c r="G199">
        <v>745.9</v>
      </c>
      <c r="H199">
        <v>307.39999999999998</v>
      </c>
      <c r="M199" t="s">
        <v>12</v>
      </c>
      <c r="N199">
        <f t="shared" si="6"/>
        <v>0.84425580079230333</v>
      </c>
      <c r="O199">
        <f t="shared" si="7"/>
        <v>0.34793435200905487</v>
      </c>
    </row>
    <row r="200" spans="5:15" x14ac:dyDescent="0.3">
      <c r="E200" t="s">
        <v>12</v>
      </c>
      <c r="F200">
        <v>1073.0999999999999</v>
      </c>
      <c r="G200">
        <v>943.7</v>
      </c>
      <c r="H200">
        <v>524.4</v>
      </c>
      <c r="M200" t="s">
        <v>12</v>
      </c>
      <c r="N200">
        <f t="shared" si="6"/>
        <v>0.87941477961047443</v>
      </c>
      <c r="O200">
        <f t="shared" si="7"/>
        <v>0.48867766284596031</v>
      </c>
    </row>
    <row r="201" spans="5:15" x14ac:dyDescent="0.3">
      <c r="E201" t="s">
        <v>12</v>
      </c>
      <c r="F201">
        <v>1224.2</v>
      </c>
      <c r="G201">
        <v>828.3</v>
      </c>
      <c r="H201">
        <v>320.5</v>
      </c>
      <c r="M201" t="s">
        <v>12</v>
      </c>
      <c r="N201">
        <f t="shared" si="6"/>
        <v>0.6766051298807384</v>
      </c>
      <c r="O201">
        <f t="shared" si="7"/>
        <v>0.26180362685835645</v>
      </c>
    </row>
    <row r="202" spans="5:15" x14ac:dyDescent="0.3">
      <c r="E202" t="s">
        <v>12</v>
      </c>
      <c r="F202">
        <v>2658.6</v>
      </c>
      <c r="G202">
        <v>1769.8</v>
      </c>
      <c r="H202">
        <v>640.70000000000005</v>
      </c>
      <c r="M202" t="s">
        <v>12</v>
      </c>
      <c r="N202">
        <f t="shared" si="6"/>
        <v>0.66568870834273675</v>
      </c>
      <c r="O202">
        <f t="shared" si="7"/>
        <v>0.24099149928533817</v>
      </c>
    </row>
    <row r="203" spans="5:15" x14ac:dyDescent="0.3">
      <c r="E203" t="s">
        <v>12</v>
      </c>
      <c r="F203">
        <v>3031</v>
      </c>
      <c r="G203">
        <v>1592</v>
      </c>
      <c r="H203">
        <v>557.70000000000005</v>
      </c>
      <c r="M203" t="s">
        <v>12</v>
      </c>
      <c r="N203">
        <f t="shared" si="6"/>
        <v>0.52523919498515337</v>
      </c>
      <c r="O203">
        <f t="shared" si="7"/>
        <v>0.1839986803035302</v>
      </c>
    </row>
    <row r="204" spans="5:15" x14ac:dyDescent="0.3">
      <c r="E204" t="s">
        <v>12</v>
      </c>
      <c r="F204">
        <v>1758.6</v>
      </c>
      <c r="G204">
        <v>1047</v>
      </c>
      <c r="H204">
        <v>382.9</v>
      </c>
      <c r="M204" t="s">
        <v>12</v>
      </c>
      <c r="N204">
        <f t="shared" si="6"/>
        <v>0.59535994541112247</v>
      </c>
      <c r="O204">
        <f t="shared" si="7"/>
        <v>0.21773001250995111</v>
      </c>
    </row>
    <row r="205" spans="5:15" x14ac:dyDescent="0.3">
      <c r="E205" t="s">
        <v>12</v>
      </c>
      <c r="F205">
        <v>945.6</v>
      </c>
      <c r="G205">
        <v>768.9</v>
      </c>
      <c r="H205">
        <v>329.3</v>
      </c>
      <c r="M205" t="s">
        <v>12</v>
      </c>
      <c r="N205">
        <f t="shared" si="6"/>
        <v>0.81313451776649737</v>
      </c>
      <c r="O205">
        <f t="shared" si="7"/>
        <v>0.34824450084602371</v>
      </c>
    </row>
    <row r="206" spans="5:15" x14ac:dyDescent="0.3">
      <c r="E206" t="s">
        <v>12</v>
      </c>
      <c r="F206">
        <v>548.79999999999995</v>
      </c>
      <c r="G206">
        <v>509.2</v>
      </c>
      <c r="H206">
        <v>262.2</v>
      </c>
      <c r="M206" t="s">
        <v>12</v>
      </c>
      <c r="N206">
        <f t="shared" si="6"/>
        <v>0.92784256559766765</v>
      </c>
      <c r="O206">
        <f t="shared" si="7"/>
        <v>0.47776967930029157</v>
      </c>
    </row>
    <row r="207" spans="5:15" x14ac:dyDescent="0.3">
      <c r="E207" t="s">
        <v>12</v>
      </c>
      <c r="F207">
        <v>845</v>
      </c>
      <c r="G207">
        <v>708.1</v>
      </c>
      <c r="H207">
        <v>370.7</v>
      </c>
      <c r="M207" t="s">
        <v>12</v>
      </c>
      <c r="N207">
        <f t="shared" si="6"/>
        <v>0.83798816568047341</v>
      </c>
      <c r="O207">
        <f t="shared" si="7"/>
        <v>0.43869822485207099</v>
      </c>
    </row>
    <row r="208" spans="5:15" x14ac:dyDescent="0.3">
      <c r="E208" t="s">
        <v>12</v>
      </c>
      <c r="F208">
        <v>1392.3</v>
      </c>
      <c r="G208">
        <v>1043.9000000000001</v>
      </c>
      <c r="H208">
        <v>576.6</v>
      </c>
      <c r="M208" t="s">
        <v>12</v>
      </c>
      <c r="N208">
        <f t="shared" si="6"/>
        <v>0.74976657329598517</v>
      </c>
      <c r="O208">
        <f t="shared" si="7"/>
        <v>0.41413488472312004</v>
      </c>
    </row>
    <row r="209" spans="5:15" x14ac:dyDescent="0.3">
      <c r="E209" t="s">
        <v>12</v>
      </c>
      <c r="F209">
        <v>1390.7</v>
      </c>
      <c r="G209">
        <v>1123.0999999999999</v>
      </c>
      <c r="H209">
        <v>476</v>
      </c>
      <c r="M209" t="s">
        <v>12</v>
      </c>
      <c r="N209">
        <f t="shared" si="6"/>
        <v>0.80757891709211183</v>
      </c>
      <c r="O209">
        <f t="shared" si="7"/>
        <v>0.34227367512763357</v>
      </c>
    </row>
    <row r="210" spans="5:15" x14ac:dyDescent="0.3">
      <c r="E210" t="s">
        <v>12</v>
      </c>
      <c r="F210">
        <v>1288.0999999999999</v>
      </c>
      <c r="G210">
        <v>1156.0999999999999</v>
      </c>
      <c r="H210">
        <v>493.8</v>
      </c>
      <c r="M210" t="s">
        <v>12</v>
      </c>
      <c r="N210">
        <f t="shared" si="6"/>
        <v>0.89752348420153716</v>
      </c>
      <c r="O210">
        <f t="shared" si="7"/>
        <v>0.38335532955515877</v>
      </c>
    </row>
    <row r="211" spans="5:15" x14ac:dyDescent="0.3">
      <c r="E211" t="s">
        <v>12</v>
      </c>
      <c r="F211">
        <v>1256.3</v>
      </c>
      <c r="G211">
        <v>1100.3</v>
      </c>
      <c r="H211">
        <v>551.4</v>
      </c>
      <c r="M211" t="s">
        <v>12</v>
      </c>
      <c r="N211">
        <f t="shared" si="6"/>
        <v>0.87582583777760092</v>
      </c>
      <c r="O211">
        <f t="shared" si="7"/>
        <v>0.43890790416301839</v>
      </c>
    </row>
    <row r="212" spans="5:15" x14ac:dyDescent="0.3">
      <c r="E212" t="s">
        <v>12</v>
      </c>
      <c r="F212">
        <v>3366.8</v>
      </c>
      <c r="G212">
        <v>2289.6</v>
      </c>
      <c r="H212">
        <v>809.2</v>
      </c>
      <c r="M212" t="s">
        <v>12</v>
      </c>
      <c r="N212">
        <f t="shared" si="6"/>
        <v>0.68005227515741939</v>
      </c>
      <c r="O212">
        <f t="shared" si="7"/>
        <v>0.24034691695378402</v>
      </c>
    </row>
    <row r="213" spans="5:15" x14ac:dyDescent="0.3">
      <c r="E213" t="s">
        <v>12</v>
      </c>
      <c r="F213">
        <v>2196.5</v>
      </c>
      <c r="G213">
        <v>1753.9</v>
      </c>
      <c r="H213">
        <v>688.5</v>
      </c>
      <c r="M213" t="s">
        <v>12</v>
      </c>
      <c r="N213">
        <f t="shared" si="6"/>
        <v>0.79849760983382656</v>
      </c>
      <c r="O213">
        <f t="shared" si="7"/>
        <v>0.31345322103346235</v>
      </c>
    </row>
    <row r="214" spans="5:15" x14ac:dyDescent="0.3">
      <c r="E214" t="s">
        <v>12</v>
      </c>
      <c r="F214">
        <v>1331.6</v>
      </c>
      <c r="G214">
        <v>1103.7</v>
      </c>
      <c r="H214">
        <v>440.9</v>
      </c>
      <c r="M214" t="s">
        <v>12</v>
      </c>
      <c r="N214">
        <f t="shared" si="6"/>
        <v>0.82885250826073908</v>
      </c>
      <c r="O214">
        <f t="shared" si="7"/>
        <v>0.33110543706818862</v>
      </c>
    </row>
    <row r="215" spans="5:15" x14ac:dyDescent="0.3">
      <c r="E215" t="s">
        <v>12</v>
      </c>
      <c r="F215">
        <v>1196</v>
      </c>
      <c r="G215">
        <v>1052.5999999999999</v>
      </c>
      <c r="H215">
        <v>417.9</v>
      </c>
      <c r="M215" t="s">
        <v>12</v>
      </c>
      <c r="N215">
        <f t="shared" si="6"/>
        <v>0.88010033444816049</v>
      </c>
      <c r="O215">
        <f t="shared" si="7"/>
        <v>0.34941471571906352</v>
      </c>
    </row>
    <row r="216" spans="5:15" x14ac:dyDescent="0.3">
      <c r="E216" t="s">
        <v>12</v>
      </c>
      <c r="F216">
        <v>1016.3</v>
      </c>
      <c r="G216">
        <v>780.9</v>
      </c>
      <c r="H216">
        <v>343.8</v>
      </c>
      <c r="M216" t="s">
        <v>12</v>
      </c>
      <c r="N216">
        <f t="shared" si="6"/>
        <v>0.76837547968119646</v>
      </c>
      <c r="O216">
        <f t="shared" si="7"/>
        <v>0.33828593919118372</v>
      </c>
    </row>
    <row r="217" spans="5:15" x14ac:dyDescent="0.3">
      <c r="E217" t="s">
        <v>12</v>
      </c>
      <c r="F217">
        <v>1486.2</v>
      </c>
      <c r="G217">
        <v>1114.7</v>
      </c>
      <c r="H217">
        <v>432.6</v>
      </c>
      <c r="M217" t="s">
        <v>12</v>
      </c>
      <c r="N217">
        <f t="shared" si="6"/>
        <v>0.7500336428475306</v>
      </c>
      <c r="O217">
        <f t="shared" si="7"/>
        <v>0.29107791683488093</v>
      </c>
    </row>
    <row r="218" spans="5:15" x14ac:dyDescent="0.3">
      <c r="E218" t="s">
        <v>12</v>
      </c>
      <c r="F218">
        <v>4387.6000000000004</v>
      </c>
      <c r="G218">
        <v>2204.8000000000002</v>
      </c>
      <c r="H218">
        <v>640.4</v>
      </c>
      <c r="M218" t="s">
        <v>12</v>
      </c>
      <c r="N218">
        <f t="shared" si="6"/>
        <v>0.50250706536603151</v>
      </c>
      <c r="O218">
        <f t="shared" si="7"/>
        <v>0.14595678730969092</v>
      </c>
    </row>
    <row r="219" spans="5:15" x14ac:dyDescent="0.3">
      <c r="E219" t="s">
        <v>12</v>
      </c>
      <c r="F219">
        <v>4054</v>
      </c>
      <c r="G219">
        <v>2369.1999999999998</v>
      </c>
      <c r="H219">
        <v>748.7</v>
      </c>
      <c r="M219" t="s">
        <v>12</v>
      </c>
      <c r="N219">
        <f t="shared" si="6"/>
        <v>0.58441045880611742</v>
      </c>
      <c r="O219">
        <f t="shared" si="7"/>
        <v>0.18468179575727678</v>
      </c>
    </row>
    <row r="220" spans="5:15" x14ac:dyDescent="0.3">
      <c r="E220" t="s">
        <v>12</v>
      </c>
      <c r="F220">
        <v>2023.9</v>
      </c>
      <c r="G220">
        <v>1549.1</v>
      </c>
      <c r="H220">
        <v>616</v>
      </c>
      <c r="M220" t="s">
        <v>12</v>
      </c>
      <c r="N220">
        <f t="shared" si="6"/>
        <v>0.76540342902317304</v>
      </c>
      <c r="O220">
        <f t="shared" si="7"/>
        <v>0.3043628637778546</v>
      </c>
    </row>
    <row r="221" spans="5:15" x14ac:dyDescent="0.3">
      <c r="E221" t="s">
        <v>12</v>
      </c>
      <c r="F221">
        <v>2159.3000000000002</v>
      </c>
      <c r="G221">
        <v>1388</v>
      </c>
      <c r="H221">
        <v>614.70000000000005</v>
      </c>
      <c r="M221" t="s">
        <v>12</v>
      </c>
      <c r="N221">
        <f t="shared" si="6"/>
        <v>0.64280090770156995</v>
      </c>
      <c r="O221">
        <f t="shared" si="7"/>
        <v>0.2846755893113509</v>
      </c>
    </row>
    <row r="222" spans="5:15" x14ac:dyDescent="0.3">
      <c r="E222" t="s">
        <v>12</v>
      </c>
      <c r="F222">
        <v>2083.6</v>
      </c>
      <c r="G222">
        <v>1793.5</v>
      </c>
      <c r="H222">
        <v>736.4</v>
      </c>
      <c r="M222" t="s">
        <v>12</v>
      </c>
      <c r="N222">
        <f t="shared" si="6"/>
        <v>0.86076982146285275</v>
      </c>
      <c r="O222">
        <f t="shared" si="7"/>
        <v>0.35342676137454404</v>
      </c>
    </row>
    <row r="223" spans="5:15" x14ac:dyDescent="0.3">
      <c r="E223" t="s">
        <v>12</v>
      </c>
      <c r="F223">
        <v>2376.1999999999998</v>
      </c>
      <c r="G223">
        <v>1490.4</v>
      </c>
      <c r="H223">
        <v>526.4</v>
      </c>
      <c r="M223" t="s">
        <v>12</v>
      </c>
      <c r="N223">
        <f t="shared" si="6"/>
        <v>0.6272199309822406</v>
      </c>
      <c r="O223">
        <f t="shared" si="7"/>
        <v>0.22153017422775861</v>
      </c>
    </row>
    <row r="224" spans="5:15" x14ac:dyDescent="0.3">
      <c r="E224" t="s">
        <v>12</v>
      </c>
      <c r="F224">
        <v>1489.2</v>
      </c>
      <c r="G224">
        <v>1219.2</v>
      </c>
      <c r="H224">
        <v>518.9</v>
      </c>
      <c r="M224" t="s">
        <v>12</v>
      </c>
      <c r="N224">
        <f t="shared" si="6"/>
        <v>0.81869460112812253</v>
      </c>
      <c r="O224">
        <f t="shared" si="7"/>
        <v>0.34844211657265645</v>
      </c>
    </row>
    <row r="225" spans="5:15" x14ac:dyDescent="0.3">
      <c r="E225" t="s">
        <v>12</v>
      </c>
      <c r="F225">
        <v>2567.9</v>
      </c>
      <c r="G225">
        <v>1750</v>
      </c>
      <c r="H225">
        <v>711.5</v>
      </c>
      <c r="M225" t="s">
        <v>12</v>
      </c>
      <c r="N225">
        <f t="shared" si="6"/>
        <v>0.68149071225515012</v>
      </c>
      <c r="O225">
        <f t="shared" si="7"/>
        <v>0.27707465243973672</v>
      </c>
    </row>
    <row r="226" spans="5:15" x14ac:dyDescent="0.3">
      <c r="E226" t="s">
        <v>12</v>
      </c>
      <c r="F226">
        <v>2598.6999999999998</v>
      </c>
      <c r="G226">
        <v>1705</v>
      </c>
      <c r="H226">
        <v>642.4</v>
      </c>
      <c r="M226" t="s">
        <v>12</v>
      </c>
      <c r="N226">
        <f t="shared" si="6"/>
        <v>0.65609727940893525</v>
      </c>
      <c r="O226">
        <f t="shared" si="7"/>
        <v>0.24720052333859238</v>
      </c>
    </row>
    <row r="227" spans="5:15" x14ac:dyDescent="0.3">
      <c r="E227" t="s">
        <v>12</v>
      </c>
      <c r="F227">
        <v>3271.2</v>
      </c>
      <c r="G227">
        <v>1763.3</v>
      </c>
      <c r="H227">
        <v>651.1</v>
      </c>
      <c r="M227" t="s">
        <v>12</v>
      </c>
      <c r="N227">
        <f t="shared" si="6"/>
        <v>0.53903766202005376</v>
      </c>
      <c r="O227">
        <f t="shared" si="7"/>
        <v>0.19904010760577159</v>
      </c>
    </row>
    <row r="228" spans="5:15" x14ac:dyDescent="0.3">
      <c r="E228" t="s">
        <v>12</v>
      </c>
      <c r="F228">
        <v>3422.5</v>
      </c>
      <c r="G228">
        <v>2079.3000000000002</v>
      </c>
      <c r="H228">
        <v>622.5</v>
      </c>
      <c r="M228" t="s">
        <v>12</v>
      </c>
      <c r="N228">
        <f t="shared" si="6"/>
        <v>0.60753834915997085</v>
      </c>
      <c r="O228">
        <f t="shared" si="7"/>
        <v>0.18188458728999268</v>
      </c>
    </row>
    <row r="229" spans="5:15" x14ac:dyDescent="0.3">
      <c r="E229" t="s">
        <v>12</v>
      </c>
      <c r="F229">
        <v>1801.5</v>
      </c>
      <c r="G229">
        <v>1289.5999999999999</v>
      </c>
      <c r="H229">
        <v>520.4</v>
      </c>
      <c r="M229" t="s">
        <v>12</v>
      </c>
      <c r="N229">
        <f t="shared" si="6"/>
        <v>0.71584790452400771</v>
      </c>
      <c r="O229">
        <f t="shared" si="7"/>
        <v>0.28887038578961977</v>
      </c>
    </row>
    <row r="230" spans="5:15" x14ac:dyDescent="0.3">
      <c r="E230" t="s">
        <v>12</v>
      </c>
      <c r="F230">
        <v>1631.6</v>
      </c>
      <c r="G230">
        <v>1023.4</v>
      </c>
      <c r="H230">
        <v>437.9</v>
      </c>
      <c r="M230" t="s">
        <v>12</v>
      </c>
      <c r="N230">
        <f t="shared" si="6"/>
        <v>0.62723706790880118</v>
      </c>
      <c r="O230">
        <f t="shared" si="7"/>
        <v>0.26838685952439323</v>
      </c>
    </row>
    <row r="231" spans="5:15" x14ac:dyDescent="0.3">
      <c r="E231" t="s">
        <v>12</v>
      </c>
      <c r="F231">
        <v>1258.3</v>
      </c>
      <c r="G231">
        <v>943.7</v>
      </c>
      <c r="H231">
        <v>428.3</v>
      </c>
      <c r="M231" t="s">
        <v>12</v>
      </c>
      <c r="N231">
        <f t="shared" si="6"/>
        <v>0.74998013192402457</v>
      </c>
      <c r="O231">
        <f t="shared" si="7"/>
        <v>0.34037987761265204</v>
      </c>
    </row>
    <row r="232" spans="5:15" x14ac:dyDescent="0.3">
      <c r="E232" t="s">
        <v>12</v>
      </c>
      <c r="F232">
        <v>1765.4</v>
      </c>
      <c r="G232">
        <v>1295.3</v>
      </c>
      <c r="H232">
        <v>510.9</v>
      </c>
      <c r="M232" t="s">
        <v>12</v>
      </c>
      <c r="N232">
        <f t="shared" si="6"/>
        <v>0.73371473886937799</v>
      </c>
      <c r="O232">
        <f t="shared" si="7"/>
        <v>0.28939617083946978</v>
      </c>
    </row>
    <row r="233" spans="5:15" x14ac:dyDescent="0.3">
      <c r="E233" t="s">
        <v>12</v>
      </c>
      <c r="F233">
        <v>1594.4</v>
      </c>
      <c r="G233">
        <v>1088.5</v>
      </c>
      <c r="H233">
        <v>495.7</v>
      </c>
      <c r="M233" t="s">
        <v>12</v>
      </c>
      <c r="N233">
        <f t="shared" si="6"/>
        <v>0.68270195684897139</v>
      </c>
      <c r="O233">
        <f t="shared" si="7"/>
        <v>0.31090065228299046</v>
      </c>
    </row>
    <row r="234" spans="5:15" x14ac:dyDescent="0.3">
      <c r="E234" t="s">
        <v>12</v>
      </c>
      <c r="F234">
        <v>1763.7</v>
      </c>
      <c r="G234">
        <v>1300.5</v>
      </c>
      <c r="H234">
        <v>537.6</v>
      </c>
      <c r="M234" t="s">
        <v>12</v>
      </c>
      <c r="N234">
        <f t="shared" si="6"/>
        <v>0.73737030107161083</v>
      </c>
      <c r="O234">
        <f t="shared" si="7"/>
        <v>0.30481374383398535</v>
      </c>
    </row>
    <row r="235" spans="5:15" x14ac:dyDescent="0.3">
      <c r="E235" t="s">
        <v>12</v>
      </c>
      <c r="F235">
        <v>3541.6</v>
      </c>
      <c r="G235">
        <v>2251.4</v>
      </c>
      <c r="H235">
        <v>751.4</v>
      </c>
      <c r="M235" t="s">
        <v>12</v>
      </c>
      <c r="N235">
        <f t="shared" si="6"/>
        <v>0.63570137790829007</v>
      </c>
      <c r="O235">
        <f t="shared" si="7"/>
        <v>0.21216399367517505</v>
      </c>
    </row>
    <row r="236" spans="5:15" x14ac:dyDescent="0.3">
      <c r="E236" t="s">
        <v>12</v>
      </c>
      <c r="F236">
        <v>2601.9</v>
      </c>
      <c r="G236">
        <v>1783.4</v>
      </c>
      <c r="H236">
        <v>683.2</v>
      </c>
      <c r="M236" t="s">
        <v>12</v>
      </c>
      <c r="N236">
        <f t="shared" si="6"/>
        <v>0.68542219147546024</v>
      </c>
      <c r="O236">
        <f t="shared" si="7"/>
        <v>0.26257734732311006</v>
      </c>
    </row>
    <row r="237" spans="5:15" x14ac:dyDescent="0.3">
      <c r="E237" t="s">
        <v>12</v>
      </c>
      <c r="F237">
        <v>2128.8000000000002</v>
      </c>
      <c r="G237">
        <v>1776.3</v>
      </c>
      <c r="H237">
        <v>805.4</v>
      </c>
      <c r="M237" t="s">
        <v>12</v>
      </c>
      <c r="N237">
        <f t="shared" si="6"/>
        <v>0.83441375422773389</v>
      </c>
      <c r="O237">
        <f t="shared" si="7"/>
        <v>0.3783352123261931</v>
      </c>
    </row>
    <row r="238" spans="5:15" x14ac:dyDescent="0.3">
      <c r="E238" t="s">
        <v>12</v>
      </c>
      <c r="F238">
        <v>4364.3</v>
      </c>
      <c r="G238">
        <v>2887.9</v>
      </c>
      <c r="H238">
        <v>1013.3</v>
      </c>
      <c r="M238" t="s">
        <v>12</v>
      </c>
      <c r="N238">
        <f t="shared" si="6"/>
        <v>0.66170978163737593</v>
      </c>
      <c r="O238">
        <f t="shared" si="7"/>
        <v>0.23217927273560476</v>
      </c>
    </row>
    <row r="239" spans="5:15" x14ac:dyDescent="0.3">
      <c r="E239" t="s">
        <v>12</v>
      </c>
      <c r="F239">
        <v>8098.7</v>
      </c>
      <c r="G239">
        <v>4815</v>
      </c>
      <c r="H239">
        <v>2204.1999999999998</v>
      </c>
      <c r="M239" t="s">
        <v>12</v>
      </c>
      <c r="N239">
        <f t="shared" si="6"/>
        <v>0.59453986442268514</v>
      </c>
      <c r="O239">
        <f t="shared" si="7"/>
        <v>0.27216713793571806</v>
      </c>
    </row>
    <row r="240" spans="5:15" x14ac:dyDescent="0.3">
      <c r="E240" t="s">
        <v>12</v>
      </c>
      <c r="F240">
        <v>9882</v>
      </c>
      <c r="G240">
        <v>6496.1</v>
      </c>
      <c r="H240">
        <v>2471.4</v>
      </c>
      <c r="M240" t="s">
        <v>12</v>
      </c>
      <c r="N240">
        <f t="shared" si="6"/>
        <v>0.6573669297713014</v>
      </c>
      <c r="O240">
        <f t="shared" si="7"/>
        <v>0.25009107468123865</v>
      </c>
    </row>
    <row r="241" spans="4:15" x14ac:dyDescent="0.3">
      <c r="E241" t="s">
        <v>12</v>
      </c>
      <c r="F241">
        <v>6852.1</v>
      </c>
      <c r="G241">
        <v>4215.3999999999996</v>
      </c>
      <c r="H241">
        <v>1512.9</v>
      </c>
      <c r="M241" t="s">
        <v>12</v>
      </c>
      <c r="N241">
        <f t="shared" si="6"/>
        <v>0.61519826038732639</v>
      </c>
      <c r="O241">
        <f t="shared" si="7"/>
        <v>0.22079362531194816</v>
      </c>
    </row>
    <row r="242" spans="4:15" x14ac:dyDescent="0.3">
      <c r="E242" t="s">
        <v>12</v>
      </c>
      <c r="F242">
        <v>3029.2</v>
      </c>
      <c r="G242">
        <v>2063.5</v>
      </c>
      <c r="H242">
        <v>727.8</v>
      </c>
      <c r="M242" t="s">
        <v>12</v>
      </c>
      <c r="N242">
        <f t="shared" si="6"/>
        <v>0.68120295787666718</v>
      </c>
      <c r="O242">
        <f t="shared" si="7"/>
        <v>0.24026145516968175</v>
      </c>
    </row>
    <row r="243" spans="4:15" x14ac:dyDescent="0.3">
      <c r="E243" t="s">
        <v>12</v>
      </c>
      <c r="F243">
        <v>3169.7</v>
      </c>
      <c r="G243">
        <v>1794.6</v>
      </c>
      <c r="H243">
        <v>700.4</v>
      </c>
      <c r="M243" t="s">
        <v>12</v>
      </c>
      <c r="N243">
        <f t="shared" si="6"/>
        <v>0.56617345490109472</v>
      </c>
      <c r="O243">
        <f t="shared" si="7"/>
        <v>0.2209672839700918</v>
      </c>
    </row>
    <row r="244" spans="4:15" x14ac:dyDescent="0.3">
      <c r="E244" t="s">
        <v>12</v>
      </c>
      <c r="F244">
        <v>3310.1</v>
      </c>
      <c r="G244">
        <v>2215.4</v>
      </c>
      <c r="H244">
        <v>824.6</v>
      </c>
      <c r="M244" t="s">
        <v>12</v>
      </c>
      <c r="N244">
        <f t="shared" si="6"/>
        <v>0.66928491586356909</v>
      </c>
      <c r="O244">
        <f t="shared" si="7"/>
        <v>0.24911634089604545</v>
      </c>
    </row>
    <row r="245" spans="4:15" x14ac:dyDescent="0.3">
      <c r="E245" t="s">
        <v>12</v>
      </c>
      <c r="F245">
        <v>1543.6</v>
      </c>
      <c r="G245">
        <v>1096.4000000000001</v>
      </c>
      <c r="H245">
        <v>397.1</v>
      </c>
      <c r="M245" t="s">
        <v>12</v>
      </c>
      <c r="N245">
        <f t="shared" si="6"/>
        <v>0.71028763928478889</v>
      </c>
      <c r="O245">
        <f t="shared" si="7"/>
        <v>0.25725576574242037</v>
      </c>
    </row>
    <row r="246" spans="4:15" x14ac:dyDescent="0.3">
      <c r="E246" t="s">
        <v>12</v>
      </c>
      <c r="F246">
        <v>764.7</v>
      </c>
      <c r="G246">
        <v>593.6</v>
      </c>
      <c r="H246">
        <v>296.10000000000002</v>
      </c>
      <c r="M246" t="s">
        <v>12</v>
      </c>
      <c r="N246">
        <f t="shared" si="6"/>
        <v>0.77625212501634622</v>
      </c>
      <c r="O246">
        <f t="shared" si="7"/>
        <v>0.38721067085131422</v>
      </c>
    </row>
    <row r="247" spans="4:15" x14ac:dyDescent="0.3">
      <c r="E247" t="s">
        <v>12</v>
      </c>
      <c r="F247">
        <v>481.2</v>
      </c>
      <c r="G247">
        <v>464.8</v>
      </c>
      <c r="H247">
        <v>268.3</v>
      </c>
      <c r="M247" t="s">
        <v>12</v>
      </c>
      <c r="N247">
        <f t="shared" si="6"/>
        <v>0.96591853699085628</v>
      </c>
      <c r="O247">
        <f t="shared" si="7"/>
        <v>0.55756442227763925</v>
      </c>
    </row>
    <row r="248" spans="4:15" x14ac:dyDescent="0.3">
      <c r="E248" t="s">
        <v>12</v>
      </c>
      <c r="F248">
        <v>660.4</v>
      </c>
      <c r="G248">
        <v>593.9</v>
      </c>
      <c r="H248">
        <v>290.39999999999998</v>
      </c>
      <c r="M248" t="s">
        <v>12</v>
      </c>
      <c r="N248">
        <f t="shared" si="6"/>
        <v>0.89930345245305876</v>
      </c>
      <c r="O248">
        <f t="shared" si="7"/>
        <v>0.43973349485160507</v>
      </c>
    </row>
    <row r="249" spans="4:15" x14ac:dyDescent="0.3">
      <c r="E249" t="s">
        <v>12</v>
      </c>
      <c r="F249">
        <v>1230.7</v>
      </c>
      <c r="G249">
        <v>768</v>
      </c>
      <c r="H249">
        <v>319.7</v>
      </c>
      <c r="M249" t="s">
        <v>12</v>
      </c>
      <c r="N249">
        <f t="shared" si="6"/>
        <v>0.62403510197448608</v>
      </c>
      <c r="O249">
        <f t="shared" si="7"/>
        <v>0.25977086211099371</v>
      </c>
    </row>
    <row r="250" spans="4:15" x14ac:dyDescent="0.3">
      <c r="E250" t="s">
        <v>12</v>
      </c>
      <c r="F250">
        <v>1545.9</v>
      </c>
      <c r="G250">
        <v>950.3</v>
      </c>
      <c r="H250">
        <v>429.3</v>
      </c>
      <c r="M250" t="s">
        <v>12</v>
      </c>
      <c r="N250">
        <f t="shared" si="6"/>
        <v>0.6147228151885632</v>
      </c>
      <c r="O250">
        <f t="shared" si="7"/>
        <v>0.27770230933436835</v>
      </c>
    </row>
    <row r="251" spans="4:15" x14ac:dyDescent="0.3">
      <c r="D251" t="s">
        <v>4</v>
      </c>
      <c r="E251" t="s">
        <v>12</v>
      </c>
      <c r="F251">
        <v>1029.3</v>
      </c>
      <c r="G251">
        <v>836.3</v>
      </c>
      <c r="H251">
        <v>356.3</v>
      </c>
      <c r="M251" t="s">
        <v>12</v>
      </c>
      <c r="N251">
        <f t="shared" si="6"/>
        <v>0.81249392791217334</v>
      </c>
      <c r="O251">
        <f t="shared" si="7"/>
        <v>0.34615758282327797</v>
      </c>
    </row>
    <row r="252" spans="4:15" x14ac:dyDescent="0.3">
      <c r="D252" t="s">
        <v>4</v>
      </c>
      <c r="E252" t="s">
        <v>12</v>
      </c>
      <c r="F252">
        <v>1615.7</v>
      </c>
      <c r="G252">
        <v>919.5</v>
      </c>
      <c r="H252">
        <v>405.4</v>
      </c>
      <c r="M252" t="s">
        <v>12</v>
      </c>
      <c r="N252">
        <f t="shared" si="6"/>
        <v>0.56910317509438635</v>
      </c>
      <c r="O252">
        <f t="shared" si="7"/>
        <v>0.25091291700191864</v>
      </c>
    </row>
    <row r="253" spans="4:15" x14ac:dyDescent="0.3">
      <c r="E253" t="s">
        <v>12</v>
      </c>
      <c r="F253">
        <v>922.1</v>
      </c>
      <c r="G253">
        <v>573.1</v>
      </c>
      <c r="H253">
        <v>259</v>
      </c>
      <c r="M253" t="s">
        <v>12</v>
      </c>
      <c r="N253">
        <f t="shared" si="6"/>
        <v>0.62151610454397577</v>
      </c>
      <c r="O253">
        <f t="shared" si="7"/>
        <v>0.28088059863355386</v>
      </c>
    </row>
    <row r="254" spans="4:15" x14ac:dyDescent="0.3">
      <c r="E254" t="s">
        <v>12</v>
      </c>
      <c r="F254">
        <v>382.7</v>
      </c>
      <c r="G254">
        <v>312.7</v>
      </c>
      <c r="H254">
        <v>204.3</v>
      </c>
      <c r="M254" t="s">
        <v>12</v>
      </c>
      <c r="N254">
        <f t="shared" si="6"/>
        <v>0.81708910373660826</v>
      </c>
      <c r="O254">
        <f t="shared" si="7"/>
        <v>0.53383851580872754</v>
      </c>
    </row>
    <row r="255" spans="4:15" x14ac:dyDescent="0.3">
      <c r="E255" t="s">
        <v>12</v>
      </c>
      <c r="F255">
        <v>254.2</v>
      </c>
      <c r="G255">
        <v>249.4</v>
      </c>
      <c r="H255">
        <v>183.4</v>
      </c>
      <c r="M255" t="s">
        <v>12</v>
      </c>
      <c r="N255">
        <f t="shared" si="6"/>
        <v>0.98111723052714406</v>
      </c>
      <c r="O255">
        <f t="shared" si="7"/>
        <v>0.72147915027537379</v>
      </c>
    </row>
    <row r="256" spans="4:15" x14ac:dyDescent="0.3">
      <c r="E256" t="s">
        <v>12</v>
      </c>
      <c r="F256">
        <v>302.7</v>
      </c>
      <c r="G256">
        <v>298.39999999999998</v>
      </c>
      <c r="H256">
        <v>244.7</v>
      </c>
      <c r="M256" t="s">
        <v>12</v>
      </c>
      <c r="N256">
        <f t="shared" si="6"/>
        <v>0.98579451602246448</v>
      </c>
      <c r="O256">
        <f t="shared" si="7"/>
        <v>0.80839114634952092</v>
      </c>
    </row>
    <row r="257" spans="5:15" x14ac:dyDescent="0.3">
      <c r="E257" t="s">
        <v>12</v>
      </c>
      <c r="F257">
        <v>497.4</v>
      </c>
      <c r="G257">
        <v>477.9</v>
      </c>
      <c r="H257">
        <v>292.5</v>
      </c>
      <c r="M257" t="s">
        <v>12</v>
      </c>
      <c r="N257">
        <f t="shared" si="6"/>
        <v>0.96079613992762369</v>
      </c>
      <c r="O257">
        <f t="shared" si="7"/>
        <v>0.58805790108564537</v>
      </c>
    </row>
    <row r="258" spans="5:15" x14ac:dyDescent="0.3">
      <c r="E258" t="s">
        <v>12</v>
      </c>
      <c r="F258">
        <v>879.9</v>
      </c>
      <c r="G258">
        <v>837.9</v>
      </c>
      <c r="H258">
        <v>500</v>
      </c>
      <c r="M258" t="s">
        <v>12</v>
      </c>
      <c r="N258">
        <f t="shared" si="6"/>
        <v>0.95226730310262531</v>
      </c>
      <c r="O258">
        <f t="shared" si="7"/>
        <v>0.56824639163541313</v>
      </c>
    </row>
    <row r="259" spans="5:15" x14ac:dyDescent="0.3">
      <c r="E259" t="s">
        <v>12</v>
      </c>
      <c r="F259">
        <v>1660.3</v>
      </c>
      <c r="G259">
        <v>1037.9000000000001</v>
      </c>
      <c r="H259">
        <v>428.1</v>
      </c>
      <c r="M259" t="s">
        <v>12</v>
      </c>
      <c r="N259">
        <f t="shared" si="6"/>
        <v>0.62512798891766552</v>
      </c>
      <c r="O259">
        <f t="shared" si="7"/>
        <v>0.2578449677769078</v>
      </c>
    </row>
    <row r="260" spans="5:15" x14ac:dyDescent="0.3">
      <c r="E260" t="s">
        <v>12</v>
      </c>
      <c r="F260">
        <v>1239.0999999999999</v>
      </c>
      <c r="G260">
        <v>742.7</v>
      </c>
      <c r="H260">
        <v>376.6</v>
      </c>
      <c r="M260" t="s">
        <v>12</v>
      </c>
      <c r="N260">
        <f t="shared" si="6"/>
        <v>0.59938665160196924</v>
      </c>
      <c r="O260">
        <f t="shared" si="7"/>
        <v>0.30393027197159234</v>
      </c>
    </row>
    <row r="261" spans="5:15" x14ac:dyDescent="0.3">
      <c r="E261" t="s">
        <v>12</v>
      </c>
      <c r="F261">
        <v>957.2</v>
      </c>
      <c r="G261">
        <v>589.20000000000005</v>
      </c>
      <c r="H261">
        <v>270.10000000000002</v>
      </c>
      <c r="M261" t="s">
        <v>12</v>
      </c>
      <c r="N261">
        <f t="shared" si="6"/>
        <v>0.61554534057668198</v>
      </c>
      <c r="O261">
        <f t="shared" si="7"/>
        <v>0.28217718345173426</v>
      </c>
    </row>
    <row r="262" spans="5:15" x14ac:dyDescent="0.3">
      <c r="E262" t="s">
        <v>12</v>
      </c>
      <c r="F262">
        <v>1469.9</v>
      </c>
      <c r="G262">
        <v>912.4</v>
      </c>
      <c r="H262">
        <v>349.7</v>
      </c>
      <c r="M262" t="s">
        <v>12</v>
      </c>
      <c r="N262">
        <f t="shared" ref="N262:N325" si="8">G262/F262</f>
        <v>0.62072249812912439</v>
      </c>
      <c r="O262">
        <f t="shared" ref="O262:O325" si="9">H262/F262</f>
        <v>0.23790734063541735</v>
      </c>
    </row>
    <row r="263" spans="5:15" x14ac:dyDescent="0.3">
      <c r="E263" t="s">
        <v>12</v>
      </c>
      <c r="F263">
        <v>1512.5</v>
      </c>
      <c r="G263">
        <v>1005.4</v>
      </c>
      <c r="H263">
        <v>418</v>
      </c>
      <c r="M263" t="s">
        <v>12</v>
      </c>
      <c r="N263">
        <f t="shared" si="8"/>
        <v>0.66472727272727272</v>
      </c>
      <c r="O263">
        <f t="shared" si="9"/>
        <v>0.27636363636363637</v>
      </c>
    </row>
    <row r="264" spans="5:15" x14ac:dyDescent="0.3">
      <c r="E264" t="s">
        <v>12</v>
      </c>
      <c r="F264">
        <v>1342.4</v>
      </c>
      <c r="G264">
        <v>714.1</v>
      </c>
      <c r="H264">
        <v>300.5</v>
      </c>
      <c r="M264" t="s">
        <v>12</v>
      </c>
      <c r="N264">
        <f t="shared" si="8"/>
        <v>0.53195768772348029</v>
      </c>
      <c r="O264">
        <f t="shared" si="9"/>
        <v>0.22385280095351606</v>
      </c>
    </row>
    <row r="265" spans="5:15" x14ac:dyDescent="0.3">
      <c r="E265" t="s">
        <v>12</v>
      </c>
      <c r="F265">
        <v>616</v>
      </c>
      <c r="G265">
        <v>481.6</v>
      </c>
      <c r="H265">
        <v>229.5</v>
      </c>
      <c r="M265" t="s">
        <v>12</v>
      </c>
      <c r="N265">
        <f t="shared" si="8"/>
        <v>0.78181818181818186</v>
      </c>
      <c r="O265">
        <f t="shared" si="9"/>
        <v>0.37256493506493504</v>
      </c>
    </row>
    <row r="266" spans="5:15" x14ac:dyDescent="0.3">
      <c r="E266" t="s">
        <v>12</v>
      </c>
      <c r="F266">
        <v>816.8</v>
      </c>
      <c r="G266">
        <v>541.6</v>
      </c>
      <c r="H266">
        <v>238</v>
      </c>
      <c r="M266" t="s">
        <v>12</v>
      </c>
      <c r="N266">
        <f t="shared" si="8"/>
        <v>0.66307541625857014</v>
      </c>
      <c r="O266">
        <f t="shared" si="9"/>
        <v>0.29138099902056808</v>
      </c>
    </row>
    <row r="267" spans="5:15" x14ac:dyDescent="0.3">
      <c r="E267" t="s">
        <v>12</v>
      </c>
      <c r="F267">
        <v>869.8</v>
      </c>
      <c r="G267">
        <v>518.29999999999995</v>
      </c>
      <c r="H267">
        <v>255.7</v>
      </c>
      <c r="M267" t="s">
        <v>12</v>
      </c>
      <c r="N267">
        <f t="shared" si="8"/>
        <v>0.59588411128995167</v>
      </c>
      <c r="O267">
        <f t="shared" si="9"/>
        <v>0.29397562658082316</v>
      </c>
    </row>
    <row r="268" spans="5:15" x14ac:dyDescent="0.3">
      <c r="E268" t="s">
        <v>12</v>
      </c>
      <c r="F268">
        <v>915.2</v>
      </c>
      <c r="G268">
        <v>794</v>
      </c>
      <c r="H268">
        <v>299.8</v>
      </c>
      <c r="M268" t="s">
        <v>12</v>
      </c>
      <c r="N268">
        <f t="shared" si="8"/>
        <v>0.86756993006993</v>
      </c>
      <c r="O268">
        <f t="shared" si="9"/>
        <v>0.3275786713286713</v>
      </c>
    </row>
    <row r="269" spans="5:15" x14ac:dyDescent="0.3">
      <c r="E269" t="s">
        <v>12</v>
      </c>
      <c r="F269">
        <v>1311.9</v>
      </c>
      <c r="G269">
        <v>1163.3</v>
      </c>
      <c r="H269">
        <v>598.79999999999995</v>
      </c>
      <c r="M269" t="s">
        <v>12</v>
      </c>
      <c r="N269">
        <f t="shared" si="8"/>
        <v>0.88672917143074925</v>
      </c>
      <c r="O269">
        <f t="shared" si="9"/>
        <v>0.45643722844729012</v>
      </c>
    </row>
    <row r="270" spans="5:15" x14ac:dyDescent="0.3">
      <c r="E270" t="s">
        <v>12</v>
      </c>
      <c r="F270">
        <v>4955.3</v>
      </c>
      <c r="G270">
        <v>2809.3</v>
      </c>
      <c r="H270">
        <v>894.7</v>
      </c>
      <c r="M270" t="s">
        <v>12</v>
      </c>
      <c r="N270">
        <f t="shared" si="8"/>
        <v>0.56692833935382314</v>
      </c>
      <c r="O270">
        <f t="shared" si="9"/>
        <v>0.18055415413799367</v>
      </c>
    </row>
    <row r="271" spans="5:15" x14ac:dyDescent="0.3">
      <c r="E271" t="s">
        <v>12</v>
      </c>
      <c r="F271">
        <v>4390</v>
      </c>
      <c r="G271">
        <v>3207</v>
      </c>
      <c r="H271">
        <v>1053.5</v>
      </c>
      <c r="M271" t="s">
        <v>12</v>
      </c>
      <c r="N271">
        <f t="shared" si="8"/>
        <v>0.73052391799544414</v>
      </c>
      <c r="O271">
        <f t="shared" si="9"/>
        <v>0.23997722095671981</v>
      </c>
    </row>
    <row r="272" spans="5:15" x14ac:dyDescent="0.3">
      <c r="E272" t="s">
        <v>12</v>
      </c>
      <c r="F272">
        <v>3133.2</v>
      </c>
      <c r="G272">
        <v>1821.7</v>
      </c>
      <c r="H272">
        <v>688.3</v>
      </c>
      <c r="M272" t="s">
        <v>12</v>
      </c>
      <c r="N272">
        <f t="shared" si="8"/>
        <v>0.5814183582280098</v>
      </c>
      <c r="O272">
        <f t="shared" si="9"/>
        <v>0.21967956083237583</v>
      </c>
    </row>
    <row r="273" spans="5:15" x14ac:dyDescent="0.3">
      <c r="E273" t="s">
        <v>12</v>
      </c>
      <c r="F273">
        <v>2159.4</v>
      </c>
      <c r="G273">
        <v>1518.9</v>
      </c>
      <c r="H273">
        <v>542.6</v>
      </c>
      <c r="M273" t="s">
        <v>12</v>
      </c>
      <c r="N273">
        <f t="shared" si="8"/>
        <v>0.70338983050847459</v>
      </c>
      <c r="O273">
        <f t="shared" si="9"/>
        <v>0.25127350189867553</v>
      </c>
    </row>
    <row r="274" spans="5:15" x14ac:dyDescent="0.3">
      <c r="E274" t="s">
        <v>12</v>
      </c>
      <c r="F274">
        <v>1808.4</v>
      </c>
      <c r="G274">
        <v>1310.0999999999999</v>
      </c>
      <c r="H274">
        <v>512.20000000000005</v>
      </c>
      <c r="M274" t="s">
        <v>12</v>
      </c>
      <c r="N274">
        <f t="shared" si="8"/>
        <v>0.72445255474452541</v>
      </c>
      <c r="O274">
        <f t="shared" si="9"/>
        <v>0.28323379783233799</v>
      </c>
    </row>
    <row r="275" spans="5:15" x14ac:dyDescent="0.3">
      <c r="E275" t="s">
        <v>12</v>
      </c>
      <c r="F275">
        <v>1728.7</v>
      </c>
      <c r="G275">
        <v>1441.1</v>
      </c>
      <c r="H275">
        <v>604.4</v>
      </c>
      <c r="M275" t="s">
        <v>12</v>
      </c>
      <c r="N275">
        <f t="shared" si="8"/>
        <v>0.83363220917452419</v>
      </c>
      <c r="O275">
        <f t="shared" si="9"/>
        <v>0.34962688725631974</v>
      </c>
    </row>
    <row r="276" spans="5:15" x14ac:dyDescent="0.3">
      <c r="E276" t="s">
        <v>12</v>
      </c>
      <c r="F276">
        <v>1916.6</v>
      </c>
      <c r="G276">
        <v>1340.8</v>
      </c>
      <c r="H276">
        <v>456</v>
      </c>
      <c r="M276" t="s">
        <v>12</v>
      </c>
      <c r="N276">
        <f t="shared" si="8"/>
        <v>0.69957215903161851</v>
      </c>
      <c r="O276">
        <f t="shared" si="9"/>
        <v>0.2379213190024001</v>
      </c>
    </row>
    <row r="277" spans="5:15" x14ac:dyDescent="0.3">
      <c r="E277" t="s">
        <v>12</v>
      </c>
      <c r="F277">
        <v>2139.5</v>
      </c>
      <c r="G277">
        <v>1164.4000000000001</v>
      </c>
      <c r="H277">
        <v>493</v>
      </c>
      <c r="M277" t="s">
        <v>12</v>
      </c>
      <c r="N277">
        <f t="shared" si="8"/>
        <v>0.5442393082495911</v>
      </c>
      <c r="O277">
        <f t="shared" si="9"/>
        <v>0.23042767001635897</v>
      </c>
    </row>
    <row r="278" spans="5:15" x14ac:dyDescent="0.3">
      <c r="E278" t="s">
        <v>12</v>
      </c>
      <c r="F278">
        <v>3483.7</v>
      </c>
      <c r="G278">
        <v>2262.8000000000002</v>
      </c>
      <c r="H278">
        <v>944.1</v>
      </c>
      <c r="M278" t="s">
        <v>12</v>
      </c>
      <c r="N278">
        <f t="shared" si="8"/>
        <v>0.64953928294629282</v>
      </c>
      <c r="O278">
        <f t="shared" si="9"/>
        <v>0.27100496598444185</v>
      </c>
    </row>
    <row r="279" spans="5:15" x14ac:dyDescent="0.3">
      <c r="E279" t="s">
        <v>12</v>
      </c>
      <c r="F279">
        <v>4684.1000000000004</v>
      </c>
      <c r="G279">
        <v>3371.2</v>
      </c>
      <c r="H279">
        <v>1142.5</v>
      </c>
      <c r="M279" t="s">
        <v>12</v>
      </c>
      <c r="N279">
        <f t="shared" si="8"/>
        <v>0.71971136397600388</v>
      </c>
      <c r="O279">
        <f t="shared" si="9"/>
        <v>0.24391024956768642</v>
      </c>
    </row>
    <row r="280" spans="5:15" x14ac:dyDescent="0.3">
      <c r="E280" t="s">
        <v>12</v>
      </c>
      <c r="F280">
        <v>3524.4</v>
      </c>
      <c r="G280">
        <v>2328.3000000000002</v>
      </c>
      <c r="H280">
        <v>848</v>
      </c>
      <c r="M280" t="s">
        <v>12</v>
      </c>
      <c r="N280">
        <f t="shared" si="8"/>
        <v>0.66062308478038823</v>
      </c>
      <c r="O280">
        <f t="shared" si="9"/>
        <v>0.24060833049597094</v>
      </c>
    </row>
    <row r="281" spans="5:15" x14ac:dyDescent="0.3">
      <c r="E281" t="s">
        <v>12</v>
      </c>
      <c r="F281">
        <v>2286.8000000000002</v>
      </c>
      <c r="G281">
        <v>1488.4</v>
      </c>
      <c r="H281">
        <v>528.20000000000005</v>
      </c>
      <c r="M281" t="s">
        <v>12</v>
      </c>
      <c r="N281">
        <f t="shared" si="8"/>
        <v>0.65086583872660486</v>
      </c>
      <c r="O281">
        <f t="shared" si="9"/>
        <v>0.23097778555186288</v>
      </c>
    </row>
    <row r="282" spans="5:15" x14ac:dyDescent="0.3">
      <c r="E282" t="s">
        <v>12</v>
      </c>
      <c r="F282">
        <v>1618.6</v>
      </c>
      <c r="G282">
        <v>1228.2</v>
      </c>
      <c r="H282">
        <v>453.7</v>
      </c>
      <c r="M282" t="s">
        <v>12</v>
      </c>
      <c r="N282">
        <f t="shared" si="8"/>
        <v>0.75880390460892133</v>
      </c>
      <c r="O282">
        <f t="shared" si="9"/>
        <v>0.28030396639070804</v>
      </c>
    </row>
    <row r="283" spans="5:15" x14ac:dyDescent="0.3">
      <c r="E283" t="s">
        <v>12</v>
      </c>
      <c r="F283">
        <v>686.5</v>
      </c>
      <c r="G283">
        <v>625.20000000000005</v>
      </c>
      <c r="H283">
        <v>356.6</v>
      </c>
      <c r="M283" t="s">
        <v>12</v>
      </c>
      <c r="N283">
        <f t="shared" si="8"/>
        <v>0.91070648215586314</v>
      </c>
      <c r="O283">
        <f t="shared" si="9"/>
        <v>0.51944646758922075</v>
      </c>
    </row>
    <row r="284" spans="5:15" x14ac:dyDescent="0.3">
      <c r="E284" t="s">
        <v>12</v>
      </c>
      <c r="F284">
        <v>1987</v>
      </c>
      <c r="G284">
        <v>1331.3</v>
      </c>
      <c r="H284">
        <v>553.20000000000005</v>
      </c>
      <c r="M284" t="s">
        <v>12</v>
      </c>
      <c r="N284">
        <f t="shared" si="8"/>
        <v>0.67000503271263212</v>
      </c>
      <c r="O284">
        <f t="shared" si="9"/>
        <v>0.27840966280825369</v>
      </c>
    </row>
    <row r="285" spans="5:15" x14ac:dyDescent="0.3">
      <c r="E285" t="s">
        <v>12</v>
      </c>
      <c r="F285">
        <v>2091.5</v>
      </c>
      <c r="G285">
        <v>1362.9</v>
      </c>
      <c r="H285">
        <v>485.7</v>
      </c>
      <c r="M285" t="s">
        <v>12</v>
      </c>
      <c r="N285">
        <f t="shared" si="8"/>
        <v>0.65163758068371991</v>
      </c>
      <c r="O285">
        <f t="shared" si="9"/>
        <v>0.23222567535261773</v>
      </c>
    </row>
    <row r="286" spans="5:15" x14ac:dyDescent="0.3">
      <c r="E286" t="s">
        <v>12</v>
      </c>
      <c r="F286">
        <v>1411.9</v>
      </c>
      <c r="G286">
        <v>726.5</v>
      </c>
      <c r="H286">
        <v>298</v>
      </c>
      <c r="M286" t="s">
        <v>12</v>
      </c>
      <c r="N286">
        <f t="shared" si="8"/>
        <v>0.51455485515971378</v>
      </c>
      <c r="O286">
        <f t="shared" si="9"/>
        <v>0.21106310645229831</v>
      </c>
    </row>
    <row r="287" spans="5:15" x14ac:dyDescent="0.3">
      <c r="E287" t="s">
        <v>12</v>
      </c>
      <c r="F287">
        <v>1704.2</v>
      </c>
      <c r="G287">
        <v>1354.2</v>
      </c>
      <c r="H287">
        <v>665.3</v>
      </c>
      <c r="M287" t="s">
        <v>12</v>
      </c>
      <c r="N287">
        <f t="shared" si="8"/>
        <v>0.7946250440089192</v>
      </c>
      <c r="O287">
        <f t="shared" si="9"/>
        <v>0.39038845205961736</v>
      </c>
    </row>
    <row r="288" spans="5:15" x14ac:dyDescent="0.3">
      <c r="E288" t="s">
        <v>12</v>
      </c>
      <c r="F288">
        <v>2557.1999999999998</v>
      </c>
      <c r="G288">
        <v>1853.8</v>
      </c>
      <c r="H288">
        <v>830.3</v>
      </c>
      <c r="M288" t="s">
        <v>12</v>
      </c>
      <c r="N288">
        <f t="shared" si="8"/>
        <v>0.72493352103863606</v>
      </c>
      <c r="O288">
        <f t="shared" si="9"/>
        <v>0.32469106835601441</v>
      </c>
    </row>
    <row r="289" spans="5:15" x14ac:dyDescent="0.3">
      <c r="E289" t="s">
        <v>12</v>
      </c>
      <c r="F289">
        <v>2989.7</v>
      </c>
      <c r="G289">
        <v>2152.4</v>
      </c>
      <c r="H289">
        <v>909.1</v>
      </c>
      <c r="M289" t="s">
        <v>12</v>
      </c>
      <c r="N289">
        <f t="shared" si="8"/>
        <v>0.7199384553634145</v>
      </c>
      <c r="O289">
        <f t="shared" si="9"/>
        <v>0.30407733217379673</v>
      </c>
    </row>
    <row r="290" spans="5:15" x14ac:dyDescent="0.3">
      <c r="E290" t="s">
        <v>12</v>
      </c>
      <c r="F290">
        <v>3500.2</v>
      </c>
      <c r="G290">
        <v>2389.4</v>
      </c>
      <c r="H290">
        <v>838.6</v>
      </c>
      <c r="M290" t="s">
        <v>12</v>
      </c>
      <c r="N290">
        <f t="shared" si="8"/>
        <v>0.68264670590251997</v>
      </c>
      <c r="O290">
        <f t="shared" si="9"/>
        <v>0.23958630935375122</v>
      </c>
    </row>
    <row r="291" spans="5:15" x14ac:dyDescent="0.3">
      <c r="E291" t="s">
        <v>12</v>
      </c>
      <c r="F291">
        <v>2043.7</v>
      </c>
      <c r="G291">
        <v>1503.9</v>
      </c>
      <c r="H291">
        <v>574.1</v>
      </c>
      <c r="M291" t="s">
        <v>12</v>
      </c>
      <c r="N291">
        <f t="shared" si="8"/>
        <v>0.73587121397465383</v>
      </c>
      <c r="O291">
        <f t="shared" si="9"/>
        <v>0.28091207124333317</v>
      </c>
    </row>
    <row r="292" spans="5:15" x14ac:dyDescent="0.3">
      <c r="E292" t="s">
        <v>12</v>
      </c>
      <c r="F292">
        <v>2377.5</v>
      </c>
      <c r="G292">
        <v>1327.8</v>
      </c>
      <c r="H292">
        <v>534.70000000000005</v>
      </c>
      <c r="M292" t="s">
        <v>12</v>
      </c>
      <c r="N292">
        <f t="shared" si="8"/>
        <v>0.55848580441640372</v>
      </c>
      <c r="O292">
        <f t="shared" si="9"/>
        <v>0.22490010515247111</v>
      </c>
    </row>
    <row r="293" spans="5:15" x14ac:dyDescent="0.3">
      <c r="E293" t="s">
        <v>12</v>
      </c>
      <c r="F293">
        <v>1028.0999999999999</v>
      </c>
      <c r="G293">
        <v>820.9</v>
      </c>
      <c r="H293">
        <v>331.7</v>
      </c>
      <c r="M293" t="s">
        <v>12</v>
      </c>
      <c r="N293">
        <f t="shared" si="8"/>
        <v>0.79846318451512499</v>
      </c>
      <c r="O293">
        <f t="shared" si="9"/>
        <v>0.32263398502091239</v>
      </c>
    </row>
    <row r="294" spans="5:15" x14ac:dyDescent="0.3">
      <c r="E294" t="s">
        <v>12</v>
      </c>
      <c r="F294">
        <v>413.8</v>
      </c>
      <c r="G294">
        <v>365.8</v>
      </c>
      <c r="H294">
        <v>191.2</v>
      </c>
      <c r="M294" t="s">
        <v>12</v>
      </c>
      <c r="N294">
        <f t="shared" si="8"/>
        <v>0.88400193330111165</v>
      </c>
      <c r="O294">
        <f t="shared" si="9"/>
        <v>0.46205896568390525</v>
      </c>
    </row>
    <row r="295" spans="5:15" x14ac:dyDescent="0.3">
      <c r="E295" t="s">
        <v>12</v>
      </c>
      <c r="F295">
        <v>275.7</v>
      </c>
      <c r="G295">
        <v>267.89999999999998</v>
      </c>
      <c r="H295">
        <v>190.1</v>
      </c>
      <c r="M295" t="s">
        <v>12</v>
      </c>
      <c r="N295">
        <f t="shared" si="8"/>
        <v>0.97170837867247006</v>
      </c>
      <c r="O295">
        <f t="shared" si="9"/>
        <v>0.68951759158505621</v>
      </c>
    </row>
    <row r="296" spans="5:15" x14ac:dyDescent="0.3">
      <c r="E296" t="s">
        <v>12</v>
      </c>
      <c r="F296">
        <v>294.3</v>
      </c>
      <c r="G296">
        <v>285.89999999999998</v>
      </c>
      <c r="H296">
        <v>177.4</v>
      </c>
      <c r="M296" t="s">
        <v>12</v>
      </c>
      <c r="N296">
        <f t="shared" si="8"/>
        <v>0.97145769622833833</v>
      </c>
      <c r="O296">
        <f t="shared" si="9"/>
        <v>0.60278627251104311</v>
      </c>
    </row>
    <row r="297" spans="5:15" x14ac:dyDescent="0.3">
      <c r="E297" t="s">
        <v>12</v>
      </c>
      <c r="F297">
        <v>529.79999999999995</v>
      </c>
      <c r="G297">
        <v>313.10000000000002</v>
      </c>
      <c r="H297">
        <v>188.2</v>
      </c>
      <c r="M297" t="s">
        <v>12</v>
      </c>
      <c r="N297">
        <f t="shared" si="8"/>
        <v>0.59097772744431876</v>
      </c>
      <c r="O297">
        <f t="shared" si="9"/>
        <v>0.35522838807097018</v>
      </c>
    </row>
    <row r="298" spans="5:15" x14ac:dyDescent="0.3">
      <c r="E298" t="s">
        <v>12</v>
      </c>
      <c r="F298">
        <v>504.9</v>
      </c>
      <c r="G298">
        <v>418.2</v>
      </c>
      <c r="H298">
        <v>221.8</v>
      </c>
      <c r="M298" t="s">
        <v>12</v>
      </c>
      <c r="N298">
        <f t="shared" si="8"/>
        <v>0.82828282828282829</v>
      </c>
      <c r="O298">
        <f t="shared" si="9"/>
        <v>0.43929490988314523</v>
      </c>
    </row>
    <row r="299" spans="5:15" x14ac:dyDescent="0.3">
      <c r="E299" t="s">
        <v>12</v>
      </c>
      <c r="F299">
        <v>795.7</v>
      </c>
      <c r="G299">
        <v>620.29999999999995</v>
      </c>
      <c r="H299">
        <v>263.8</v>
      </c>
      <c r="M299" t="s">
        <v>12</v>
      </c>
      <c r="N299">
        <f t="shared" si="8"/>
        <v>0.77956516274977994</v>
      </c>
      <c r="O299">
        <f t="shared" si="9"/>
        <v>0.33153198441623727</v>
      </c>
    </row>
    <row r="300" spans="5:15" x14ac:dyDescent="0.3">
      <c r="E300" t="s">
        <v>12</v>
      </c>
      <c r="F300">
        <v>1234.0999999999999</v>
      </c>
      <c r="G300">
        <v>686.3</v>
      </c>
      <c r="H300">
        <v>322</v>
      </c>
      <c r="M300" t="s">
        <v>12</v>
      </c>
      <c r="N300">
        <f t="shared" si="8"/>
        <v>0.55611376711773763</v>
      </c>
      <c r="O300">
        <f t="shared" si="9"/>
        <v>0.26091888825865006</v>
      </c>
    </row>
    <row r="301" spans="5:15" x14ac:dyDescent="0.3">
      <c r="E301" t="s">
        <v>12</v>
      </c>
      <c r="F301">
        <v>1561</v>
      </c>
      <c r="G301">
        <v>710.1</v>
      </c>
      <c r="H301">
        <v>240.3</v>
      </c>
      <c r="M301" t="s">
        <v>12</v>
      </c>
      <c r="N301">
        <f t="shared" si="8"/>
        <v>0.45490070467648946</v>
      </c>
      <c r="O301">
        <f t="shared" si="9"/>
        <v>0.15393978219090326</v>
      </c>
    </row>
    <row r="302" spans="5:15" x14ac:dyDescent="0.3">
      <c r="E302" t="s">
        <v>12</v>
      </c>
      <c r="F302">
        <v>681.8</v>
      </c>
      <c r="G302">
        <v>531.70000000000005</v>
      </c>
      <c r="H302">
        <v>270</v>
      </c>
      <c r="M302" t="s">
        <v>12</v>
      </c>
      <c r="N302">
        <f t="shared" si="8"/>
        <v>0.77984746259900273</v>
      </c>
      <c r="O302">
        <f t="shared" si="9"/>
        <v>0.39601056028160753</v>
      </c>
    </row>
    <row r="303" spans="5:15" x14ac:dyDescent="0.3">
      <c r="E303" t="s">
        <v>12</v>
      </c>
      <c r="F303">
        <v>1362.2</v>
      </c>
      <c r="G303">
        <v>892.2</v>
      </c>
      <c r="H303">
        <v>353.3</v>
      </c>
      <c r="M303" t="s">
        <v>12</v>
      </c>
      <c r="N303">
        <f t="shared" si="8"/>
        <v>0.65496990162971669</v>
      </c>
      <c r="O303">
        <f t="shared" si="9"/>
        <v>0.2593598590515343</v>
      </c>
    </row>
    <row r="304" spans="5:15" x14ac:dyDescent="0.3">
      <c r="E304" t="s">
        <v>12</v>
      </c>
      <c r="F304">
        <v>1445.5</v>
      </c>
      <c r="G304">
        <v>795.6</v>
      </c>
      <c r="H304">
        <v>308.5</v>
      </c>
      <c r="M304" t="s">
        <v>12</v>
      </c>
      <c r="N304">
        <f t="shared" si="8"/>
        <v>0.55039778623313729</v>
      </c>
      <c r="O304">
        <f t="shared" si="9"/>
        <v>0.21342096160498097</v>
      </c>
    </row>
    <row r="305" spans="5:15" x14ac:dyDescent="0.3">
      <c r="E305" t="s">
        <v>12</v>
      </c>
      <c r="F305">
        <v>13739</v>
      </c>
      <c r="G305">
        <v>8981.1</v>
      </c>
      <c r="H305">
        <v>5395.5</v>
      </c>
      <c r="M305" t="s">
        <v>12</v>
      </c>
      <c r="N305">
        <f t="shared" si="8"/>
        <v>0.65369386418225495</v>
      </c>
      <c r="O305">
        <f t="shared" si="9"/>
        <v>0.39271417133706965</v>
      </c>
    </row>
    <row r="306" spans="5:15" x14ac:dyDescent="0.3">
      <c r="E306" t="s">
        <v>12</v>
      </c>
      <c r="F306">
        <v>29919.5</v>
      </c>
      <c r="G306">
        <v>17994.8</v>
      </c>
      <c r="H306">
        <v>6473.5</v>
      </c>
      <c r="M306" t="s">
        <v>12</v>
      </c>
      <c r="N306">
        <f t="shared" si="8"/>
        <v>0.60144053209445347</v>
      </c>
      <c r="O306">
        <f t="shared" si="9"/>
        <v>0.21636390982469628</v>
      </c>
    </row>
    <row r="307" spans="5:15" x14ac:dyDescent="0.3">
      <c r="E307" t="s">
        <v>12</v>
      </c>
      <c r="F307">
        <v>29981.4</v>
      </c>
      <c r="G307">
        <v>19238.8</v>
      </c>
      <c r="H307">
        <v>6893.2</v>
      </c>
      <c r="M307" t="s">
        <v>12</v>
      </c>
      <c r="N307">
        <f t="shared" si="8"/>
        <v>0.6416911818660902</v>
      </c>
      <c r="O307">
        <f t="shared" si="9"/>
        <v>0.22991588117966472</v>
      </c>
    </row>
    <row r="308" spans="5:15" x14ac:dyDescent="0.3">
      <c r="E308" t="s">
        <v>12</v>
      </c>
      <c r="F308">
        <v>24864.6</v>
      </c>
      <c r="G308">
        <v>15495.5</v>
      </c>
      <c r="H308">
        <v>5473.3</v>
      </c>
      <c r="M308" t="s">
        <v>12</v>
      </c>
      <c r="N308">
        <f t="shared" si="8"/>
        <v>0.62319522534044391</v>
      </c>
      <c r="O308">
        <f t="shared" si="9"/>
        <v>0.22012419262726932</v>
      </c>
    </row>
    <row r="309" spans="5:15" x14ac:dyDescent="0.3">
      <c r="E309" t="s">
        <v>12</v>
      </c>
      <c r="F309">
        <v>18263.5</v>
      </c>
      <c r="G309">
        <v>11606.3</v>
      </c>
      <c r="H309">
        <v>3576.2</v>
      </c>
      <c r="M309" t="s">
        <v>12</v>
      </c>
      <c r="N309">
        <f t="shared" si="8"/>
        <v>0.63549155419278891</v>
      </c>
      <c r="O309">
        <f t="shared" si="9"/>
        <v>0.19581131765543297</v>
      </c>
    </row>
    <row r="310" spans="5:15" x14ac:dyDescent="0.3">
      <c r="E310" t="s">
        <v>12</v>
      </c>
      <c r="F310">
        <v>12404.6</v>
      </c>
      <c r="G310">
        <v>7716.4</v>
      </c>
      <c r="H310">
        <v>2584.1999999999998</v>
      </c>
      <c r="M310" t="s">
        <v>12</v>
      </c>
      <c r="N310">
        <f t="shared" si="8"/>
        <v>0.62205955855086015</v>
      </c>
      <c r="O310">
        <f t="shared" si="9"/>
        <v>0.20832594360156714</v>
      </c>
    </row>
    <row r="311" spans="5:15" x14ac:dyDescent="0.3">
      <c r="E311" t="s">
        <v>12</v>
      </c>
      <c r="F311">
        <v>10474.9</v>
      </c>
      <c r="G311">
        <v>6737.8</v>
      </c>
      <c r="H311">
        <v>2475</v>
      </c>
      <c r="M311" t="s">
        <v>12</v>
      </c>
      <c r="N311">
        <f t="shared" si="8"/>
        <v>0.64323287095819537</v>
      </c>
      <c r="O311">
        <f t="shared" si="9"/>
        <v>0.23627910528978799</v>
      </c>
    </row>
    <row r="312" spans="5:15" x14ac:dyDescent="0.3">
      <c r="E312" t="s">
        <v>12</v>
      </c>
      <c r="F312">
        <v>16119.3</v>
      </c>
      <c r="G312">
        <v>9068.2999999999993</v>
      </c>
      <c r="H312">
        <v>3046.1</v>
      </c>
      <c r="M312" t="s">
        <v>12</v>
      </c>
      <c r="N312">
        <f t="shared" si="8"/>
        <v>0.56257405718610609</v>
      </c>
      <c r="O312">
        <f t="shared" si="9"/>
        <v>0.18897222584107251</v>
      </c>
    </row>
    <row r="313" spans="5:15" x14ac:dyDescent="0.3">
      <c r="E313" t="s">
        <v>12</v>
      </c>
      <c r="F313">
        <v>5916.9</v>
      </c>
      <c r="G313">
        <v>4156.8999999999996</v>
      </c>
      <c r="H313">
        <v>1675.2</v>
      </c>
      <c r="M313" t="s">
        <v>12</v>
      </c>
      <c r="N313">
        <f t="shared" si="8"/>
        <v>0.70254694181074551</v>
      </c>
      <c r="O313">
        <f t="shared" si="9"/>
        <v>0.28312122902195408</v>
      </c>
    </row>
    <row r="314" spans="5:15" x14ac:dyDescent="0.3">
      <c r="E314" t="s">
        <v>12</v>
      </c>
      <c r="F314">
        <v>2831.3</v>
      </c>
      <c r="G314">
        <v>2094.4</v>
      </c>
      <c r="H314">
        <v>854.1</v>
      </c>
      <c r="M314" t="s">
        <v>12</v>
      </c>
      <c r="N314">
        <f t="shared" si="8"/>
        <v>0.73973086568007629</v>
      </c>
      <c r="O314">
        <f t="shared" si="9"/>
        <v>0.30166354678063079</v>
      </c>
    </row>
    <row r="315" spans="5:15" x14ac:dyDescent="0.3">
      <c r="E315" t="s">
        <v>12</v>
      </c>
      <c r="F315">
        <v>4126.8999999999996</v>
      </c>
      <c r="G315">
        <v>2669.3</v>
      </c>
      <c r="H315">
        <v>843.5</v>
      </c>
      <c r="M315" t="s">
        <v>12</v>
      </c>
      <c r="N315">
        <f t="shared" si="8"/>
        <v>0.64680510795027757</v>
      </c>
      <c r="O315">
        <f t="shared" si="9"/>
        <v>0.20439070488744579</v>
      </c>
    </row>
    <row r="316" spans="5:15" x14ac:dyDescent="0.3">
      <c r="E316" t="s">
        <v>12</v>
      </c>
      <c r="F316">
        <v>1622.4</v>
      </c>
      <c r="G316">
        <v>1139.9000000000001</v>
      </c>
      <c r="H316">
        <v>429.6</v>
      </c>
      <c r="M316" t="s">
        <v>12</v>
      </c>
      <c r="N316">
        <f t="shared" si="8"/>
        <v>0.70260108481262329</v>
      </c>
      <c r="O316">
        <f t="shared" si="9"/>
        <v>0.26479289940828404</v>
      </c>
    </row>
    <row r="317" spans="5:15" x14ac:dyDescent="0.3">
      <c r="E317" t="s">
        <v>12</v>
      </c>
      <c r="F317">
        <v>977.5</v>
      </c>
      <c r="G317">
        <v>646.5</v>
      </c>
      <c r="H317">
        <v>384.1</v>
      </c>
      <c r="M317" t="s">
        <v>12</v>
      </c>
      <c r="N317">
        <f t="shared" si="8"/>
        <v>0.66138107416879799</v>
      </c>
      <c r="O317">
        <f t="shared" si="9"/>
        <v>0.39294117647058824</v>
      </c>
    </row>
    <row r="318" spans="5:15" x14ac:dyDescent="0.3">
      <c r="E318" t="s">
        <v>12</v>
      </c>
      <c r="F318">
        <v>2038.4</v>
      </c>
      <c r="G318">
        <v>1833.4</v>
      </c>
      <c r="H318">
        <v>943</v>
      </c>
      <c r="M318" t="s">
        <v>12</v>
      </c>
      <c r="N318">
        <f t="shared" si="8"/>
        <v>0.89943092621664056</v>
      </c>
      <c r="O318">
        <f t="shared" si="9"/>
        <v>0.46261773940345369</v>
      </c>
    </row>
    <row r="319" spans="5:15" x14ac:dyDescent="0.3">
      <c r="E319" t="s">
        <v>12</v>
      </c>
      <c r="F319">
        <v>3329.1</v>
      </c>
      <c r="G319">
        <v>1815.9</v>
      </c>
      <c r="H319">
        <v>470.2</v>
      </c>
      <c r="M319" t="s">
        <v>12</v>
      </c>
      <c r="N319">
        <f t="shared" si="8"/>
        <v>0.54546273767684961</v>
      </c>
      <c r="O319">
        <f t="shared" si="9"/>
        <v>0.14123937400498635</v>
      </c>
    </row>
    <row r="320" spans="5:15" x14ac:dyDescent="0.3">
      <c r="E320" t="s">
        <v>12</v>
      </c>
      <c r="F320">
        <v>788</v>
      </c>
      <c r="G320">
        <v>631.5</v>
      </c>
      <c r="H320">
        <v>307.5</v>
      </c>
      <c r="M320" t="s">
        <v>12</v>
      </c>
      <c r="N320">
        <f t="shared" si="8"/>
        <v>0.80139593908629436</v>
      </c>
      <c r="O320">
        <f t="shared" si="9"/>
        <v>0.39022842639593908</v>
      </c>
    </row>
    <row r="321" spans="4:15" x14ac:dyDescent="0.3">
      <c r="E321" t="s">
        <v>12</v>
      </c>
      <c r="F321">
        <v>824.7</v>
      </c>
      <c r="G321">
        <v>692.4</v>
      </c>
      <c r="H321">
        <v>326.39999999999998</v>
      </c>
      <c r="M321" t="s">
        <v>12</v>
      </c>
      <c r="N321">
        <f t="shared" si="8"/>
        <v>0.83957802837395412</v>
      </c>
      <c r="O321">
        <f t="shared" si="9"/>
        <v>0.39578028373954161</v>
      </c>
    </row>
    <row r="322" spans="4:15" x14ac:dyDescent="0.3">
      <c r="E322" t="s">
        <v>12</v>
      </c>
      <c r="F322">
        <v>1743.8</v>
      </c>
      <c r="G322">
        <v>1055.7</v>
      </c>
      <c r="H322">
        <v>430.6</v>
      </c>
      <c r="M322" t="s">
        <v>12</v>
      </c>
      <c r="N322">
        <f t="shared" si="8"/>
        <v>0.60540199564170205</v>
      </c>
      <c r="O322">
        <f t="shared" si="9"/>
        <v>0.24693198761325841</v>
      </c>
    </row>
    <row r="323" spans="4:15" x14ac:dyDescent="0.3">
      <c r="E323" t="s">
        <v>12</v>
      </c>
      <c r="F323">
        <v>2490.5</v>
      </c>
      <c r="G323">
        <v>1585.8</v>
      </c>
      <c r="H323">
        <v>541.29999999999995</v>
      </c>
      <c r="M323" t="s">
        <v>12</v>
      </c>
      <c r="N323">
        <f t="shared" si="8"/>
        <v>0.63673961051997585</v>
      </c>
      <c r="O323">
        <f t="shared" si="9"/>
        <v>0.21734591447500501</v>
      </c>
    </row>
    <row r="324" spans="4:15" x14ac:dyDescent="0.3">
      <c r="E324" t="s">
        <v>12</v>
      </c>
      <c r="F324">
        <v>2944</v>
      </c>
      <c r="G324">
        <v>1854.8</v>
      </c>
      <c r="H324">
        <v>834.5</v>
      </c>
      <c r="M324" t="s">
        <v>12</v>
      </c>
      <c r="N324">
        <f t="shared" si="8"/>
        <v>0.63002717391304341</v>
      </c>
      <c r="O324">
        <f t="shared" si="9"/>
        <v>0.28345788043478259</v>
      </c>
    </row>
    <row r="325" spans="4:15" x14ac:dyDescent="0.3">
      <c r="D325" t="s">
        <v>5</v>
      </c>
      <c r="E325" t="s">
        <v>12</v>
      </c>
      <c r="F325">
        <v>1492.5</v>
      </c>
      <c r="G325">
        <v>894.2</v>
      </c>
      <c r="H325">
        <v>316.3</v>
      </c>
      <c r="M325" t="s">
        <v>12</v>
      </c>
      <c r="N325">
        <f t="shared" si="8"/>
        <v>0.59912897822445565</v>
      </c>
      <c r="O325">
        <f t="shared" si="9"/>
        <v>0.21192629815745395</v>
      </c>
    </row>
    <row r="326" spans="4:15" x14ac:dyDescent="0.3">
      <c r="D326" t="s">
        <v>5</v>
      </c>
      <c r="E326" t="s">
        <v>12</v>
      </c>
      <c r="F326">
        <v>703.2</v>
      </c>
      <c r="G326">
        <v>522.1</v>
      </c>
      <c r="H326">
        <v>209.4</v>
      </c>
      <c r="M326" t="s">
        <v>12</v>
      </c>
      <c r="N326">
        <f t="shared" ref="N326:N389" si="10">G326/F326</f>
        <v>0.74246302616609783</v>
      </c>
      <c r="O326">
        <f t="shared" ref="O326:O389" si="11">H326/F326</f>
        <v>0.2977815699658703</v>
      </c>
    </row>
    <row r="327" spans="4:15" x14ac:dyDescent="0.3">
      <c r="E327" t="s">
        <v>12</v>
      </c>
      <c r="F327">
        <v>540.79999999999995</v>
      </c>
      <c r="G327">
        <v>288.8</v>
      </c>
      <c r="H327">
        <v>122.2</v>
      </c>
      <c r="M327" t="s">
        <v>12</v>
      </c>
      <c r="N327">
        <f t="shared" si="10"/>
        <v>0.53402366863905337</v>
      </c>
      <c r="O327">
        <f t="shared" si="11"/>
        <v>0.22596153846153849</v>
      </c>
    </row>
    <row r="328" spans="4:15" x14ac:dyDescent="0.3">
      <c r="E328" t="s">
        <v>12</v>
      </c>
      <c r="F328">
        <v>376.8</v>
      </c>
      <c r="G328">
        <v>311.39999999999998</v>
      </c>
      <c r="H328">
        <v>143.4</v>
      </c>
      <c r="M328" t="s">
        <v>12</v>
      </c>
      <c r="N328">
        <f t="shared" si="10"/>
        <v>0.82643312101910815</v>
      </c>
      <c r="O328">
        <f t="shared" si="11"/>
        <v>0.38057324840764334</v>
      </c>
    </row>
    <row r="329" spans="4:15" x14ac:dyDescent="0.3">
      <c r="E329" t="s">
        <v>12</v>
      </c>
      <c r="F329">
        <v>413.7</v>
      </c>
      <c r="G329">
        <v>348.9</v>
      </c>
      <c r="H329">
        <v>179.5</v>
      </c>
      <c r="M329" t="s">
        <v>12</v>
      </c>
      <c r="N329">
        <f t="shared" si="10"/>
        <v>0.84336475707034075</v>
      </c>
      <c r="O329">
        <f t="shared" si="11"/>
        <v>0.43388929175731206</v>
      </c>
    </row>
    <row r="330" spans="4:15" x14ac:dyDescent="0.3">
      <c r="E330" t="s">
        <v>12</v>
      </c>
      <c r="F330">
        <v>1337.1</v>
      </c>
      <c r="G330">
        <v>843.9</v>
      </c>
      <c r="H330">
        <v>431.9</v>
      </c>
      <c r="M330" t="s">
        <v>12</v>
      </c>
      <c r="N330">
        <f t="shared" si="10"/>
        <v>0.63114202378281359</v>
      </c>
      <c r="O330">
        <f t="shared" si="11"/>
        <v>0.32301248971655072</v>
      </c>
    </row>
    <row r="331" spans="4:15" x14ac:dyDescent="0.3">
      <c r="E331" t="s">
        <v>12</v>
      </c>
      <c r="F331">
        <v>1250.4000000000001</v>
      </c>
      <c r="G331">
        <v>979.5</v>
      </c>
      <c r="H331">
        <v>475.4</v>
      </c>
      <c r="M331" t="s">
        <v>12</v>
      </c>
      <c r="N331">
        <f t="shared" si="10"/>
        <v>0.78334932821497116</v>
      </c>
      <c r="O331">
        <f t="shared" si="11"/>
        <v>0.38019833653230961</v>
      </c>
    </row>
    <row r="332" spans="4:15" x14ac:dyDescent="0.3">
      <c r="E332" t="s">
        <v>12</v>
      </c>
      <c r="F332">
        <v>433.6</v>
      </c>
      <c r="G332">
        <v>397.9</v>
      </c>
      <c r="H332">
        <v>149.80000000000001</v>
      </c>
      <c r="M332" t="s">
        <v>12</v>
      </c>
      <c r="N332">
        <f t="shared" si="10"/>
        <v>0.91766605166051651</v>
      </c>
      <c r="O332">
        <f t="shared" si="11"/>
        <v>0.34547970479704798</v>
      </c>
    </row>
    <row r="333" spans="4:15" x14ac:dyDescent="0.3">
      <c r="E333" t="s">
        <v>12</v>
      </c>
      <c r="F333">
        <v>322.39999999999998</v>
      </c>
      <c r="G333">
        <v>300.89999999999998</v>
      </c>
      <c r="H333">
        <v>199</v>
      </c>
      <c r="M333" t="s">
        <v>12</v>
      </c>
      <c r="N333">
        <f t="shared" si="10"/>
        <v>0.93331265508684869</v>
      </c>
      <c r="O333">
        <f t="shared" si="11"/>
        <v>0.61724565756823824</v>
      </c>
    </row>
    <row r="334" spans="4:15" x14ac:dyDescent="0.3">
      <c r="E334" t="s">
        <v>12</v>
      </c>
      <c r="F334">
        <v>294.3</v>
      </c>
      <c r="G334">
        <v>273.60000000000002</v>
      </c>
      <c r="H334">
        <v>148.4</v>
      </c>
      <c r="M334" t="s">
        <v>12</v>
      </c>
      <c r="N334">
        <f t="shared" si="10"/>
        <v>0.92966360856269115</v>
      </c>
      <c r="O334">
        <f t="shared" si="11"/>
        <v>0.50424736663268777</v>
      </c>
    </row>
    <row r="335" spans="4:15" x14ac:dyDescent="0.3">
      <c r="E335" t="s">
        <v>12</v>
      </c>
      <c r="F335">
        <v>2211.5</v>
      </c>
      <c r="G335">
        <v>900.6</v>
      </c>
      <c r="H335">
        <v>325.3</v>
      </c>
      <c r="M335" t="s">
        <v>12</v>
      </c>
      <c r="N335">
        <f t="shared" si="10"/>
        <v>0.40723490843319016</v>
      </c>
      <c r="O335">
        <f t="shared" si="11"/>
        <v>0.14709473208229709</v>
      </c>
    </row>
    <row r="336" spans="4:15" x14ac:dyDescent="0.3">
      <c r="E336" t="s">
        <v>12</v>
      </c>
      <c r="F336">
        <v>351</v>
      </c>
      <c r="G336">
        <v>309.39999999999998</v>
      </c>
      <c r="H336">
        <v>151.4</v>
      </c>
      <c r="M336" t="s">
        <v>12</v>
      </c>
      <c r="N336">
        <f t="shared" si="10"/>
        <v>0.88148148148148142</v>
      </c>
      <c r="O336">
        <f t="shared" si="11"/>
        <v>0.43133903133903134</v>
      </c>
    </row>
    <row r="337" spans="5:15" x14ac:dyDescent="0.3">
      <c r="E337" t="s">
        <v>12</v>
      </c>
      <c r="F337">
        <v>217.5</v>
      </c>
      <c r="G337">
        <v>180.1</v>
      </c>
      <c r="H337">
        <v>92</v>
      </c>
      <c r="M337" t="s">
        <v>12</v>
      </c>
      <c r="N337">
        <f t="shared" si="10"/>
        <v>0.82804597701149418</v>
      </c>
      <c r="O337">
        <f t="shared" si="11"/>
        <v>0.42298850574712643</v>
      </c>
    </row>
    <row r="338" spans="5:15" x14ac:dyDescent="0.3">
      <c r="E338" t="s">
        <v>12</v>
      </c>
      <c r="F338">
        <v>117.5</v>
      </c>
      <c r="G338">
        <v>111.3</v>
      </c>
      <c r="H338">
        <v>64.099999999999994</v>
      </c>
      <c r="M338" t="s">
        <v>12</v>
      </c>
      <c r="N338">
        <f t="shared" si="10"/>
        <v>0.94723404255319144</v>
      </c>
      <c r="O338">
        <f t="shared" si="11"/>
        <v>0.54553191489361696</v>
      </c>
    </row>
    <row r="339" spans="5:15" x14ac:dyDescent="0.3">
      <c r="E339" t="s">
        <v>12</v>
      </c>
      <c r="F339">
        <v>343.3</v>
      </c>
      <c r="G339">
        <v>134.19999999999999</v>
      </c>
      <c r="H339">
        <v>82.6</v>
      </c>
      <c r="M339" t="s">
        <v>12</v>
      </c>
      <c r="N339">
        <f t="shared" si="10"/>
        <v>0.39091173900378673</v>
      </c>
      <c r="O339">
        <f t="shared" si="11"/>
        <v>0.2406058840664142</v>
      </c>
    </row>
    <row r="340" spans="5:15" x14ac:dyDescent="0.3">
      <c r="E340" t="s">
        <v>12</v>
      </c>
      <c r="F340">
        <v>427.2</v>
      </c>
      <c r="G340">
        <v>197.9</v>
      </c>
      <c r="H340">
        <v>106.9</v>
      </c>
      <c r="M340" t="s">
        <v>12</v>
      </c>
      <c r="N340">
        <f t="shared" si="10"/>
        <v>0.46324906367041202</v>
      </c>
      <c r="O340">
        <f t="shared" si="11"/>
        <v>0.25023408239700379</v>
      </c>
    </row>
    <row r="341" spans="5:15" x14ac:dyDescent="0.3">
      <c r="E341" t="s">
        <v>12</v>
      </c>
      <c r="F341">
        <v>290.60000000000002</v>
      </c>
      <c r="G341">
        <v>218</v>
      </c>
      <c r="H341">
        <v>85.9</v>
      </c>
      <c r="M341" t="s">
        <v>12</v>
      </c>
      <c r="N341">
        <f t="shared" si="10"/>
        <v>0.7501720578114246</v>
      </c>
      <c r="O341">
        <f t="shared" si="11"/>
        <v>0.29559532002752925</v>
      </c>
    </row>
    <row r="342" spans="5:15" x14ac:dyDescent="0.3">
      <c r="E342" t="s">
        <v>12</v>
      </c>
      <c r="F342">
        <v>77.3</v>
      </c>
      <c r="G342">
        <v>76.7</v>
      </c>
      <c r="H342">
        <v>59.7</v>
      </c>
      <c r="M342" t="s">
        <v>12</v>
      </c>
      <c r="N342">
        <f t="shared" si="10"/>
        <v>0.9922380336351877</v>
      </c>
      <c r="O342">
        <f t="shared" si="11"/>
        <v>0.77231565329883578</v>
      </c>
    </row>
    <row r="343" spans="5:15" x14ac:dyDescent="0.3">
      <c r="E343" t="s">
        <v>12</v>
      </c>
      <c r="F343">
        <v>158.19999999999999</v>
      </c>
      <c r="G343">
        <v>134.9</v>
      </c>
      <c r="H343">
        <v>69.599999999999994</v>
      </c>
      <c r="M343" t="s">
        <v>12</v>
      </c>
      <c r="N343">
        <f t="shared" si="10"/>
        <v>0.85271807838179525</v>
      </c>
      <c r="O343">
        <f t="shared" si="11"/>
        <v>0.43994943109987356</v>
      </c>
    </row>
    <row r="344" spans="5:15" x14ac:dyDescent="0.3">
      <c r="E344" t="s">
        <v>12</v>
      </c>
      <c r="F344">
        <v>435.9</v>
      </c>
      <c r="G344">
        <v>203.2</v>
      </c>
      <c r="H344">
        <v>109.7</v>
      </c>
      <c r="M344" t="s">
        <v>12</v>
      </c>
      <c r="N344">
        <f t="shared" si="10"/>
        <v>0.46616196375315438</v>
      </c>
      <c r="O344">
        <f t="shared" si="11"/>
        <v>0.25166322551043818</v>
      </c>
    </row>
    <row r="345" spans="5:15" x14ac:dyDescent="0.3">
      <c r="E345" t="s">
        <v>12</v>
      </c>
      <c r="F345">
        <v>180.7</v>
      </c>
      <c r="G345">
        <v>174.2</v>
      </c>
      <c r="H345">
        <v>94.1</v>
      </c>
      <c r="M345" t="s">
        <v>12</v>
      </c>
      <c r="N345">
        <f t="shared" si="10"/>
        <v>0.96402877697841727</v>
      </c>
      <c r="O345">
        <f t="shared" si="11"/>
        <v>0.52075262866629768</v>
      </c>
    </row>
    <row r="346" spans="5:15" x14ac:dyDescent="0.3">
      <c r="E346" t="s">
        <v>12</v>
      </c>
      <c r="F346">
        <v>407.3</v>
      </c>
      <c r="G346">
        <v>174</v>
      </c>
      <c r="H346">
        <v>74.599999999999994</v>
      </c>
      <c r="M346" t="s">
        <v>12</v>
      </c>
      <c r="N346">
        <f t="shared" si="10"/>
        <v>0.42720353547753498</v>
      </c>
      <c r="O346">
        <f t="shared" si="11"/>
        <v>0.18315737785416153</v>
      </c>
    </row>
    <row r="347" spans="5:15" x14ac:dyDescent="0.3">
      <c r="E347" t="s">
        <v>12</v>
      </c>
      <c r="F347">
        <v>845.7</v>
      </c>
      <c r="G347">
        <v>593.79999999999995</v>
      </c>
      <c r="H347">
        <v>374.6</v>
      </c>
      <c r="M347" t="s">
        <v>12</v>
      </c>
      <c r="N347">
        <f t="shared" si="10"/>
        <v>0.70214023885538601</v>
      </c>
      <c r="O347">
        <f t="shared" si="11"/>
        <v>0.44294667139647631</v>
      </c>
    </row>
    <row r="348" spans="5:15" x14ac:dyDescent="0.3">
      <c r="E348" t="s">
        <v>12</v>
      </c>
      <c r="F348">
        <v>1068.2</v>
      </c>
      <c r="G348">
        <v>626</v>
      </c>
      <c r="H348">
        <v>231.5</v>
      </c>
      <c r="M348" t="s">
        <v>12</v>
      </c>
      <c r="N348">
        <f t="shared" si="10"/>
        <v>0.58603257816888221</v>
      </c>
      <c r="O348">
        <f t="shared" si="11"/>
        <v>0.2167197154090994</v>
      </c>
    </row>
    <row r="349" spans="5:15" x14ac:dyDescent="0.3">
      <c r="E349" t="s">
        <v>12</v>
      </c>
      <c r="F349">
        <v>156.5</v>
      </c>
      <c r="G349">
        <v>148.19999999999999</v>
      </c>
      <c r="H349">
        <v>91.4</v>
      </c>
      <c r="M349" t="s">
        <v>12</v>
      </c>
      <c r="N349">
        <f t="shared" si="10"/>
        <v>0.9469648562300319</v>
      </c>
      <c r="O349">
        <f t="shared" si="11"/>
        <v>0.5840255591054313</v>
      </c>
    </row>
    <row r="350" spans="5:15" x14ac:dyDescent="0.3">
      <c r="E350" t="s">
        <v>12</v>
      </c>
      <c r="F350">
        <v>102.8</v>
      </c>
      <c r="G350">
        <v>86.7</v>
      </c>
      <c r="H350">
        <v>55.2</v>
      </c>
      <c r="M350" t="s">
        <v>12</v>
      </c>
      <c r="N350">
        <f t="shared" si="10"/>
        <v>0.8433852140077821</v>
      </c>
      <c r="O350">
        <f t="shared" si="11"/>
        <v>0.53696498054474717</v>
      </c>
    </row>
    <row r="351" spans="5:15" x14ac:dyDescent="0.3">
      <c r="E351" t="s">
        <v>12</v>
      </c>
      <c r="F351">
        <v>92.5</v>
      </c>
      <c r="G351">
        <v>77</v>
      </c>
      <c r="H351">
        <v>51.4</v>
      </c>
      <c r="M351" t="s">
        <v>12</v>
      </c>
      <c r="N351">
        <f t="shared" si="10"/>
        <v>0.83243243243243248</v>
      </c>
      <c r="O351">
        <f t="shared" si="11"/>
        <v>0.55567567567567566</v>
      </c>
    </row>
    <row r="352" spans="5:15" x14ac:dyDescent="0.3">
      <c r="E352" t="s">
        <v>12</v>
      </c>
      <c r="F352">
        <v>99.9</v>
      </c>
      <c r="G352">
        <v>96.1</v>
      </c>
      <c r="H352">
        <v>57.9</v>
      </c>
      <c r="M352" t="s">
        <v>12</v>
      </c>
      <c r="N352">
        <f t="shared" si="10"/>
        <v>0.96196196196196182</v>
      </c>
      <c r="O352">
        <f t="shared" si="11"/>
        <v>0.57957957957957951</v>
      </c>
    </row>
    <row r="353" spans="5:15" x14ac:dyDescent="0.3">
      <c r="E353" t="s">
        <v>12</v>
      </c>
      <c r="F353">
        <v>88.6</v>
      </c>
      <c r="G353">
        <v>88.1</v>
      </c>
      <c r="H353">
        <v>72.5</v>
      </c>
      <c r="M353" t="s">
        <v>12</v>
      </c>
      <c r="N353">
        <f t="shared" si="10"/>
        <v>0.99435665914221216</v>
      </c>
      <c r="O353">
        <f t="shared" si="11"/>
        <v>0.81828442437923254</v>
      </c>
    </row>
    <row r="354" spans="5:15" x14ac:dyDescent="0.3">
      <c r="E354" t="s">
        <v>12</v>
      </c>
      <c r="F354">
        <v>399.4</v>
      </c>
      <c r="G354">
        <v>318.8</v>
      </c>
      <c r="H354">
        <v>133.5</v>
      </c>
      <c r="M354" t="s">
        <v>12</v>
      </c>
      <c r="N354">
        <f t="shared" si="10"/>
        <v>0.79819729594391597</v>
      </c>
      <c r="O354">
        <f t="shared" si="11"/>
        <v>0.33425137706559843</v>
      </c>
    </row>
    <row r="355" spans="5:15" x14ac:dyDescent="0.3">
      <c r="E355" t="s">
        <v>12</v>
      </c>
      <c r="F355">
        <v>577.6</v>
      </c>
      <c r="G355">
        <v>448.9</v>
      </c>
      <c r="H355">
        <v>192.2</v>
      </c>
      <c r="M355" t="s">
        <v>12</v>
      </c>
      <c r="N355">
        <f t="shared" si="10"/>
        <v>0.77718144044321325</v>
      </c>
      <c r="O355">
        <f t="shared" si="11"/>
        <v>0.33275623268698057</v>
      </c>
    </row>
    <row r="356" spans="5:15" x14ac:dyDescent="0.3">
      <c r="E356" t="s">
        <v>12</v>
      </c>
      <c r="F356">
        <v>1030.3</v>
      </c>
      <c r="G356">
        <v>549.9</v>
      </c>
      <c r="H356">
        <v>298.5</v>
      </c>
      <c r="M356" t="s">
        <v>12</v>
      </c>
      <c r="N356">
        <f t="shared" si="10"/>
        <v>0.53372804037658939</v>
      </c>
      <c r="O356">
        <f t="shared" si="11"/>
        <v>0.28972144035717751</v>
      </c>
    </row>
    <row r="357" spans="5:15" x14ac:dyDescent="0.3">
      <c r="E357" t="s">
        <v>12</v>
      </c>
      <c r="F357">
        <v>517.70000000000005</v>
      </c>
      <c r="G357">
        <v>478.4</v>
      </c>
      <c r="H357">
        <v>263.10000000000002</v>
      </c>
      <c r="M357" t="s">
        <v>12</v>
      </c>
      <c r="N357">
        <f t="shared" si="10"/>
        <v>0.92408730925246274</v>
      </c>
      <c r="O357">
        <f t="shared" si="11"/>
        <v>0.50820938767626034</v>
      </c>
    </row>
    <row r="358" spans="5:15" x14ac:dyDescent="0.3">
      <c r="E358" t="s">
        <v>12</v>
      </c>
      <c r="F358">
        <v>775.5</v>
      </c>
      <c r="G358">
        <v>536.70000000000005</v>
      </c>
      <c r="H358">
        <v>334</v>
      </c>
      <c r="M358" t="s">
        <v>12</v>
      </c>
      <c r="N358">
        <f t="shared" si="10"/>
        <v>0.69206963249516451</v>
      </c>
      <c r="O358">
        <f t="shared" si="11"/>
        <v>0.43068987749838816</v>
      </c>
    </row>
    <row r="359" spans="5:15" x14ac:dyDescent="0.3">
      <c r="E359" t="s">
        <v>12</v>
      </c>
      <c r="F359">
        <v>745.2</v>
      </c>
      <c r="G359">
        <v>420.3</v>
      </c>
      <c r="H359">
        <v>188.4</v>
      </c>
      <c r="M359" t="s">
        <v>12</v>
      </c>
      <c r="N359">
        <f t="shared" si="10"/>
        <v>0.56400966183574874</v>
      </c>
      <c r="O359">
        <f t="shared" si="11"/>
        <v>0.25281803542673109</v>
      </c>
    </row>
    <row r="360" spans="5:15" x14ac:dyDescent="0.3">
      <c r="E360" t="s">
        <v>12</v>
      </c>
      <c r="F360">
        <v>263.60000000000002</v>
      </c>
      <c r="G360">
        <v>250.9</v>
      </c>
      <c r="H360">
        <v>147.5</v>
      </c>
      <c r="M360" t="s">
        <v>12</v>
      </c>
      <c r="N360">
        <f t="shared" si="10"/>
        <v>0.95182094081942326</v>
      </c>
      <c r="O360">
        <f t="shared" si="11"/>
        <v>0.55955993930197268</v>
      </c>
    </row>
    <row r="361" spans="5:15" x14ac:dyDescent="0.3">
      <c r="E361" t="s">
        <v>12</v>
      </c>
      <c r="F361">
        <v>1129.3</v>
      </c>
      <c r="G361">
        <v>758.7</v>
      </c>
      <c r="H361">
        <v>426.2</v>
      </c>
      <c r="M361" t="s">
        <v>12</v>
      </c>
      <c r="N361">
        <f t="shared" si="10"/>
        <v>0.67183210838572571</v>
      </c>
      <c r="O361">
        <f t="shared" si="11"/>
        <v>0.37740193039936243</v>
      </c>
    </row>
    <row r="362" spans="5:15" x14ac:dyDescent="0.3">
      <c r="E362" t="s">
        <v>12</v>
      </c>
      <c r="F362">
        <v>816.5</v>
      </c>
      <c r="G362">
        <v>760.5</v>
      </c>
      <c r="H362">
        <v>527.9</v>
      </c>
      <c r="M362" t="s">
        <v>12</v>
      </c>
      <c r="N362">
        <f t="shared" si="10"/>
        <v>0.9314145744029394</v>
      </c>
      <c r="O362">
        <f t="shared" si="11"/>
        <v>0.64654011022657687</v>
      </c>
    </row>
    <row r="363" spans="5:15" x14ac:dyDescent="0.3">
      <c r="E363" t="s">
        <v>12</v>
      </c>
      <c r="F363">
        <v>315.89999999999998</v>
      </c>
      <c r="G363">
        <v>294</v>
      </c>
      <c r="H363">
        <v>211.9</v>
      </c>
      <c r="M363" t="s">
        <v>12</v>
      </c>
      <c r="N363">
        <f t="shared" si="10"/>
        <v>0.93067426400759745</v>
      </c>
      <c r="O363">
        <f t="shared" si="11"/>
        <v>0.67078189300411528</v>
      </c>
    </row>
    <row r="364" spans="5:15" x14ac:dyDescent="0.3">
      <c r="E364" t="s">
        <v>12</v>
      </c>
      <c r="F364">
        <v>551.4</v>
      </c>
      <c r="G364">
        <v>510.4</v>
      </c>
      <c r="H364">
        <v>378.6</v>
      </c>
      <c r="M364" t="s">
        <v>12</v>
      </c>
      <c r="N364">
        <f t="shared" si="10"/>
        <v>0.92564381574174825</v>
      </c>
      <c r="O364">
        <f t="shared" si="11"/>
        <v>0.68661588683351471</v>
      </c>
    </row>
    <row r="365" spans="5:15" x14ac:dyDescent="0.3">
      <c r="E365" t="s">
        <v>12</v>
      </c>
      <c r="F365">
        <v>463.2</v>
      </c>
      <c r="G365">
        <v>427.2</v>
      </c>
      <c r="H365">
        <v>255.6</v>
      </c>
      <c r="M365" t="s">
        <v>12</v>
      </c>
      <c r="N365">
        <f t="shared" si="10"/>
        <v>0.92227979274611394</v>
      </c>
      <c r="O365">
        <f t="shared" si="11"/>
        <v>0.55181347150259064</v>
      </c>
    </row>
    <row r="366" spans="5:15" x14ac:dyDescent="0.3">
      <c r="E366" t="s">
        <v>12</v>
      </c>
      <c r="F366">
        <v>670.2</v>
      </c>
      <c r="G366">
        <v>559.4</v>
      </c>
      <c r="H366">
        <v>414.3</v>
      </c>
      <c r="M366" t="s">
        <v>12</v>
      </c>
      <c r="N366">
        <f t="shared" si="10"/>
        <v>0.83467621605490894</v>
      </c>
      <c r="O366">
        <f t="shared" si="11"/>
        <v>0.61817367949865709</v>
      </c>
    </row>
    <row r="367" spans="5:15" x14ac:dyDescent="0.3">
      <c r="E367" t="s">
        <v>12</v>
      </c>
      <c r="F367">
        <v>1863.8</v>
      </c>
      <c r="G367">
        <v>1234.5</v>
      </c>
      <c r="H367">
        <v>470.2</v>
      </c>
      <c r="M367" t="s">
        <v>12</v>
      </c>
      <c r="N367">
        <f t="shared" si="10"/>
        <v>0.66235647601673997</v>
      </c>
      <c r="O367">
        <f t="shared" si="11"/>
        <v>0.25228028758450477</v>
      </c>
    </row>
    <row r="368" spans="5:15" x14ac:dyDescent="0.3">
      <c r="E368" t="s">
        <v>12</v>
      </c>
      <c r="F368">
        <v>1039.2</v>
      </c>
      <c r="G368">
        <v>624.29999999999995</v>
      </c>
      <c r="H368">
        <v>242.3</v>
      </c>
      <c r="M368" t="s">
        <v>12</v>
      </c>
      <c r="N368">
        <f t="shared" si="10"/>
        <v>0.6007505773672055</v>
      </c>
      <c r="O368">
        <f t="shared" si="11"/>
        <v>0.23316012317167051</v>
      </c>
    </row>
    <row r="369" spans="5:15" x14ac:dyDescent="0.3">
      <c r="E369" t="s">
        <v>12</v>
      </c>
      <c r="F369">
        <v>211.3</v>
      </c>
      <c r="G369">
        <v>183.1</v>
      </c>
      <c r="H369">
        <v>74.900000000000006</v>
      </c>
      <c r="M369" t="s">
        <v>12</v>
      </c>
      <c r="N369">
        <f t="shared" si="10"/>
        <v>0.86654046379555127</v>
      </c>
      <c r="O369">
        <f t="shared" si="11"/>
        <v>0.35447231424514908</v>
      </c>
    </row>
    <row r="370" spans="5:15" x14ac:dyDescent="0.3">
      <c r="E370" t="s">
        <v>12</v>
      </c>
      <c r="F370">
        <v>504.1</v>
      </c>
      <c r="G370">
        <v>351.1</v>
      </c>
      <c r="H370">
        <v>152.69999999999999</v>
      </c>
      <c r="M370" t="s">
        <v>12</v>
      </c>
      <c r="N370">
        <f t="shared" si="10"/>
        <v>0.69648879190636781</v>
      </c>
      <c r="O370">
        <f t="shared" si="11"/>
        <v>0.30291608807776232</v>
      </c>
    </row>
    <row r="371" spans="5:15" x14ac:dyDescent="0.3">
      <c r="E371" t="s">
        <v>12</v>
      </c>
      <c r="F371">
        <v>1035.7</v>
      </c>
      <c r="G371">
        <v>801.7</v>
      </c>
      <c r="H371">
        <v>588.70000000000005</v>
      </c>
      <c r="M371" t="s">
        <v>12</v>
      </c>
      <c r="N371">
        <f t="shared" si="10"/>
        <v>0.77406584918412669</v>
      </c>
      <c r="O371">
        <f t="shared" si="11"/>
        <v>0.56840784010813949</v>
      </c>
    </row>
    <row r="372" spans="5:15" x14ac:dyDescent="0.3">
      <c r="E372" t="s">
        <v>12</v>
      </c>
      <c r="F372">
        <v>446.5</v>
      </c>
      <c r="G372">
        <v>426</v>
      </c>
      <c r="H372">
        <v>329.2</v>
      </c>
      <c r="M372" t="s">
        <v>12</v>
      </c>
      <c r="N372">
        <f t="shared" si="10"/>
        <v>0.95408734602463607</v>
      </c>
      <c r="O372">
        <f t="shared" si="11"/>
        <v>0.73729003359462486</v>
      </c>
    </row>
    <row r="373" spans="5:15" x14ac:dyDescent="0.3">
      <c r="E373" t="s">
        <v>12</v>
      </c>
      <c r="F373">
        <v>1161.7</v>
      </c>
      <c r="G373">
        <v>808.5</v>
      </c>
      <c r="H373">
        <v>430.1</v>
      </c>
      <c r="M373" t="s">
        <v>12</v>
      </c>
      <c r="N373">
        <f t="shared" si="10"/>
        <v>0.69596281311870534</v>
      </c>
      <c r="O373">
        <f t="shared" si="11"/>
        <v>0.37023327881552898</v>
      </c>
    </row>
    <row r="374" spans="5:15" x14ac:dyDescent="0.3">
      <c r="E374" t="s">
        <v>12</v>
      </c>
      <c r="F374">
        <v>1596.5</v>
      </c>
      <c r="G374">
        <v>910.9</v>
      </c>
      <c r="H374">
        <v>355.8</v>
      </c>
      <c r="M374" t="s">
        <v>12</v>
      </c>
      <c r="N374">
        <f t="shared" si="10"/>
        <v>0.57056060131537734</v>
      </c>
      <c r="O374">
        <f t="shared" si="11"/>
        <v>0.22286251174444097</v>
      </c>
    </row>
    <row r="375" spans="5:15" x14ac:dyDescent="0.3">
      <c r="E375" t="s">
        <v>12</v>
      </c>
      <c r="F375">
        <v>1316.9</v>
      </c>
      <c r="G375">
        <v>1008.5</v>
      </c>
      <c r="H375">
        <v>431.3</v>
      </c>
      <c r="M375" t="s">
        <v>12</v>
      </c>
      <c r="N375">
        <f t="shared" si="10"/>
        <v>0.76581365327663442</v>
      </c>
      <c r="O375">
        <f t="shared" si="11"/>
        <v>0.32751158022628901</v>
      </c>
    </row>
    <row r="376" spans="5:15" x14ac:dyDescent="0.3">
      <c r="E376" t="s">
        <v>12</v>
      </c>
      <c r="F376">
        <v>2966.9</v>
      </c>
      <c r="G376">
        <v>2384.1999999999998</v>
      </c>
      <c r="H376">
        <v>1314.5</v>
      </c>
      <c r="M376" t="s">
        <v>12</v>
      </c>
      <c r="N376">
        <f t="shared" si="10"/>
        <v>0.80359971687620069</v>
      </c>
      <c r="O376">
        <f t="shared" si="11"/>
        <v>0.44305504061478307</v>
      </c>
    </row>
    <row r="377" spans="5:15" x14ac:dyDescent="0.3">
      <c r="E377" t="s">
        <v>12</v>
      </c>
      <c r="F377">
        <v>2670</v>
      </c>
      <c r="G377">
        <v>2088.4</v>
      </c>
      <c r="H377">
        <v>836.8</v>
      </c>
      <c r="M377" t="s">
        <v>12</v>
      </c>
      <c r="N377">
        <f t="shared" si="10"/>
        <v>0.78217228464419475</v>
      </c>
      <c r="O377">
        <f t="shared" si="11"/>
        <v>0.31340823970037451</v>
      </c>
    </row>
    <row r="378" spans="5:15" x14ac:dyDescent="0.3">
      <c r="E378" t="s">
        <v>12</v>
      </c>
      <c r="F378">
        <v>1312.9</v>
      </c>
      <c r="G378">
        <v>956.6</v>
      </c>
      <c r="H378">
        <v>324.8</v>
      </c>
      <c r="M378" t="s">
        <v>12</v>
      </c>
      <c r="N378">
        <f t="shared" si="10"/>
        <v>0.72861604082565312</v>
      </c>
      <c r="O378">
        <f t="shared" si="11"/>
        <v>0.24739127123162463</v>
      </c>
    </row>
    <row r="379" spans="5:15" x14ac:dyDescent="0.3">
      <c r="E379" t="s">
        <v>12</v>
      </c>
      <c r="F379">
        <v>519.4</v>
      </c>
      <c r="G379">
        <v>292.60000000000002</v>
      </c>
      <c r="H379">
        <v>142.9</v>
      </c>
      <c r="M379" t="s">
        <v>12</v>
      </c>
      <c r="N379">
        <f t="shared" si="10"/>
        <v>0.56334231805929924</v>
      </c>
      <c r="O379">
        <f t="shared" si="11"/>
        <v>0.27512514439738162</v>
      </c>
    </row>
    <row r="380" spans="5:15" x14ac:dyDescent="0.3">
      <c r="E380" t="s">
        <v>12</v>
      </c>
      <c r="F380">
        <v>173.6</v>
      </c>
      <c r="G380">
        <v>166.3</v>
      </c>
      <c r="H380">
        <v>101.7</v>
      </c>
      <c r="M380" t="s">
        <v>12</v>
      </c>
      <c r="N380">
        <f t="shared" si="10"/>
        <v>0.95794930875576045</v>
      </c>
      <c r="O380">
        <f t="shared" si="11"/>
        <v>0.58582949308755761</v>
      </c>
    </row>
    <row r="381" spans="5:15" x14ac:dyDescent="0.3">
      <c r="E381" t="s">
        <v>12</v>
      </c>
      <c r="F381">
        <v>205.8</v>
      </c>
      <c r="G381">
        <v>178.1</v>
      </c>
      <c r="H381">
        <v>74.599999999999994</v>
      </c>
      <c r="M381" t="s">
        <v>12</v>
      </c>
      <c r="N381">
        <f t="shared" si="10"/>
        <v>0.86540330417881428</v>
      </c>
      <c r="O381">
        <f t="shared" si="11"/>
        <v>0.36248785228377062</v>
      </c>
    </row>
    <row r="382" spans="5:15" x14ac:dyDescent="0.3">
      <c r="E382" t="s">
        <v>12</v>
      </c>
      <c r="F382">
        <v>104.8</v>
      </c>
      <c r="G382">
        <v>97.1</v>
      </c>
      <c r="H382">
        <v>55.7</v>
      </c>
      <c r="M382" t="s">
        <v>12</v>
      </c>
      <c r="N382">
        <f t="shared" si="10"/>
        <v>0.92652671755725191</v>
      </c>
      <c r="O382">
        <f t="shared" si="11"/>
        <v>0.5314885496183207</v>
      </c>
    </row>
    <row r="383" spans="5:15" x14ac:dyDescent="0.3">
      <c r="E383" t="s">
        <v>12</v>
      </c>
      <c r="F383">
        <v>323.2</v>
      </c>
      <c r="G383">
        <v>317.60000000000002</v>
      </c>
      <c r="H383">
        <v>264.8</v>
      </c>
      <c r="M383" t="s">
        <v>12</v>
      </c>
      <c r="N383">
        <f t="shared" si="10"/>
        <v>0.98267326732673277</v>
      </c>
      <c r="O383">
        <f t="shared" si="11"/>
        <v>0.81930693069306937</v>
      </c>
    </row>
    <row r="384" spans="5:15" x14ac:dyDescent="0.3">
      <c r="E384" t="s">
        <v>12</v>
      </c>
      <c r="F384">
        <v>953</v>
      </c>
      <c r="G384">
        <v>561.29999999999995</v>
      </c>
      <c r="H384">
        <v>98</v>
      </c>
      <c r="M384" t="s">
        <v>12</v>
      </c>
      <c r="N384">
        <f t="shared" si="10"/>
        <v>0.58898216159496319</v>
      </c>
      <c r="O384">
        <f t="shared" si="11"/>
        <v>0.10283315844700944</v>
      </c>
    </row>
    <row r="385" spans="4:15" x14ac:dyDescent="0.3">
      <c r="E385" t="s">
        <v>12</v>
      </c>
      <c r="F385">
        <v>4000.7</v>
      </c>
      <c r="G385">
        <v>2999.7</v>
      </c>
      <c r="H385">
        <v>1828</v>
      </c>
      <c r="M385" t="s">
        <v>12</v>
      </c>
      <c r="N385">
        <f t="shared" si="10"/>
        <v>0.74979378608743463</v>
      </c>
      <c r="O385">
        <f t="shared" si="11"/>
        <v>0.45692003899317624</v>
      </c>
    </row>
    <row r="386" spans="4:15" x14ac:dyDescent="0.3">
      <c r="E386" t="s">
        <v>12</v>
      </c>
      <c r="F386">
        <v>4423</v>
      </c>
      <c r="G386">
        <v>3074.3</v>
      </c>
      <c r="H386">
        <v>1202.4000000000001</v>
      </c>
      <c r="M386" t="s">
        <v>12</v>
      </c>
      <c r="N386">
        <f t="shared" si="10"/>
        <v>0.6950712186298893</v>
      </c>
      <c r="O386">
        <f t="shared" si="11"/>
        <v>0.2718516843771196</v>
      </c>
    </row>
    <row r="387" spans="4:15" x14ac:dyDescent="0.3">
      <c r="E387" t="s">
        <v>12</v>
      </c>
      <c r="F387">
        <v>1048.9000000000001</v>
      </c>
      <c r="G387">
        <v>666.5</v>
      </c>
      <c r="H387">
        <v>206.2</v>
      </c>
      <c r="M387" t="s">
        <v>12</v>
      </c>
      <c r="N387">
        <f t="shared" si="10"/>
        <v>0.63542759080941935</v>
      </c>
      <c r="O387">
        <f t="shared" si="11"/>
        <v>0.196586900562494</v>
      </c>
    </row>
    <row r="388" spans="4:15" x14ac:dyDescent="0.3">
      <c r="E388" t="s">
        <v>12</v>
      </c>
      <c r="F388">
        <v>1030.8</v>
      </c>
      <c r="G388">
        <v>858.2</v>
      </c>
      <c r="H388">
        <v>562.6</v>
      </c>
      <c r="M388" t="s">
        <v>12</v>
      </c>
      <c r="N388">
        <f t="shared" si="10"/>
        <v>0.83255723709740015</v>
      </c>
      <c r="O388">
        <f t="shared" si="11"/>
        <v>0.54578967792006217</v>
      </c>
    </row>
    <row r="389" spans="4:15" x14ac:dyDescent="0.3">
      <c r="E389" t="s">
        <v>12</v>
      </c>
      <c r="F389">
        <v>3336</v>
      </c>
      <c r="G389">
        <v>2953.8</v>
      </c>
      <c r="H389">
        <v>1623.6</v>
      </c>
      <c r="M389" t="s">
        <v>12</v>
      </c>
      <c r="N389">
        <f t="shared" si="10"/>
        <v>0.88543165467625906</v>
      </c>
      <c r="O389">
        <f t="shared" si="11"/>
        <v>0.48669064748201435</v>
      </c>
    </row>
    <row r="390" spans="4:15" x14ac:dyDescent="0.3">
      <c r="E390" t="s">
        <v>12</v>
      </c>
      <c r="F390">
        <v>4243.1000000000004</v>
      </c>
      <c r="G390">
        <v>3336.2</v>
      </c>
      <c r="H390">
        <v>1361.9</v>
      </c>
      <c r="M390" t="s">
        <v>12</v>
      </c>
      <c r="N390">
        <f t="shared" ref="N390:N453" si="12">G390/F390</f>
        <v>0.78626475925620409</v>
      </c>
      <c r="O390">
        <f t="shared" ref="O390:O453" si="13">H390/F390</f>
        <v>0.32096816007164575</v>
      </c>
    </row>
    <row r="391" spans="4:15" x14ac:dyDescent="0.3">
      <c r="E391" t="s">
        <v>12</v>
      </c>
      <c r="F391">
        <v>1240</v>
      </c>
      <c r="G391">
        <v>476.7</v>
      </c>
      <c r="H391">
        <v>73.7</v>
      </c>
      <c r="M391" t="s">
        <v>12</v>
      </c>
      <c r="N391">
        <f t="shared" si="12"/>
        <v>0.38443548387096771</v>
      </c>
      <c r="O391">
        <f t="shared" si="13"/>
        <v>5.9435483870967747E-2</v>
      </c>
    </row>
    <row r="392" spans="4:15" x14ac:dyDescent="0.3">
      <c r="D392" t="s">
        <v>6</v>
      </c>
      <c r="E392" t="s">
        <v>13</v>
      </c>
      <c r="F392">
        <v>2055.9</v>
      </c>
      <c r="G392">
        <v>1567.8</v>
      </c>
      <c r="H392">
        <v>653.4</v>
      </c>
      <c r="M392" t="s">
        <v>13</v>
      </c>
      <c r="N392">
        <f t="shared" si="12"/>
        <v>0.76258572887786369</v>
      </c>
      <c r="O392">
        <f t="shared" si="13"/>
        <v>0.3178170144462279</v>
      </c>
    </row>
    <row r="393" spans="4:15" x14ac:dyDescent="0.3">
      <c r="D393" t="s">
        <v>6</v>
      </c>
      <c r="E393" t="s">
        <v>13</v>
      </c>
      <c r="F393">
        <v>1289.8</v>
      </c>
      <c r="G393">
        <v>802.2</v>
      </c>
      <c r="H393">
        <v>267.2</v>
      </c>
      <c r="M393" t="s">
        <v>13</v>
      </c>
      <c r="N393">
        <f t="shared" si="12"/>
        <v>0.62195689254147934</v>
      </c>
      <c r="O393">
        <f t="shared" si="13"/>
        <v>0.20716390138005891</v>
      </c>
    </row>
    <row r="394" spans="4:15" x14ac:dyDescent="0.3">
      <c r="E394" t="s">
        <v>13</v>
      </c>
      <c r="F394">
        <v>1024.2</v>
      </c>
      <c r="G394">
        <v>717.4</v>
      </c>
      <c r="H394">
        <v>371.3</v>
      </c>
      <c r="M394" t="s">
        <v>13</v>
      </c>
      <c r="N394">
        <f t="shared" si="12"/>
        <v>0.70044913102909578</v>
      </c>
      <c r="O394">
        <f t="shared" si="13"/>
        <v>0.36252685022456549</v>
      </c>
    </row>
    <row r="395" spans="4:15" x14ac:dyDescent="0.3">
      <c r="E395" t="s">
        <v>13</v>
      </c>
      <c r="F395">
        <v>3328.2</v>
      </c>
      <c r="G395">
        <v>2293.8000000000002</v>
      </c>
      <c r="H395">
        <v>876.1</v>
      </c>
      <c r="M395" t="s">
        <v>13</v>
      </c>
      <c r="N395">
        <f t="shared" si="12"/>
        <v>0.6892013701099694</v>
      </c>
      <c r="O395">
        <f t="shared" si="13"/>
        <v>0.26323538248903311</v>
      </c>
    </row>
    <row r="396" spans="4:15" x14ac:dyDescent="0.3">
      <c r="E396" t="s">
        <v>13</v>
      </c>
      <c r="F396">
        <v>3292.8</v>
      </c>
      <c r="G396">
        <v>2055.9</v>
      </c>
      <c r="H396">
        <v>797</v>
      </c>
      <c r="M396" t="s">
        <v>13</v>
      </c>
      <c r="N396">
        <f t="shared" si="12"/>
        <v>0.62436224489795922</v>
      </c>
      <c r="O396">
        <f t="shared" si="13"/>
        <v>0.24204324586977646</v>
      </c>
    </row>
    <row r="397" spans="4:15" x14ac:dyDescent="0.3">
      <c r="E397" t="s">
        <v>13</v>
      </c>
      <c r="F397">
        <v>1165.5</v>
      </c>
      <c r="G397">
        <v>1070.3</v>
      </c>
      <c r="H397">
        <v>786.4</v>
      </c>
      <c r="M397" t="s">
        <v>13</v>
      </c>
      <c r="N397">
        <f t="shared" si="12"/>
        <v>0.91831831831831823</v>
      </c>
      <c r="O397">
        <f t="shared" si="13"/>
        <v>0.67473187473187468</v>
      </c>
    </row>
    <row r="398" spans="4:15" x14ac:dyDescent="0.3">
      <c r="E398" t="s">
        <v>13</v>
      </c>
      <c r="F398">
        <v>373</v>
      </c>
      <c r="G398">
        <v>272.89999999999998</v>
      </c>
      <c r="H398">
        <v>134.80000000000001</v>
      </c>
      <c r="M398" t="s">
        <v>13</v>
      </c>
      <c r="N398">
        <f t="shared" si="12"/>
        <v>0.73163538873994627</v>
      </c>
      <c r="O398">
        <f t="shared" si="13"/>
        <v>0.36139410187667564</v>
      </c>
    </row>
    <row r="399" spans="4:15" x14ac:dyDescent="0.3">
      <c r="E399" t="s">
        <v>13</v>
      </c>
      <c r="F399">
        <v>381</v>
      </c>
      <c r="G399">
        <v>368.3</v>
      </c>
      <c r="H399">
        <v>231.5</v>
      </c>
      <c r="M399" t="s">
        <v>13</v>
      </c>
      <c r="N399">
        <f t="shared" si="12"/>
        <v>0.96666666666666667</v>
      </c>
      <c r="O399">
        <f t="shared" si="13"/>
        <v>0.6076115485564304</v>
      </c>
    </row>
    <row r="400" spans="4:15" x14ac:dyDescent="0.3">
      <c r="E400" t="s">
        <v>13</v>
      </c>
      <c r="F400">
        <v>2699.1</v>
      </c>
      <c r="G400">
        <v>2040.6</v>
      </c>
      <c r="H400">
        <v>1164.9000000000001</v>
      </c>
      <c r="M400" t="s">
        <v>13</v>
      </c>
      <c r="N400">
        <f t="shared" si="12"/>
        <v>0.75602978770701346</v>
      </c>
      <c r="O400">
        <f t="shared" si="13"/>
        <v>0.43158830721351565</v>
      </c>
    </row>
    <row r="401" spans="5:15" x14ac:dyDescent="0.3">
      <c r="E401" t="s">
        <v>13</v>
      </c>
      <c r="F401">
        <v>2069.5</v>
      </c>
      <c r="G401">
        <v>1230.3</v>
      </c>
      <c r="H401">
        <v>705.7</v>
      </c>
      <c r="M401" t="s">
        <v>13</v>
      </c>
      <c r="N401">
        <f t="shared" si="12"/>
        <v>0.59449142304904568</v>
      </c>
      <c r="O401">
        <f t="shared" si="13"/>
        <v>0.34100024160425224</v>
      </c>
    </row>
    <row r="402" spans="5:15" x14ac:dyDescent="0.3">
      <c r="E402" t="s">
        <v>13</v>
      </c>
      <c r="F402">
        <v>1229.0999999999999</v>
      </c>
      <c r="G402">
        <v>809.1</v>
      </c>
      <c r="H402">
        <v>353.9</v>
      </c>
      <c r="M402" t="s">
        <v>13</v>
      </c>
      <c r="N402">
        <f t="shared" si="12"/>
        <v>0.65828655113497692</v>
      </c>
      <c r="O402">
        <f t="shared" si="13"/>
        <v>0.28793426084126594</v>
      </c>
    </row>
    <row r="403" spans="5:15" x14ac:dyDescent="0.3">
      <c r="E403" t="s">
        <v>13</v>
      </c>
      <c r="F403">
        <v>1840.4</v>
      </c>
      <c r="G403">
        <v>1001.7</v>
      </c>
      <c r="H403">
        <v>377.4</v>
      </c>
      <c r="M403" t="s">
        <v>13</v>
      </c>
      <c r="N403">
        <f t="shared" si="12"/>
        <v>0.5442838513366659</v>
      </c>
      <c r="O403">
        <f t="shared" si="13"/>
        <v>0.20506411649641379</v>
      </c>
    </row>
    <row r="404" spans="5:15" x14ac:dyDescent="0.3">
      <c r="E404" t="s">
        <v>13</v>
      </c>
      <c r="F404">
        <v>422.7</v>
      </c>
      <c r="G404">
        <v>382.9</v>
      </c>
      <c r="H404">
        <v>269.2</v>
      </c>
      <c r="M404" t="s">
        <v>13</v>
      </c>
      <c r="N404">
        <f t="shared" si="12"/>
        <v>0.90584338774544593</v>
      </c>
      <c r="O404">
        <f t="shared" si="13"/>
        <v>0.63685829193281285</v>
      </c>
    </row>
    <row r="405" spans="5:15" x14ac:dyDescent="0.3">
      <c r="E405" t="s">
        <v>13</v>
      </c>
      <c r="F405">
        <v>581.79999999999995</v>
      </c>
      <c r="G405">
        <v>558.20000000000005</v>
      </c>
      <c r="H405">
        <v>379.9</v>
      </c>
      <c r="M405" t="s">
        <v>13</v>
      </c>
      <c r="N405">
        <f t="shared" si="12"/>
        <v>0.95943623238226206</v>
      </c>
      <c r="O405">
        <f t="shared" si="13"/>
        <v>0.65297353042282569</v>
      </c>
    </row>
    <row r="406" spans="5:15" x14ac:dyDescent="0.3">
      <c r="E406" t="s">
        <v>13</v>
      </c>
      <c r="F406">
        <v>1339.6</v>
      </c>
      <c r="G406">
        <v>922.8</v>
      </c>
      <c r="H406">
        <v>378</v>
      </c>
      <c r="M406" t="s">
        <v>13</v>
      </c>
      <c r="N406">
        <f t="shared" si="12"/>
        <v>0.68886234696924453</v>
      </c>
      <c r="O406">
        <f t="shared" si="13"/>
        <v>0.28217378321887132</v>
      </c>
    </row>
    <row r="407" spans="5:15" x14ac:dyDescent="0.3">
      <c r="E407" t="s">
        <v>13</v>
      </c>
      <c r="F407">
        <v>1548.7</v>
      </c>
      <c r="G407">
        <v>1294.5</v>
      </c>
      <c r="H407">
        <v>822.7</v>
      </c>
      <c r="M407" t="s">
        <v>13</v>
      </c>
      <c r="N407">
        <f t="shared" si="12"/>
        <v>0.8358623361529024</v>
      </c>
      <c r="O407">
        <f t="shared" si="13"/>
        <v>0.53121973267902112</v>
      </c>
    </row>
    <row r="408" spans="5:15" x14ac:dyDescent="0.3">
      <c r="E408" t="s">
        <v>13</v>
      </c>
      <c r="F408">
        <v>2374.4</v>
      </c>
      <c r="G408">
        <v>1545.8</v>
      </c>
      <c r="H408">
        <v>772.2</v>
      </c>
      <c r="M408" t="s">
        <v>13</v>
      </c>
      <c r="N408">
        <f t="shared" si="12"/>
        <v>0.65102762803234493</v>
      </c>
      <c r="O408">
        <f t="shared" si="13"/>
        <v>0.32521900269541781</v>
      </c>
    </row>
    <row r="409" spans="5:15" x14ac:dyDescent="0.3">
      <c r="E409" t="s">
        <v>13</v>
      </c>
      <c r="F409">
        <v>1623.1</v>
      </c>
      <c r="G409">
        <v>1344.2</v>
      </c>
      <c r="H409">
        <v>887.4</v>
      </c>
      <c r="M409" t="s">
        <v>13</v>
      </c>
      <c r="N409">
        <f t="shared" si="12"/>
        <v>0.82816831988170792</v>
      </c>
      <c r="O409">
        <f t="shared" si="13"/>
        <v>0.54673156305834514</v>
      </c>
    </row>
    <row r="410" spans="5:15" x14ac:dyDescent="0.3">
      <c r="E410" t="s">
        <v>13</v>
      </c>
      <c r="F410">
        <v>1320</v>
      </c>
      <c r="G410">
        <v>1286.8</v>
      </c>
      <c r="H410">
        <v>1053.5</v>
      </c>
      <c r="M410" t="s">
        <v>13</v>
      </c>
      <c r="N410">
        <f t="shared" si="12"/>
        <v>0.97484848484848485</v>
      </c>
      <c r="O410">
        <f t="shared" si="13"/>
        <v>0.7981060606060606</v>
      </c>
    </row>
    <row r="411" spans="5:15" x14ac:dyDescent="0.3">
      <c r="E411" t="s">
        <v>13</v>
      </c>
      <c r="F411">
        <v>799.1</v>
      </c>
      <c r="G411">
        <v>710.8</v>
      </c>
      <c r="H411">
        <v>476.8</v>
      </c>
      <c r="M411" t="s">
        <v>13</v>
      </c>
      <c r="N411">
        <f t="shared" si="12"/>
        <v>0.8895006882743085</v>
      </c>
      <c r="O411">
        <f t="shared" si="13"/>
        <v>0.59667125516205732</v>
      </c>
    </row>
    <row r="412" spans="5:15" x14ac:dyDescent="0.3">
      <c r="E412" t="s">
        <v>13</v>
      </c>
      <c r="F412">
        <v>520.6</v>
      </c>
      <c r="G412">
        <v>416.9</v>
      </c>
      <c r="H412">
        <v>231.2</v>
      </c>
      <c r="M412" t="s">
        <v>13</v>
      </c>
      <c r="N412">
        <f t="shared" si="12"/>
        <v>0.80080676142912022</v>
      </c>
      <c r="O412">
        <f t="shared" si="13"/>
        <v>0.44410295812524009</v>
      </c>
    </row>
    <row r="413" spans="5:15" x14ac:dyDescent="0.3">
      <c r="E413" t="s">
        <v>13</v>
      </c>
      <c r="F413">
        <v>291.39999999999998</v>
      </c>
      <c r="G413">
        <v>281.3</v>
      </c>
      <c r="H413">
        <v>161.30000000000001</v>
      </c>
      <c r="M413" t="s">
        <v>13</v>
      </c>
      <c r="N413">
        <f t="shared" si="12"/>
        <v>0.96533973919011684</v>
      </c>
      <c r="O413">
        <f t="shared" si="13"/>
        <v>0.55353466026081</v>
      </c>
    </row>
    <row r="414" spans="5:15" x14ac:dyDescent="0.3">
      <c r="E414" t="s">
        <v>13</v>
      </c>
      <c r="F414">
        <v>456.2</v>
      </c>
      <c r="G414">
        <v>335.6</v>
      </c>
      <c r="H414">
        <v>146.19999999999999</v>
      </c>
      <c r="M414" t="s">
        <v>13</v>
      </c>
      <c r="N414">
        <f t="shared" si="12"/>
        <v>0.73564226216571682</v>
      </c>
      <c r="O414">
        <f t="shared" si="13"/>
        <v>0.32047347654537484</v>
      </c>
    </row>
    <row r="415" spans="5:15" x14ac:dyDescent="0.3">
      <c r="E415" t="s">
        <v>13</v>
      </c>
      <c r="F415">
        <v>3805</v>
      </c>
      <c r="G415">
        <v>1499.3</v>
      </c>
      <c r="H415">
        <v>465</v>
      </c>
      <c r="M415" t="s">
        <v>13</v>
      </c>
      <c r="N415">
        <f t="shared" si="12"/>
        <v>0.3940341655716163</v>
      </c>
      <c r="O415">
        <f t="shared" si="13"/>
        <v>0.12220762155059132</v>
      </c>
    </row>
    <row r="416" spans="5:15" x14ac:dyDescent="0.3">
      <c r="E416" t="s">
        <v>13</v>
      </c>
      <c r="F416">
        <v>546.29999999999995</v>
      </c>
      <c r="G416">
        <v>319.5</v>
      </c>
      <c r="H416">
        <v>200.2</v>
      </c>
      <c r="M416" t="s">
        <v>13</v>
      </c>
      <c r="N416">
        <f t="shared" si="12"/>
        <v>0.58484349258649104</v>
      </c>
      <c r="O416">
        <f t="shared" si="13"/>
        <v>0.366465312099579</v>
      </c>
    </row>
    <row r="417" spans="5:15" x14ac:dyDescent="0.3">
      <c r="E417" t="s">
        <v>13</v>
      </c>
      <c r="F417">
        <v>1064</v>
      </c>
      <c r="G417">
        <v>863</v>
      </c>
      <c r="H417">
        <v>477.1</v>
      </c>
      <c r="M417" t="s">
        <v>13</v>
      </c>
      <c r="N417">
        <f t="shared" si="12"/>
        <v>0.81109022556390975</v>
      </c>
      <c r="O417">
        <f t="shared" si="13"/>
        <v>0.44840225563909775</v>
      </c>
    </row>
    <row r="418" spans="5:15" x14ac:dyDescent="0.3">
      <c r="E418" t="s">
        <v>13</v>
      </c>
      <c r="F418">
        <v>1233.9000000000001</v>
      </c>
      <c r="G418">
        <v>745.8</v>
      </c>
      <c r="H418">
        <v>348.9</v>
      </c>
      <c r="M418" t="s">
        <v>13</v>
      </c>
      <c r="N418">
        <f t="shared" si="12"/>
        <v>0.60442499392171156</v>
      </c>
      <c r="O418">
        <f t="shared" si="13"/>
        <v>0.28276197422805732</v>
      </c>
    </row>
    <row r="419" spans="5:15" x14ac:dyDescent="0.3">
      <c r="E419" t="s">
        <v>13</v>
      </c>
      <c r="F419">
        <v>2289.4</v>
      </c>
      <c r="G419">
        <v>1231.8</v>
      </c>
      <c r="H419">
        <v>504.2</v>
      </c>
      <c r="M419" t="s">
        <v>13</v>
      </c>
      <c r="N419">
        <f t="shared" si="12"/>
        <v>0.53804490259456617</v>
      </c>
      <c r="O419">
        <f t="shared" si="13"/>
        <v>0.22023237529483705</v>
      </c>
    </row>
    <row r="420" spans="5:15" x14ac:dyDescent="0.3">
      <c r="E420" t="s">
        <v>13</v>
      </c>
      <c r="F420">
        <v>1199.8</v>
      </c>
      <c r="G420">
        <v>872</v>
      </c>
      <c r="H420">
        <v>426.6</v>
      </c>
      <c r="M420" t="s">
        <v>13</v>
      </c>
      <c r="N420">
        <f t="shared" si="12"/>
        <v>0.72678779796632775</v>
      </c>
      <c r="O420">
        <f t="shared" si="13"/>
        <v>0.35555925987664616</v>
      </c>
    </row>
    <row r="421" spans="5:15" x14ac:dyDescent="0.3">
      <c r="E421" t="s">
        <v>13</v>
      </c>
      <c r="F421">
        <v>2874.8</v>
      </c>
      <c r="G421">
        <v>1864.7</v>
      </c>
      <c r="H421">
        <v>857</v>
      </c>
      <c r="M421" t="s">
        <v>13</v>
      </c>
      <c r="N421">
        <f t="shared" si="12"/>
        <v>0.64863642688187007</v>
      </c>
      <c r="O421">
        <f t="shared" si="13"/>
        <v>0.29810769444830942</v>
      </c>
    </row>
    <row r="422" spans="5:15" x14ac:dyDescent="0.3">
      <c r="E422" t="s">
        <v>13</v>
      </c>
      <c r="F422">
        <v>2411.5</v>
      </c>
      <c r="G422">
        <v>1505.1</v>
      </c>
      <c r="H422">
        <v>467</v>
      </c>
      <c r="M422" t="s">
        <v>13</v>
      </c>
      <c r="N422">
        <f t="shared" si="12"/>
        <v>0.62413435620982782</v>
      </c>
      <c r="O422">
        <f t="shared" si="13"/>
        <v>0.19365540120257102</v>
      </c>
    </row>
    <row r="423" spans="5:15" x14ac:dyDescent="0.3">
      <c r="E423" t="s">
        <v>13</v>
      </c>
      <c r="F423">
        <v>1738.4</v>
      </c>
      <c r="G423">
        <v>1139.8</v>
      </c>
      <c r="H423">
        <v>489.8</v>
      </c>
      <c r="M423" t="s">
        <v>13</v>
      </c>
      <c r="N423">
        <f t="shared" si="12"/>
        <v>0.65566037735849048</v>
      </c>
      <c r="O423">
        <f t="shared" si="13"/>
        <v>0.28175333640128852</v>
      </c>
    </row>
    <row r="424" spans="5:15" x14ac:dyDescent="0.3">
      <c r="E424" t="s">
        <v>13</v>
      </c>
      <c r="F424">
        <v>3327.4</v>
      </c>
      <c r="G424">
        <v>1902.2</v>
      </c>
      <c r="H424">
        <v>737.8</v>
      </c>
      <c r="M424" t="s">
        <v>13</v>
      </c>
      <c r="N424">
        <f t="shared" si="12"/>
        <v>0.5716775861032638</v>
      </c>
      <c r="O424">
        <f t="shared" si="13"/>
        <v>0.22173468774418462</v>
      </c>
    </row>
    <row r="425" spans="5:15" x14ac:dyDescent="0.3">
      <c r="E425" t="s">
        <v>13</v>
      </c>
      <c r="F425">
        <v>2083.6</v>
      </c>
      <c r="G425">
        <v>1320.6</v>
      </c>
      <c r="H425">
        <v>675.3</v>
      </c>
      <c r="M425" t="s">
        <v>13</v>
      </c>
      <c r="N425">
        <f t="shared" si="12"/>
        <v>0.63380687272029179</v>
      </c>
      <c r="O425">
        <f t="shared" si="13"/>
        <v>0.3241025148780956</v>
      </c>
    </row>
    <row r="426" spans="5:15" x14ac:dyDescent="0.3">
      <c r="E426" t="s">
        <v>13</v>
      </c>
      <c r="F426">
        <v>5428.2</v>
      </c>
      <c r="G426">
        <v>2788.4</v>
      </c>
      <c r="H426">
        <v>992.1</v>
      </c>
      <c r="M426" t="s">
        <v>13</v>
      </c>
      <c r="N426">
        <f t="shared" si="12"/>
        <v>0.51368777863748571</v>
      </c>
      <c r="O426">
        <f t="shared" si="13"/>
        <v>0.1827677683209904</v>
      </c>
    </row>
    <row r="427" spans="5:15" x14ac:dyDescent="0.3">
      <c r="E427" t="s">
        <v>13</v>
      </c>
      <c r="F427">
        <v>2001.9</v>
      </c>
      <c r="G427">
        <v>1475.2</v>
      </c>
      <c r="H427">
        <v>735.5</v>
      </c>
      <c r="M427" t="s">
        <v>13</v>
      </c>
      <c r="N427">
        <f t="shared" si="12"/>
        <v>0.73689994505220036</v>
      </c>
      <c r="O427">
        <f t="shared" si="13"/>
        <v>0.36740096907937458</v>
      </c>
    </row>
    <row r="428" spans="5:15" x14ac:dyDescent="0.3">
      <c r="E428" t="s">
        <v>13</v>
      </c>
      <c r="F428">
        <v>2406.6</v>
      </c>
      <c r="G428">
        <v>1575</v>
      </c>
      <c r="H428">
        <v>789.3</v>
      </c>
      <c r="M428" t="s">
        <v>13</v>
      </c>
      <c r="N428">
        <f t="shared" si="12"/>
        <v>0.65445026178010479</v>
      </c>
      <c r="O428">
        <f t="shared" si="13"/>
        <v>0.32797307404637249</v>
      </c>
    </row>
    <row r="429" spans="5:15" x14ac:dyDescent="0.3">
      <c r="E429" t="s">
        <v>13</v>
      </c>
      <c r="F429">
        <v>2386.1999999999998</v>
      </c>
      <c r="G429">
        <v>1222.8</v>
      </c>
      <c r="H429">
        <v>613.70000000000005</v>
      </c>
      <c r="M429" t="s">
        <v>13</v>
      </c>
      <c r="N429">
        <f t="shared" si="12"/>
        <v>0.5124465677646467</v>
      </c>
      <c r="O429">
        <f t="shared" si="13"/>
        <v>0.257187159500461</v>
      </c>
    </row>
    <row r="430" spans="5:15" x14ac:dyDescent="0.3">
      <c r="E430" t="s">
        <v>13</v>
      </c>
      <c r="F430">
        <v>895.2</v>
      </c>
      <c r="G430">
        <v>769.1</v>
      </c>
      <c r="H430">
        <v>517.70000000000005</v>
      </c>
      <c r="M430" t="s">
        <v>13</v>
      </c>
      <c r="N430">
        <f t="shared" si="12"/>
        <v>0.85913762287756923</v>
      </c>
      <c r="O430">
        <f t="shared" si="13"/>
        <v>0.57830652368185886</v>
      </c>
    </row>
    <row r="431" spans="5:15" x14ac:dyDescent="0.3">
      <c r="E431" t="s">
        <v>13</v>
      </c>
      <c r="F431">
        <v>277.3</v>
      </c>
      <c r="G431">
        <v>212.4</v>
      </c>
      <c r="H431">
        <v>163.4</v>
      </c>
      <c r="M431" t="s">
        <v>13</v>
      </c>
      <c r="N431">
        <f t="shared" si="12"/>
        <v>0.76595744680851063</v>
      </c>
      <c r="O431">
        <f t="shared" si="13"/>
        <v>0.5892535160476019</v>
      </c>
    </row>
    <row r="432" spans="5:15" x14ac:dyDescent="0.3">
      <c r="E432" t="s">
        <v>13</v>
      </c>
      <c r="F432">
        <v>351.1</v>
      </c>
      <c r="G432">
        <v>344.1</v>
      </c>
      <c r="H432">
        <v>258.8</v>
      </c>
      <c r="M432" t="s">
        <v>13</v>
      </c>
      <c r="N432">
        <f t="shared" si="12"/>
        <v>0.98006266021076616</v>
      </c>
      <c r="O432">
        <f t="shared" si="13"/>
        <v>0.73711193392195951</v>
      </c>
    </row>
    <row r="433" spans="5:15" x14ac:dyDescent="0.3">
      <c r="E433" t="s">
        <v>13</v>
      </c>
      <c r="F433">
        <v>1365.4</v>
      </c>
      <c r="G433">
        <v>958.6</v>
      </c>
      <c r="H433">
        <v>493.5</v>
      </c>
      <c r="M433" t="s">
        <v>13</v>
      </c>
      <c r="N433">
        <f t="shared" si="12"/>
        <v>0.70206532884136519</v>
      </c>
      <c r="O433">
        <f t="shared" si="13"/>
        <v>0.36143254723890433</v>
      </c>
    </row>
    <row r="434" spans="5:15" x14ac:dyDescent="0.3">
      <c r="E434" t="s">
        <v>13</v>
      </c>
      <c r="F434">
        <v>2360.6999999999998</v>
      </c>
      <c r="G434">
        <v>1218.0999999999999</v>
      </c>
      <c r="H434">
        <v>511.5</v>
      </c>
      <c r="M434" t="s">
        <v>13</v>
      </c>
      <c r="N434">
        <f t="shared" si="12"/>
        <v>0.51599101961282667</v>
      </c>
      <c r="O434">
        <f t="shared" si="13"/>
        <v>0.21667302071419495</v>
      </c>
    </row>
    <row r="435" spans="5:15" x14ac:dyDescent="0.3">
      <c r="E435" t="s">
        <v>13</v>
      </c>
      <c r="F435">
        <v>1084.7</v>
      </c>
      <c r="G435">
        <v>732.4</v>
      </c>
      <c r="H435">
        <v>298.3</v>
      </c>
      <c r="M435" t="s">
        <v>13</v>
      </c>
      <c r="N435">
        <f t="shared" si="12"/>
        <v>0.67520973541071261</v>
      </c>
      <c r="O435">
        <f t="shared" si="13"/>
        <v>0.27500691435419933</v>
      </c>
    </row>
    <row r="436" spans="5:15" x14ac:dyDescent="0.3">
      <c r="E436" t="s">
        <v>13</v>
      </c>
      <c r="F436">
        <v>2100</v>
      </c>
      <c r="G436">
        <v>1013.7</v>
      </c>
      <c r="H436">
        <v>357.8</v>
      </c>
      <c r="M436" t="s">
        <v>13</v>
      </c>
      <c r="N436">
        <f t="shared" si="12"/>
        <v>0.48271428571428576</v>
      </c>
      <c r="O436">
        <f t="shared" si="13"/>
        <v>0.17038095238095238</v>
      </c>
    </row>
    <row r="437" spans="5:15" x14ac:dyDescent="0.3">
      <c r="E437" t="s">
        <v>13</v>
      </c>
      <c r="F437">
        <v>838.2</v>
      </c>
      <c r="G437">
        <v>689.1</v>
      </c>
      <c r="H437">
        <v>348.5</v>
      </c>
      <c r="M437" t="s">
        <v>13</v>
      </c>
      <c r="N437">
        <f t="shared" si="12"/>
        <v>0.82211882605583386</v>
      </c>
      <c r="O437">
        <f t="shared" si="13"/>
        <v>0.41577189214984489</v>
      </c>
    </row>
    <row r="438" spans="5:15" x14ac:dyDescent="0.3">
      <c r="E438" t="s">
        <v>13</v>
      </c>
      <c r="F438">
        <v>645.70000000000005</v>
      </c>
      <c r="G438">
        <v>584.1</v>
      </c>
      <c r="H438">
        <v>310.2</v>
      </c>
      <c r="M438" t="s">
        <v>13</v>
      </c>
      <c r="N438">
        <f t="shared" si="12"/>
        <v>0.90459965928449737</v>
      </c>
      <c r="O438">
        <f t="shared" si="13"/>
        <v>0.48040885860306637</v>
      </c>
    </row>
    <row r="439" spans="5:15" x14ac:dyDescent="0.3">
      <c r="E439" t="s">
        <v>13</v>
      </c>
      <c r="F439">
        <v>719.8</v>
      </c>
      <c r="G439">
        <v>597.20000000000005</v>
      </c>
      <c r="H439">
        <v>300.39999999999998</v>
      </c>
      <c r="M439" t="s">
        <v>13</v>
      </c>
      <c r="N439">
        <f t="shared" si="12"/>
        <v>0.8296749096971382</v>
      </c>
      <c r="O439">
        <f t="shared" si="13"/>
        <v>0.41733814948596831</v>
      </c>
    </row>
    <row r="440" spans="5:15" x14ac:dyDescent="0.3">
      <c r="E440" t="s">
        <v>13</v>
      </c>
      <c r="F440">
        <v>1624.8</v>
      </c>
      <c r="G440">
        <v>964.2</v>
      </c>
      <c r="H440">
        <v>409.6</v>
      </c>
      <c r="M440" t="s">
        <v>13</v>
      </c>
      <c r="N440">
        <f t="shared" si="12"/>
        <v>0.59342688330871496</v>
      </c>
      <c r="O440">
        <f t="shared" si="13"/>
        <v>0.25209256523879864</v>
      </c>
    </row>
    <row r="441" spans="5:15" x14ac:dyDescent="0.3">
      <c r="E441" t="s">
        <v>13</v>
      </c>
      <c r="F441">
        <v>942.2</v>
      </c>
      <c r="G441">
        <v>863.3</v>
      </c>
      <c r="H441">
        <v>524.9</v>
      </c>
      <c r="M441" t="s">
        <v>13</v>
      </c>
      <c r="N441">
        <f t="shared" si="12"/>
        <v>0.91625981744852458</v>
      </c>
      <c r="O441">
        <f t="shared" si="13"/>
        <v>0.55710040331139876</v>
      </c>
    </row>
    <row r="442" spans="5:15" x14ac:dyDescent="0.3">
      <c r="E442" t="s">
        <v>13</v>
      </c>
      <c r="F442">
        <v>2097.1999999999998</v>
      </c>
      <c r="G442">
        <v>1516</v>
      </c>
      <c r="H442">
        <v>670.1</v>
      </c>
      <c r="M442" t="s">
        <v>13</v>
      </c>
      <c r="N442">
        <f t="shared" si="12"/>
        <v>0.72286858668701126</v>
      </c>
      <c r="O442">
        <f t="shared" si="13"/>
        <v>0.31952126645050549</v>
      </c>
    </row>
    <row r="443" spans="5:15" x14ac:dyDescent="0.3">
      <c r="E443" t="s">
        <v>13</v>
      </c>
      <c r="F443">
        <v>5378.1</v>
      </c>
      <c r="G443">
        <v>3369.6</v>
      </c>
      <c r="H443">
        <v>1615.8</v>
      </c>
      <c r="M443" t="s">
        <v>13</v>
      </c>
      <c r="N443">
        <f t="shared" si="12"/>
        <v>0.62654097171863665</v>
      </c>
      <c r="O443">
        <f t="shared" si="13"/>
        <v>0.30044067607519381</v>
      </c>
    </row>
    <row r="444" spans="5:15" x14ac:dyDescent="0.3">
      <c r="E444" t="s">
        <v>13</v>
      </c>
      <c r="F444">
        <v>4162.2</v>
      </c>
      <c r="G444">
        <v>2700</v>
      </c>
      <c r="H444">
        <v>1368</v>
      </c>
      <c r="M444" t="s">
        <v>13</v>
      </c>
      <c r="N444">
        <f t="shared" si="12"/>
        <v>0.6486954014703763</v>
      </c>
      <c r="O444">
        <f t="shared" si="13"/>
        <v>0.32867233674499063</v>
      </c>
    </row>
    <row r="445" spans="5:15" x14ac:dyDescent="0.3">
      <c r="E445" t="s">
        <v>13</v>
      </c>
      <c r="F445">
        <v>2522.1</v>
      </c>
      <c r="G445">
        <v>1441.4</v>
      </c>
      <c r="H445">
        <v>534.9</v>
      </c>
      <c r="M445" t="s">
        <v>13</v>
      </c>
      <c r="N445">
        <f t="shared" si="12"/>
        <v>0.57150787042543916</v>
      </c>
      <c r="O445">
        <f t="shared" si="13"/>
        <v>0.21208516712263589</v>
      </c>
    </row>
    <row r="446" spans="5:15" x14ac:dyDescent="0.3">
      <c r="E446" t="s">
        <v>13</v>
      </c>
      <c r="F446">
        <v>1578.1</v>
      </c>
      <c r="G446">
        <v>922</v>
      </c>
      <c r="H446">
        <v>435.7</v>
      </c>
      <c r="M446" t="s">
        <v>13</v>
      </c>
      <c r="N446">
        <f t="shared" si="12"/>
        <v>0.58424687915848172</v>
      </c>
      <c r="O446">
        <f t="shared" si="13"/>
        <v>0.27609150243964264</v>
      </c>
    </row>
    <row r="447" spans="5:15" x14ac:dyDescent="0.3">
      <c r="E447" t="s">
        <v>13</v>
      </c>
      <c r="F447">
        <v>1226.5</v>
      </c>
      <c r="G447">
        <v>799.7</v>
      </c>
      <c r="H447">
        <v>316.7</v>
      </c>
      <c r="M447" t="s">
        <v>13</v>
      </c>
      <c r="N447">
        <f t="shared" si="12"/>
        <v>0.652017937219731</v>
      </c>
      <c r="O447">
        <f t="shared" si="13"/>
        <v>0.25821443130860172</v>
      </c>
    </row>
    <row r="448" spans="5:15" x14ac:dyDescent="0.3">
      <c r="E448" t="s">
        <v>13</v>
      </c>
      <c r="F448">
        <v>2462.1</v>
      </c>
      <c r="G448">
        <v>1232.4000000000001</v>
      </c>
      <c r="H448">
        <v>522.79999999999995</v>
      </c>
      <c r="M448" t="s">
        <v>13</v>
      </c>
      <c r="N448">
        <f t="shared" si="12"/>
        <v>0.5005483124162301</v>
      </c>
      <c r="O448">
        <f t="shared" si="13"/>
        <v>0.21233906015190285</v>
      </c>
    </row>
    <row r="449" spans="5:15" x14ac:dyDescent="0.3">
      <c r="E449" t="s">
        <v>13</v>
      </c>
      <c r="F449">
        <v>945.8</v>
      </c>
      <c r="G449">
        <v>791.4</v>
      </c>
      <c r="H449">
        <v>403.7</v>
      </c>
      <c r="M449" t="s">
        <v>13</v>
      </c>
      <c r="N449">
        <f t="shared" si="12"/>
        <v>0.83675195601607111</v>
      </c>
      <c r="O449">
        <f t="shared" si="13"/>
        <v>0.42683442588285053</v>
      </c>
    </row>
    <row r="450" spans="5:15" x14ac:dyDescent="0.3">
      <c r="E450" t="s">
        <v>13</v>
      </c>
      <c r="F450">
        <v>779.1</v>
      </c>
      <c r="G450">
        <v>545.29999999999995</v>
      </c>
      <c r="H450">
        <v>243.9</v>
      </c>
      <c r="M450" t="s">
        <v>13</v>
      </c>
      <c r="N450">
        <f t="shared" si="12"/>
        <v>0.6999101527403413</v>
      </c>
      <c r="O450">
        <f t="shared" si="13"/>
        <v>0.31305352329611091</v>
      </c>
    </row>
    <row r="451" spans="5:15" x14ac:dyDescent="0.3">
      <c r="E451" t="s">
        <v>13</v>
      </c>
      <c r="F451">
        <v>671</v>
      </c>
      <c r="G451">
        <v>453.1</v>
      </c>
      <c r="H451">
        <v>229</v>
      </c>
      <c r="M451" t="s">
        <v>13</v>
      </c>
      <c r="N451">
        <f t="shared" si="12"/>
        <v>0.67526080476900152</v>
      </c>
      <c r="O451">
        <f t="shared" si="13"/>
        <v>0.3412816691505216</v>
      </c>
    </row>
    <row r="452" spans="5:15" x14ac:dyDescent="0.3">
      <c r="E452" t="s">
        <v>13</v>
      </c>
      <c r="F452">
        <v>1979.6</v>
      </c>
      <c r="G452">
        <v>1125.8</v>
      </c>
      <c r="H452">
        <v>448</v>
      </c>
      <c r="M452" t="s">
        <v>13</v>
      </c>
      <c r="N452">
        <f t="shared" si="12"/>
        <v>0.56870074762578304</v>
      </c>
      <c r="O452">
        <f t="shared" si="13"/>
        <v>0.22630834512022632</v>
      </c>
    </row>
    <row r="453" spans="5:15" x14ac:dyDescent="0.3">
      <c r="E453" t="s">
        <v>13</v>
      </c>
      <c r="F453">
        <v>652.4</v>
      </c>
      <c r="G453">
        <v>604.70000000000005</v>
      </c>
      <c r="H453">
        <v>386.5</v>
      </c>
      <c r="M453" t="s">
        <v>13</v>
      </c>
      <c r="N453">
        <f t="shared" si="12"/>
        <v>0.92688534641324349</v>
      </c>
      <c r="O453">
        <f t="shared" si="13"/>
        <v>0.59242795830778661</v>
      </c>
    </row>
    <row r="454" spans="5:15" x14ac:dyDescent="0.3">
      <c r="E454" t="s">
        <v>13</v>
      </c>
      <c r="F454">
        <v>1417.2</v>
      </c>
      <c r="G454">
        <v>797.9</v>
      </c>
      <c r="H454">
        <v>315.39999999999998</v>
      </c>
      <c r="M454" t="s">
        <v>13</v>
      </c>
      <c r="N454">
        <f t="shared" ref="N454:N517" si="14">G454/F454</f>
        <v>0.56301157211402764</v>
      </c>
      <c r="O454">
        <f t="shared" ref="O454:O517" si="15">H454/F454</f>
        <v>0.22255151001975723</v>
      </c>
    </row>
    <row r="455" spans="5:15" x14ac:dyDescent="0.3">
      <c r="E455" t="s">
        <v>13</v>
      </c>
      <c r="F455">
        <v>254.7</v>
      </c>
      <c r="G455">
        <v>216.6</v>
      </c>
      <c r="H455">
        <v>115.1</v>
      </c>
      <c r="M455" t="s">
        <v>13</v>
      </c>
      <c r="N455">
        <f t="shared" si="14"/>
        <v>0.85041224970553597</v>
      </c>
      <c r="O455">
        <f t="shared" si="15"/>
        <v>0.4519042010208088</v>
      </c>
    </row>
    <row r="456" spans="5:15" x14ac:dyDescent="0.3">
      <c r="E456" t="s">
        <v>13</v>
      </c>
      <c r="F456">
        <v>481.9</v>
      </c>
      <c r="G456">
        <v>388.1</v>
      </c>
      <c r="H456">
        <v>215</v>
      </c>
      <c r="M456" t="s">
        <v>13</v>
      </c>
      <c r="N456">
        <f t="shared" si="14"/>
        <v>0.80535380784395116</v>
      </c>
      <c r="O456">
        <f t="shared" si="15"/>
        <v>0.44615065366258561</v>
      </c>
    </row>
    <row r="457" spans="5:15" x14ac:dyDescent="0.3">
      <c r="E457" t="s">
        <v>13</v>
      </c>
      <c r="F457">
        <v>2219.5</v>
      </c>
      <c r="G457">
        <v>1187.3</v>
      </c>
      <c r="H457">
        <v>618.6</v>
      </c>
      <c r="M457" t="s">
        <v>13</v>
      </c>
      <c r="N457">
        <f t="shared" si="14"/>
        <v>0.53494030186979047</v>
      </c>
      <c r="O457">
        <f t="shared" si="15"/>
        <v>0.27871142149132688</v>
      </c>
    </row>
    <row r="458" spans="5:15" x14ac:dyDescent="0.3">
      <c r="E458" t="s">
        <v>13</v>
      </c>
      <c r="F458">
        <v>2970.8</v>
      </c>
      <c r="G458">
        <v>1757.9</v>
      </c>
      <c r="H458">
        <v>587.70000000000005</v>
      </c>
      <c r="M458" t="s">
        <v>13</v>
      </c>
      <c r="N458">
        <f t="shared" si="14"/>
        <v>0.59172613437457922</v>
      </c>
      <c r="O458">
        <f t="shared" si="15"/>
        <v>0.19782550154840448</v>
      </c>
    </row>
    <row r="459" spans="5:15" x14ac:dyDescent="0.3">
      <c r="E459" t="s">
        <v>13</v>
      </c>
      <c r="F459">
        <v>2052.1</v>
      </c>
      <c r="G459">
        <v>1270</v>
      </c>
      <c r="H459">
        <v>536.6</v>
      </c>
      <c r="M459" t="s">
        <v>13</v>
      </c>
      <c r="N459">
        <f t="shared" si="14"/>
        <v>0.61887822230885436</v>
      </c>
      <c r="O459">
        <f t="shared" si="15"/>
        <v>0.26148823156766243</v>
      </c>
    </row>
    <row r="460" spans="5:15" x14ac:dyDescent="0.3">
      <c r="E460" t="s">
        <v>13</v>
      </c>
      <c r="F460">
        <v>1727.7</v>
      </c>
      <c r="G460">
        <v>1099.4000000000001</v>
      </c>
      <c r="H460">
        <v>420.6</v>
      </c>
      <c r="M460" t="s">
        <v>13</v>
      </c>
      <c r="N460">
        <f t="shared" si="14"/>
        <v>0.63633732708224811</v>
      </c>
      <c r="O460">
        <f t="shared" si="15"/>
        <v>0.243445042542108</v>
      </c>
    </row>
    <row r="461" spans="5:15" x14ac:dyDescent="0.3">
      <c r="E461" t="s">
        <v>13</v>
      </c>
      <c r="F461">
        <v>939.7</v>
      </c>
      <c r="G461">
        <v>620.70000000000005</v>
      </c>
      <c r="H461">
        <v>271.8</v>
      </c>
      <c r="M461" t="s">
        <v>13</v>
      </c>
      <c r="N461">
        <f t="shared" si="14"/>
        <v>0.66052995636905398</v>
      </c>
      <c r="O461">
        <f t="shared" si="15"/>
        <v>0.28924124720655531</v>
      </c>
    </row>
    <row r="462" spans="5:15" x14ac:dyDescent="0.3">
      <c r="E462" t="s">
        <v>13</v>
      </c>
      <c r="F462">
        <v>946.1</v>
      </c>
      <c r="G462">
        <v>558.20000000000005</v>
      </c>
      <c r="H462">
        <v>241.6</v>
      </c>
      <c r="M462" t="s">
        <v>13</v>
      </c>
      <c r="N462">
        <f t="shared" si="14"/>
        <v>0.59000105697072192</v>
      </c>
      <c r="O462">
        <f t="shared" si="15"/>
        <v>0.25536412641369832</v>
      </c>
    </row>
    <row r="463" spans="5:15" x14ac:dyDescent="0.3">
      <c r="E463" t="s">
        <v>13</v>
      </c>
      <c r="F463">
        <v>678.4</v>
      </c>
      <c r="G463">
        <v>534.4</v>
      </c>
      <c r="H463">
        <v>217.5</v>
      </c>
      <c r="M463" t="s">
        <v>13</v>
      </c>
      <c r="N463">
        <f t="shared" si="14"/>
        <v>0.78773584905660377</v>
      </c>
      <c r="O463">
        <f t="shared" si="15"/>
        <v>0.32060731132075471</v>
      </c>
    </row>
    <row r="464" spans="5:15" x14ac:dyDescent="0.3">
      <c r="E464" t="s">
        <v>13</v>
      </c>
      <c r="F464">
        <v>3745.4</v>
      </c>
      <c r="G464">
        <v>2284.1</v>
      </c>
      <c r="H464">
        <v>1047.8</v>
      </c>
      <c r="M464" t="s">
        <v>13</v>
      </c>
      <c r="N464">
        <f t="shared" si="14"/>
        <v>0.60984140545736099</v>
      </c>
      <c r="O464">
        <f t="shared" si="15"/>
        <v>0.27975650130827145</v>
      </c>
    </row>
    <row r="465" spans="5:15" x14ac:dyDescent="0.3">
      <c r="E465" t="s">
        <v>13</v>
      </c>
      <c r="F465">
        <v>3319.3</v>
      </c>
      <c r="G465">
        <v>2392.9</v>
      </c>
      <c r="H465">
        <v>968.3</v>
      </c>
      <c r="M465" t="s">
        <v>13</v>
      </c>
      <c r="N465">
        <f t="shared" si="14"/>
        <v>0.72090501009248942</v>
      </c>
      <c r="O465">
        <f t="shared" si="15"/>
        <v>0.29171813334136715</v>
      </c>
    </row>
    <row r="466" spans="5:15" x14ac:dyDescent="0.3">
      <c r="E466" t="s">
        <v>13</v>
      </c>
      <c r="F466">
        <v>1936.8</v>
      </c>
      <c r="G466">
        <v>1179.0999999999999</v>
      </c>
      <c r="H466">
        <v>450.7</v>
      </c>
      <c r="M466" t="s">
        <v>13</v>
      </c>
      <c r="N466">
        <f t="shared" si="14"/>
        <v>0.60878769103676167</v>
      </c>
      <c r="O466">
        <f t="shared" si="15"/>
        <v>0.23270342833539859</v>
      </c>
    </row>
    <row r="467" spans="5:15" x14ac:dyDescent="0.3">
      <c r="E467" t="s">
        <v>13</v>
      </c>
      <c r="F467">
        <v>1934.6</v>
      </c>
      <c r="G467">
        <v>1371.1</v>
      </c>
      <c r="H467">
        <v>515.5</v>
      </c>
      <c r="M467" t="s">
        <v>13</v>
      </c>
      <c r="N467">
        <f t="shared" si="14"/>
        <v>0.70872531789517212</v>
      </c>
      <c r="O467">
        <f t="shared" si="15"/>
        <v>0.26646335159722939</v>
      </c>
    </row>
    <row r="468" spans="5:15" x14ac:dyDescent="0.3">
      <c r="E468" t="s">
        <v>13</v>
      </c>
      <c r="F468">
        <v>800.3</v>
      </c>
      <c r="G468">
        <v>648.5</v>
      </c>
      <c r="H468">
        <v>297.3</v>
      </c>
      <c r="M468" t="s">
        <v>13</v>
      </c>
      <c r="N468">
        <f t="shared" si="14"/>
        <v>0.81032112957640889</v>
      </c>
      <c r="O468">
        <f t="shared" si="15"/>
        <v>0.37148569286517558</v>
      </c>
    </row>
    <row r="469" spans="5:15" x14ac:dyDescent="0.3">
      <c r="E469" t="s">
        <v>13</v>
      </c>
      <c r="F469">
        <v>786.1</v>
      </c>
      <c r="G469">
        <v>566.9</v>
      </c>
      <c r="H469">
        <v>209.7</v>
      </c>
      <c r="M469" t="s">
        <v>13</v>
      </c>
      <c r="N469">
        <f t="shared" si="14"/>
        <v>0.72115506932960183</v>
      </c>
      <c r="O469">
        <f t="shared" si="15"/>
        <v>0.26675995420429971</v>
      </c>
    </row>
    <row r="470" spans="5:15" x14ac:dyDescent="0.3">
      <c r="E470" t="s">
        <v>13</v>
      </c>
      <c r="F470">
        <v>459.6</v>
      </c>
      <c r="G470">
        <v>357.1</v>
      </c>
      <c r="H470">
        <v>161.5</v>
      </c>
      <c r="M470" t="s">
        <v>13</v>
      </c>
      <c r="N470">
        <f t="shared" si="14"/>
        <v>0.7769799825935596</v>
      </c>
      <c r="O470">
        <f t="shared" si="15"/>
        <v>0.35139251523063531</v>
      </c>
    </row>
    <row r="471" spans="5:15" x14ac:dyDescent="0.3">
      <c r="E471" t="s">
        <v>13</v>
      </c>
      <c r="F471">
        <v>1409.1</v>
      </c>
      <c r="G471">
        <v>612</v>
      </c>
      <c r="H471">
        <v>263.39999999999998</v>
      </c>
      <c r="M471" t="s">
        <v>13</v>
      </c>
      <c r="N471">
        <f t="shared" si="14"/>
        <v>0.43431977858207371</v>
      </c>
      <c r="O471">
        <f t="shared" si="15"/>
        <v>0.18692782627208857</v>
      </c>
    </row>
    <row r="472" spans="5:15" x14ac:dyDescent="0.3">
      <c r="E472" t="s">
        <v>13</v>
      </c>
      <c r="F472">
        <v>648.4</v>
      </c>
      <c r="G472">
        <v>509.5</v>
      </c>
      <c r="H472">
        <v>117.5</v>
      </c>
      <c r="M472" t="s">
        <v>13</v>
      </c>
      <c r="N472">
        <f t="shared" si="14"/>
        <v>0.78578038247995063</v>
      </c>
      <c r="O472">
        <f t="shared" si="15"/>
        <v>0.18121529919802593</v>
      </c>
    </row>
    <row r="473" spans="5:15" x14ac:dyDescent="0.3">
      <c r="E473" t="s">
        <v>13</v>
      </c>
      <c r="F473">
        <v>1027.5</v>
      </c>
      <c r="G473">
        <v>859</v>
      </c>
      <c r="H473">
        <v>456.6</v>
      </c>
      <c r="M473" t="s">
        <v>13</v>
      </c>
      <c r="N473">
        <f t="shared" si="14"/>
        <v>0.83600973236009735</v>
      </c>
      <c r="O473">
        <f t="shared" si="15"/>
        <v>0.44437956204379564</v>
      </c>
    </row>
    <row r="474" spans="5:15" x14ac:dyDescent="0.3">
      <c r="E474" t="s">
        <v>13</v>
      </c>
      <c r="F474">
        <v>2160.5</v>
      </c>
      <c r="G474">
        <v>1444.5</v>
      </c>
      <c r="H474">
        <v>734.3</v>
      </c>
      <c r="M474" t="s">
        <v>13</v>
      </c>
      <c r="N474">
        <f t="shared" si="14"/>
        <v>0.66859523258504971</v>
      </c>
      <c r="O474">
        <f t="shared" si="15"/>
        <v>0.33987502892848875</v>
      </c>
    </row>
    <row r="475" spans="5:15" x14ac:dyDescent="0.3">
      <c r="E475" t="s">
        <v>13</v>
      </c>
      <c r="F475">
        <v>1412.4</v>
      </c>
      <c r="G475">
        <v>966.5</v>
      </c>
      <c r="H475">
        <v>371.1</v>
      </c>
      <c r="M475" t="s">
        <v>13</v>
      </c>
      <c r="N475">
        <f t="shared" si="14"/>
        <v>0.68429623336165391</v>
      </c>
      <c r="O475">
        <f t="shared" si="15"/>
        <v>0.26274426508071369</v>
      </c>
    </row>
    <row r="476" spans="5:15" x14ac:dyDescent="0.3">
      <c r="E476" t="s">
        <v>13</v>
      </c>
      <c r="F476">
        <v>1031.4000000000001</v>
      </c>
      <c r="G476">
        <v>732.4</v>
      </c>
      <c r="H476">
        <v>386.4</v>
      </c>
      <c r="M476" t="s">
        <v>13</v>
      </c>
      <c r="N476">
        <f t="shared" si="14"/>
        <v>0.71010277292999802</v>
      </c>
      <c r="O476">
        <f t="shared" si="15"/>
        <v>0.3746364165212332</v>
      </c>
    </row>
    <row r="477" spans="5:15" x14ac:dyDescent="0.3">
      <c r="E477" t="s">
        <v>13</v>
      </c>
      <c r="F477">
        <v>1271.8</v>
      </c>
      <c r="G477">
        <v>755.3</v>
      </c>
      <c r="H477">
        <v>319.39999999999998</v>
      </c>
      <c r="M477" t="s">
        <v>13</v>
      </c>
      <c r="N477">
        <f t="shared" si="14"/>
        <v>0.5938826859569114</v>
      </c>
      <c r="O477">
        <f t="shared" si="15"/>
        <v>0.25114011637049849</v>
      </c>
    </row>
    <row r="478" spans="5:15" x14ac:dyDescent="0.3">
      <c r="E478" t="s">
        <v>13</v>
      </c>
      <c r="F478">
        <v>741.2</v>
      </c>
      <c r="G478">
        <v>402</v>
      </c>
      <c r="H478">
        <v>187</v>
      </c>
      <c r="M478" t="s">
        <v>13</v>
      </c>
      <c r="N478">
        <f t="shared" si="14"/>
        <v>0.5423637344846195</v>
      </c>
      <c r="O478">
        <f t="shared" si="15"/>
        <v>0.25229357798165136</v>
      </c>
    </row>
    <row r="479" spans="5:15" x14ac:dyDescent="0.3">
      <c r="E479" t="s">
        <v>13</v>
      </c>
      <c r="F479">
        <v>1298.3</v>
      </c>
      <c r="G479">
        <v>1042.9000000000001</v>
      </c>
      <c r="H479">
        <v>676.8</v>
      </c>
      <c r="M479" t="s">
        <v>13</v>
      </c>
      <c r="N479">
        <f t="shared" si="14"/>
        <v>0.80328121389509366</v>
      </c>
      <c r="O479">
        <f t="shared" si="15"/>
        <v>0.52129708079796655</v>
      </c>
    </row>
    <row r="480" spans="5:15" x14ac:dyDescent="0.3">
      <c r="E480" t="s">
        <v>13</v>
      </c>
      <c r="F480">
        <v>5428.4</v>
      </c>
      <c r="G480">
        <v>3322.3</v>
      </c>
      <c r="H480">
        <v>1150.2</v>
      </c>
      <c r="M480" t="s">
        <v>13</v>
      </c>
      <c r="N480">
        <f t="shared" si="14"/>
        <v>0.61202195858816599</v>
      </c>
      <c r="O480">
        <f t="shared" si="15"/>
        <v>0.2118856384938472</v>
      </c>
    </row>
    <row r="481" spans="4:15" x14ac:dyDescent="0.3">
      <c r="E481" t="s">
        <v>13</v>
      </c>
      <c r="F481">
        <v>2647.9</v>
      </c>
      <c r="G481">
        <v>1155.5</v>
      </c>
      <c r="H481">
        <v>411.3</v>
      </c>
      <c r="M481" t="s">
        <v>13</v>
      </c>
      <c r="N481">
        <f t="shared" si="14"/>
        <v>0.43638354922768985</v>
      </c>
      <c r="O481">
        <f t="shared" si="15"/>
        <v>0.15533063937459873</v>
      </c>
    </row>
    <row r="482" spans="4:15" x14ac:dyDescent="0.3">
      <c r="D482" t="s">
        <v>7</v>
      </c>
      <c r="E482" t="s">
        <v>13</v>
      </c>
      <c r="F482">
        <v>147</v>
      </c>
      <c r="G482">
        <v>139.69999999999999</v>
      </c>
      <c r="H482">
        <v>75.2</v>
      </c>
      <c r="M482" t="s">
        <v>13</v>
      </c>
      <c r="N482">
        <f t="shared" si="14"/>
        <v>0.95034013605442169</v>
      </c>
      <c r="O482">
        <f t="shared" si="15"/>
        <v>0.51156462585034013</v>
      </c>
    </row>
    <row r="483" spans="4:15" x14ac:dyDescent="0.3">
      <c r="D483" t="s">
        <v>7</v>
      </c>
      <c r="E483" t="s">
        <v>13</v>
      </c>
      <c r="F483">
        <v>214.8</v>
      </c>
      <c r="G483">
        <v>172.8</v>
      </c>
      <c r="H483">
        <v>74.599999999999994</v>
      </c>
      <c r="M483" t="s">
        <v>13</v>
      </c>
      <c r="N483">
        <f t="shared" si="14"/>
        <v>0.8044692737430168</v>
      </c>
      <c r="O483">
        <f t="shared" si="15"/>
        <v>0.34729981378026065</v>
      </c>
    </row>
    <row r="484" spans="4:15" x14ac:dyDescent="0.3">
      <c r="E484" t="s">
        <v>13</v>
      </c>
      <c r="F484">
        <v>279.89999999999998</v>
      </c>
      <c r="G484">
        <v>187.3</v>
      </c>
      <c r="H484">
        <v>77.3</v>
      </c>
      <c r="M484" t="s">
        <v>13</v>
      </c>
      <c r="N484">
        <f t="shared" si="14"/>
        <v>0.66916755984280107</v>
      </c>
      <c r="O484">
        <f t="shared" si="15"/>
        <v>0.27617006073597716</v>
      </c>
    </row>
    <row r="485" spans="4:15" x14ac:dyDescent="0.3">
      <c r="E485" t="s">
        <v>13</v>
      </c>
      <c r="F485">
        <v>82.9</v>
      </c>
      <c r="G485">
        <v>67.5</v>
      </c>
      <c r="H485">
        <v>47.4</v>
      </c>
      <c r="M485" t="s">
        <v>13</v>
      </c>
      <c r="N485">
        <f t="shared" si="14"/>
        <v>0.8142340168878166</v>
      </c>
      <c r="O485">
        <f t="shared" si="15"/>
        <v>0.57177322074788894</v>
      </c>
    </row>
    <row r="486" spans="4:15" x14ac:dyDescent="0.3">
      <c r="E486" t="s">
        <v>13</v>
      </c>
      <c r="F486">
        <v>99.2</v>
      </c>
      <c r="G486">
        <v>95.6</v>
      </c>
      <c r="H486">
        <v>58.2</v>
      </c>
      <c r="M486" t="s">
        <v>13</v>
      </c>
      <c r="N486">
        <f t="shared" si="14"/>
        <v>0.96370967741935476</v>
      </c>
      <c r="O486">
        <f t="shared" si="15"/>
        <v>0.58669354838709675</v>
      </c>
    </row>
    <row r="487" spans="4:15" x14ac:dyDescent="0.3">
      <c r="E487" t="s">
        <v>13</v>
      </c>
      <c r="F487">
        <v>98.5</v>
      </c>
      <c r="G487">
        <v>82.4</v>
      </c>
      <c r="H487">
        <v>52</v>
      </c>
      <c r="M487" t="s">
        <v>13</v>
      </c>
      <c r="N487">
        <f t="shared" si="14"/>
        <v>0.83654822335025392</v>
      </c>
      <c r="O487">
        <f t="shared" si="15"/>
        <v>0.52791878172588835</v>
      </c>
    </row>
    <row r="488" spans="4:15" x14ac:dyDescent="0.3">
      <c r="E488" t="s">
        <v>13</v>
      </c>
      <c r="F488">
        <v>148.80000000000001</v>
      </c>
      <c r="G488">
        <v>127.4</v>
      </c>
      <c r="H488">
        <v>67.2</v>
      </c>
      <c r="M488" t="s">
        <v>13</v>
      </c>
      <c r="N488">
        <f t="shared" si="14"/>
        <v>0.85618279569892475</v>
      </c>
      <c r="O488">
        <f t="shared" si="15"/>
        <v>0.45161290322580644</v>
      </c>
    </row>
    <row r="489" spans="4:15" x14ac:dyDescent="0.3">
      <c r="E489" t="s">
        <v>13</v>
      </c>
      <c r="F489">
        <v>372.3</v>
      </c>
      <c r="G489">
        <v>143.80000000000001</v>
      </c>
      <c r="H489">
        <v>71.8</v>
      </c>
      <c r="M489" t="s">
        <v>13</v>
      </c>
      <c r="N489">
        <f t="shared" si="14"/>
        <v>0.38624764974482945</v>
      </c>
      <c r="O489">
        <f t="shared" si="15"/>
        <v>0.1928552242814934</v>
      </c>
    </row>
    <row r="490" spans="4:15" x14ac:dyDescent="0.3">
      <c r="E490" t="s">
        <v>13</v>
      </c>
      <c r="F490">
        <v>106.3</v>
      </c>
      <c r="G490">
        <v>100.3</v>
      </c>
      <c r="H490">
        <v>57.4</v>
      </c>
      <c r="M490" t="s">
        <v>13</v>
      </c>
      <c r="N490">
        <f t="shared" si="14"/>
        <v>0.94355597365945443</v>
      </c>
      <c r="O490">
        <f t="shared" si="15"/>
        <v>0.53998118532455319</v>
      </c>
    </row>
    <row r="491" spans="4:15" x14ac:dyDescent="0.3">
      <c r="E491" t="s">
        <v>13</v>
      </c>
      <c r="F491">
        <v>133</v>
      </c>
      <c r="G491">
        <v>124</v>
      </c>
      <c r="H491">
        <v>61.5</v>
      </c>
      <c r="M491" t="s">
        <v>13</v>
      </c>
      <c r="N491">
        <f t="shared" si="14"/>
        <v>0.93233082706766912</v>
      </c>
      <c r="O491">
        <f t="shared" si="15"/>
        <v>0.46240601503759399</v>
      </c>
    </row>
    <row r="492" spans="4:15" x14ac:dyDescent="0.3">
      <c r="E492" t="s">
        <v>13</v>
      </c>
      <c r="F492">
        <v>81.8</v>
      </c>
      <c r="G492">
        <v>66.3</v>
      </c>
      <c r="H492">
        <v>44.8</v>
      </c>
      <c r="M492" t="s">
        <v>13</v>
      </c>
      <c r="N492">
        <f t="shared" si="14"/>
        <v>0.81051344743276288</v>
      </c>
      <c r="O492">
        <f t="shared" si="15"/>
        <v>0.5476772616136919</v>
      </c>
    </row>
    <row r="493" spans="4:15" x14ac:dyDescent="0.3">
      <c r="E493" t="s">
        <v>13</v>
      </c>
      <c r="F493">
        <v>63.3</v>
      </c>
      <c r="G493">
        <v>62.6</v>
      </c>
      <c r="H493">
        <v>48.2</v>
      </c>
      <c r="M493" t="s">
        <v>13</v>
      </c>
      <c r="N493">
        <f t="shared" si="14"/>
        <v>0.98894154818325442</v>
      </c>
      <c r="O493">
        <f t="shared" si="15"/>
        <v>0.76145339652448663</v>
      </c>
    </row>
    <row r="494" spans="4:15" x14ac:dyDescent="0.3">
      <c r="E494" t="s">
        <v>13</v>
      </c>
      <c r="F494">
        <v>95.7</v>
      </c>
      <c r="G494">
        <v>89.9</v>
      </c>
      <c r="H494">
        <v>52.2</v>
      </c>
      <c r="M494" t="s">
        <v>13</v>
      </c>
      <c r="N494">
        <f t="shared" si="14"/>
        <v>0.93939393939393945</v>
      </c>
      <c r="O494">
        <f t="shared" si="15"/>
        <v>0.54545454545454541</v>
      </c>
    </row>
    <row r="495" spans="4:15" x14ac:dyDescent="0.3">
      <c r="E495" t="s">
        <v>13</v>
      </c>
      <c r="F495">
        <v>79.400000000000006</v>
      </c>
      <c r="G495">
        <v>76.7</v>
      </c>
      <c r="H495">
        <v>58.7</v>
      </c>
      <c r="M495" t="s">
        <v>13</v>
      </c>
      <c r="N495">
        <f t="shared" si="14"/>
        <v>0.96599496221662462</v>
      </c>
      <c r="O495">
        <f t="shared" si="15"/>
        <v>0.73929471032745586</v>
      </c>
    </row>
    <row r="496" spans="4:15" x14ac:dyDescent="0.3">
      <c r="E496" t="s">
        <v>13</v>
      </c>
      <c r="F496">
        <v>67.8</v>
      </c>
      <c r="G496">
        <v>65</v>
      </c>
      <c r="H496">
        <v>44.9</v>
      </c>
      <c r="M496" t="s">
        <v>13</v>
      </c>
      <c r="N496">
        <f t="shared" si="14"/>
        <v>0.95870206489675525</v>
      </c>
      <c r="O496">
        <f t="shared" si="15"/>
        <v>0.66224188790560468</v>
      </c>
    </row>
    <row r="497" spans="5:15" x14ac:dyDescent="0.3">
      <c r="E497" t="s">
        <v>13</v>
      </c>
      <c r="F497">
        <v>143.80000000000001</v>
      </c>
      <c r="G497">
        <v>110.4</v>
      </c>
      <c r="H497">
        <v>59.3</v>
      </c>
      <c r="M497" t="s">
        <v>13</v>
      </c>
      <c r="N497">
        <f t="shared" si="14"/>
        <v>0.76773296244784417</v>
      </c>
      <c r="O497">
        <f t="shared" si="15"/>
        <v>0.4123783031988873</v>
      </c>
    </row>
    <row r="498" spans="5:15" x14ac:dyDescent="0.3">
      <c r="E498" t="s">
        <v>13</v>
      </c>
      <c r="F498">
        <v>102.9</v>
      </c>
      <c r="G498">
        <v>101.7</v>
      </c>
      <c r="H498">
        <v>76.900000000000006</v>
      </c>
      <c r="M498" t="s">
        <v>13</v>
      </c>
      <c r="N498">
        <f t="shared" si="14"/>
        <v>0.98833819241982501</v>
      </c>
      <c r="O498">
        <f t="shared" si="15"/>
        <v>0.74732750242954327</v>
      </c>
    </row>
    <row r="499" spans="5:15" x14ac:dyDescent="0.3">
      <c r="E499" t="s">
        <v>13</v>
      </c>
      <c r="F499">
        <v>470.4</v>
      </c>
      <c r="G499">
        <v>175.9</v>
      </c>
      <c r="H499">
        <v>77.400000000000006</v>
      </c>
      <c r="M499" t="s">
        <v>13</v>
      </c>
      <c r="N499">
        <f t="shared" si="14"/>
        <v>0.37393707482993199</v>
      </c>
      <c r="O499">
        <f t="shared" si="15"/>
        <v>0.16454081632653064</v>
      </c>
    </row>
    <row r="500" spans="5:15" x14ac:dyDescent="0.3">
      <c r="E500" t="s">
        <v>13</v>
      </c>
      <c r="F500">
        <v>916.6</v>
      </c>
      <c r="G500">
        <v>322.3</v>
      </c>
      <c r="H500">
        <v>151</v>
      </c>
      <c r="M500" t="s">
        <v>13</v>
      </c>
      <c r="N500">
        <f t="shared" si="14"/>
        <v>0.35162557276892864</v>
      </c>
      <c r="O500">
        <f t="shared" si="15"/>
        <v>0.1647392537639101</v>
      </c>
    </row>
    <row r="501" spans="5:15" x14ac:dyDescent="0.3">
      <c r="E501" t="s">
        <v>13</v>
      </c>
      <c r="F501">
        <v>1181.3</v>
      </c>
      <c r="G501">
        <v>778.1</v>
      </c>
      <c r="H501">
        <v>384.3</v>
      </c>
      <c r="M501" t="s">
        <v>13</v>
      </c>
      <c r="N501">
        <f t="shared" si="14"/>
        <v>0.65868111402691953</v>
      </c>
      <c r="O501">
        <f t="shared" si="15"/>
        <v>0.32531956319309235</v>
      </c>
    </row>
    <row r="502" spans="5:15" x14ac:dyDescent="0.3">
      <c r="E502" t="s">
        <v>13</v>
      </c>
      <c r="F502">
        <v>548.6</v>
      </c>
      <c r="G502">
        <v>475.2</v>
      </c>
      <c r="H502">
        <v>168.6</v>
      </c>
      <c r="M502" t="s">
        <v>13</v>
      </c>
      <c r="N502">
        <f t="shared" si="14"/>
        <v>0.86620488516223104</v>
      </c>
      <c r="O502">
        <f t="shared" si="15"/>
        <v>0.30732774334670065</v>
      </c>
    </row>
    <row r="503" spans="5:15" x14ac:dyDescent="0.3">
      <c r="E503" t="s">
        <v>13</v>
      </c>
      <c r="F503">
        <v>438.9</v>
      </c>
      <c r="G503">
        <v>340.8</v>
      </c>
      <c r="H503">
        <v>190.5</v>
      </c>
      <c r="M503" t="s">
        <v>13</v>
      </c>
      <c r="N503">
        <f t="shared" si="14"/>
        <v>0.77648667122351345</v>
      </c>
      <c r="O503">
        <f t="shared" si="15"/>
        <v>0.43403964456596039</v>
      </c>
    </row>
    <row r="504" spans="5:15" x14ac:dyDescent="0.3">
      <c r="E504" t="s">
        <v>13</v>
      </c>
      <c r="F504">
        <v>382</v>
      </c>
      <c r="G504">
        <v>332</v>
      </c>
      <c r="H504">
        <v>152.5</v>
      </c>
      <c r="M504" t="s">
        <v>13</v>
      </c>
      <c r="N504">
        <f t="shared" si="14"/>
        <v>0.86910994764397909</v>
      </c>
      <c r="O504">
        <f t="shared" si="15"/>
        <v>0.39921465968586389</v>
      </c>
    </row>
    <row r="505" spans="5:15" x14ac:dyDescent="0.3">
      <c r="E505" t="s">
        <v>13</v>
      </c>
      <c r="F505">
        <v>433.7</v>
      </c>
      <c r="G505">
        <v>336.4</v>
      </c>
      <c r="H505">
        <v>122.1</v>
      </c>
      <c r="M505" t="s">
        <v>13</v>
      </c>
      <c r="N505">
        <f t="shared" si="14"/>
        <v>0.77565137191607103</v>
      </c>
      <c r="O505">
        <f t="shared" si="15"/>
        <v>0.28153101222042887</v>
      </c>
    </row>
    <row r="506" spans="5:15" x14ac:dyDescent="0.3">
      <c r="E506" t="s">
        <v>13</v>
      </c>
      <c r="F506">
        <v>309.10000000000002</v>
      </c>
      <c r="G506">
        <v>213.3</v>
      </c>
      <c r="H506">
        <v>105.5</v>
      </c>
      <c r="M506" t="s">
        <v>13</v>
      </c>
      <c r="N506">
        <f t="shared" si="14"/>
        <v>0.69006793917825948</v>
      </c>
      <c r="O506">
        <f t="shared" si="15"/>
        <v>0.34131349077968293</v>
      </c>
    </row>
    <row r="507" spans="5:15" x14ac:dyDescent="0.3">
      <c r="E507" t="s">
        <v>13</v>
      </c>
      <c r="F507">
        <v>432.1</v>
      </c>
      <c r="G507">
        <v>198.4</v>
      </c>
      <c r="H507">
        <v>91.2</v>
      </c>
      <c r="M507" t="s">
        <v>13</v>
      </c>
      <c r="N507">
        <f t="shared" si="14"/>
        <v>0.45915297384864612</v>
      </c>
      <c r="O507">
        <f t="shared" si="15"/>
        <v>0.2110622541078454</v>
      </c>
    </row>
    <row r="508" spans="5:15" x14ac:dyDescent="0.3">
      <c r="E508" t="s">
        <v>13</v>
      </c>
      <c r="F508">
        <v>79.599999999999994</v>
      </c>
      <c r="G508">
        <v>76.400000000000006</v>
      </c>
      <c r="H508">
        <v>49.6</v>
      </c>
      <c r="M508" t="s">
        <v>13</v>
      </c>
      <c r="N508">
        <f t="shared" si="14"/>
        <v>0.95979899497487453</v>
      </c>
      <c r="O508">
        <f t="shared" si="15"/>
        <v>0.62311557788944727</v>
      </c>
    </row>
    <row r="509" spans="5:15" x14ac:dyDescent="0.3">
      <c r="E509" t="s">
        <v>13</v>
      </c>
      <c r="F509">
        <v>270.5</v>
      </c>
      <c r="G509">
        <v>186.6</v>
      </c>
      <c r="H509">
        <v>81.5</v>
      </c>
      <c r="M509" t="s">
        <v>13</v>
      </c>
      <c r="N509">
        <f t="shared" si="14"/>
        <v>0.68983364140480585</v>
      </c>
      <c r="O509">
        <f t="shared" si="15"/>
        <v>0.30129390018484287</v>
      </c>
    </row>
    <row r="510" spans="5:15" x14ac:dyDescent="0.3">
      <c r="E510" t="s">
        <v>13</v>
      </c>
      <c r="F510">
        <v>116.4</v>
      </c>
      <c r="G510">
        <v>112.5</v>
      </c>
      <c r="H510">
        <v>70.2</v>
      </c>
      <c r="M510" t="s">
        <v>13</v>
      </c>
      <c r="N510">
        <f t="shared" si="14"/>
        <v>0.96649484536082475</v>
      </c>
      <c r="O510">
        <f t="shared" si="15"/>
        <v>0.60309278350515461</v>
      </c>
    </row>
    <row r="511" spans="5:15" x14ac:dyDescent="0.3">
      <c r="E511" t="s">
        <v>13</v>
      </c>
      <c r="F511">
        <v>120.3</v>
      </c>
      <c r="G511">
        <v>101.8</v>
      </c>
      <c r="H511">
        <v>61.7</v>
      </c>
      <c r="M511" t="s">
        <v>13</v>
      </c>
      <c r="N511">
        <f t="shared" si="14"/>
        <v>0.84621778886118038</v>
      </c>
      <c r="O511">
        <f t="shared" si="15"/>
        <v>0.51288445552784712</v>
      </c>
    </row>
    <row r="512" spans="5:15" x14ac:dyDescent="0.3">
      <c r="E512" t="s">
        <v>13</v>
      </c>
      <c r="F512">
        <v>383.3</v>
      </c>
      <c r="G512">
        <v>167.6</v>
      </c>
      <c r="H512">
        <v>90.5</v>
      </c>
      <c r="M512" t="s">
        <v>13</v>
      </c>
      <c r="N512">
        <f t="shared" si="14"/>
        <v>0.43725541351421859</v>
      </c>
      <c r="O512">
        <f t="shared" si="15"/>
        <v>0.23610748760761804</v>
      </c>
    </row>
    <row r="513" spans="5:15" x14ac:dyDescent="0.3">
      <c r="E513" t="s">
        <v>13</v>
      </c>
      <c r="F513">
        <v>142</v>
      </c>
      <c r="G513">
        <v>124.6</v>
      </c>
      <c r="H513">
        <v>64.099999999999994</v>
      </c>
      <c r="M513" t="s">
        <v>13</v>
      </c>
      <c r="N513">
        <f t="shared" si="14"/>
        <v>0.87746478873239431</v>
      </c>
      <c r="O513">
        <f t="shared" si="15"/>
        <v>0.45140845070422531</v>
      </c>
    </row>
    <row r="514" spans="5:15" x14ac:dyDescent="0.3">
      <c r="E514" t="s">
        <v>13</v>
      </c>
      <c r="F514">
        <v>87</v>
      </c>
      <c r="G514">
        <v>71.599999999999994</v>
      </c>
      <c r="H514">
        <v>50.9</v>
      </c>
      <c r="M514" t="s">
        <v>13</v>
      </c>
      <c r="N514">
        <f t="shared" si="14"/>
        <v>0.82298850574712634</v>
      </c>
      <c r="O514">
        <f t="shared" si="15"/>
        <v>0.5850574712643678</v>
      </c>
    </row>
    <row r="515" spans="5:15" x14ac:dyDescent="0.3">
      <c r="E515" t="s">
        <v>13</v>
      </c>
      <c r="F515">
        <v>61</v>
      </c>
      <c r="G515">
        <v>60.3</v>
      </c>
      <c r="H515">
        <v>46.2</v>
      </c>
      <c r="M515" t="s">
        <v>13</v>
      </c>
      <c r="N515">
        <f t="shared" si="14"/>
        <v>0.98852459016393435</v>
      </c>
      <c r="O515">
        <f t="shared" si="15"/>
        <v>0.75737704918032789</v>
      </c>
    </row>
    <row r="516" spans="5:15" x14ac:dyDescent="0.3">
      <c r="E516" t="s">
        <v>13</v>
      </c>
      <c r="F516">
        <v>54</v>
      </c>
      <c r="G516">
        <v>53.8</v>
      </c>
      <c r="H516">
        <v>46.8</v>
      </c>
      <c r="M516" t="s">
        <v>13</v>
      </c>
      <c r="N516">
        <f t="shared" si="14"/>
        <v>0.99629629629629624</v>
      </c>
      <c r="O516">
        <f t="shared" si="15"/>
        <v>0.86666666666666659</v>
      </c>
    </row>
    <row r="517" spans="5:15" x14ac:dyDescent="0.3">
      <c r="E517" t="s">
        <v>13</v>
      </c>
      <c r="F517">
        <v>55.4</v>
      </c>
      <c r="G517">
        <v>55</v>
      </c>
      <c r="H517">
        <v>44.9</v>
      </c>
      <c r="M517" t="s">
        <v>13</v>
      </c>
      <c r="N517">
        <f t="shared" si="14"/>
        <v>0.99277978339350181</v>
      </c>
      <c r="O517">
        <f t="shared" si="15"/>
        <v>0.81046931407942235</v>
      </c>
    </row>
    <row r="518" spans="5:15" x14ac:dyDescent="0.3">
      <c r="E518" t="s">
        <v>13</v>
      </c>
      <c r="F518">
        <v>54.3</v>
      </c>
      <c r="G518">
        <v>54</v>
      </c>
      <c r="H518">
        <v>46.5</v>
      </c>
      <c r="M518" t="s">
        <v>13</v>
      </c>
      <c r="N518">
        <f t="shared" ref="N518:N581" si="16">G518/F518</f>
        <v>0.99447513812154698</v>
      </c>
      <c r="O518">
        <f t="shared" ref="O518:O581" si="17">H518/F518</f>
        <v>0.85635359116022103</v>
      </c>
    </row>
    <row r="519" spans="5:15" x14ac:dyDescent="0.3">
      <c r="E519" t="s">
        <v>13</v>
      </c>
      <c r="F519">
        <v>43.6</v>
      </c>
      <c r="G519">
        <v>43.6</v>
      </c>
      <c r="H519">
        <v>40.200000000000003</v>
      </c>
      <c r="M519" t="s">
        <v>13</v>
      </c>
      <c r="N519">
        <f t="shared" si="16"/>
        <v>1</v>
      </c>
      <c r="O519">
        <f t="shared" si="17"/>
        <v>0.92201834862385323</v>
      </c>
    </row>
    <row r="520" spans="5:15" x14ac:dyDescent="0.3">
      <c r="E520" t="s">
        <v>13</v>
      </c>
      <c r="F520">
        <v>51</v>
      </c>
      <c r="G520">
        <v>51</v>
      </c>
      <c r="H520">
        <v>47.2</v>
      </c>
      <c r="M520" t="s">
        <v>13</v>
      </c>
      <c r="N520">
        <f t="shared" si="16"/>
        <v>1</v>
      </c>
      <c r="O520">
        <f t="shared" si="17"/>
        <v>0.92549019607843142</v>
      </c>
    </row>
    <row r="521" spans="5:15" x14ac:dyDescent="0.3">
      <c r="E521" t="s">
        <v>13</v>
      </c>
      <c r="F521">
        <v>90</v>
      </c>
      <c r="G521">
        <v>86.8</v>
      </c>
      <c r="H521">
        <v>54.6</v>
      </c>
      <c r="M521" t="s">
        <v>13</v>
      </c>
      <c r="N521">
        <f t="shared" si="16"/>
        <v>0.96444444444444444</v>
      </c>
      <c r="O521">
        <f t="shared" si="17"/>
        <v>0.60666666666666669</v>
      </c>
    </row>
    <row r="522" spans="5:15" x14ac:dyDescent="0.3">
      <c r="E522" t="s">
        <v>13</v>
      </c>
      <c r="F522">
        <v>157.5</v>
      </c>
      <c r="G522">
        <v>132</v>
      </c>
      <c r="H522">
        <v>64.5</v>
      </c>
      <c r="M522" t="s">
        <v>13</v>
      </c>
      <c r="N522">
        <f t="shared" si="16"/>
        <v>0.83809523809523812</v>
      </c>
      <c r="O522">
        <f t="shared" si="17"/>
        <v>0.40952380952380951</v>
      </c>
    </row>
    <row r="523" spans="5:15" x14ac:dyDescent="0.3">
      <c r="E523" t="s">
        <v>13</v>
      </c>
      <c r="F523">
        <v>114.6</v>
      </c>
      <c r="G523">
        <v>96.5</v>
      </c>
      <c r="H523">
        <v>59.8</v>
      </c>
      <c r="M523" t="s">
        <v>13</v>
      </c>
      <c r="N523">
        <f t="shared" si="16"/>
        <v>0.84205933682373479</v>
      </c>
      <c r="O523">
        <f t="shared" si="17"/>
        <v>0.5218150087260035</v>
      </c>
    </row>
    <row r="524" spans="5:15" x14ac:dyDescent="0.3">
      <c r="E524" t="s">
        <v>13</v>
      </c>
      <c r="F524">
        <v>199.2</v>
      </c>
      <c r="G524">
        <v>187.1</v>
      </c>
      <c r="H524">
        <v>103.9</v>
      </c>
      <c r="M524" t="s">
        <v>13</v>
      </c>
      <c r="N524">
        <f t="shared" si="16"/>
        <v>0.93925702811244982</v>
      </c>
      <c r="O524">
        <f t="shared" si="17"/>
        <v>0.52158634538152615</v>
      </c>
    </row>
    <row r="525" spans="5:15" x14ac:dyDescent="0.3">
      <c r="E525" t="s">
        <v>13</v>
      </c>
      <c r="F525">
        <v>123.7</v>
      </c>
      <c r="G525">
        <v>106.5</v>
      </c>
      <c r="H525">
        <v>61.2</v>
      </c>
      <c r="M525" t="s">
        <v>13</v>
      </c>
      <c r="N525">
        <f t="shared" si="16"/>
        <v>0.86095392077607114</v>
      </c>
      <c r="O525">
        <f t="shared" si="17"/>
        <v>0.49474535165723527</v>
      </c>
    </row>
    <row r="526" spans="5:15" x14ac:dyDescent="0.3">
      <c r="E526" t="s">
        <v>13</v>
      </c>
      <c r="F526">
        <v>93.7</v>
      </c>
      <c r="G526">
        <v>91.7</v>
      </c>
      <c r="H526">
        <v>58.2</v>
      </c>
      <c r="M526" t="s">
        <v>13</v>
      </c>
      <c r="N526">
        <f t="shared" si="16"/>
        <v>0.97865528281750269</v>
      </c>
      <c r="O526">
        <f t="shared" si="17"/>
        <v>0.62113127001067236</v>
      </c>
    </row>
    <row r="527" spans="5:15" x14ac:dyDescent="0.3">
      <c r="E527" t="s">
        <v>13</v>
      </c>
      <c r="F527">
        <v>99.9</v>
      </c>
      <c r="G527">
        <v>98.3</v>
      </c>
      <c r="H527">
        <v>65.599999999999994</v>
      </c>
      <c r="M527" t="s">
        <v>13</v>
      </c>
      <c r="N527">
        <f t="shared" si="16"/>
        <v>0.9839839839839839</v>
      </c>
      <c r="O527">
        <f t="shared" si="17"/>
        <v>0.65665665665665651</v>
      </c>
    </row>
    <row r="528" spans="5:15" x14ac:dyDescent="0.3">
      <c r="E528" t="s">
        <v>13</v>
      </c>
      <c r="F528">
        <v>261.60000000000002</v>
      </c>
      <c r="G528">
        <v>214.3</v>
      </c>
      <c r="H528">
        <v>84.3</v>
      </c>
      <c r="M528" t="s">
        <v>13</v>
      </c>
      <c r="N528">
        <f t="shared" si="16"/>
        <v>0.8191896024464832</v>
      </c>
      <c r="O528">
        <f t="shared" si="17"/>
        <v>0.32224770642201833</v>
      </c>
    </row>
    <row r="529" spans="5:15" x14ac:dyDescent="0.3">
      <c r="E529" t="s">
        <v>13</v>
      </c>
      <c r="F529">
        <v>1146.7</v>
      </c>
      <c r="G529">
        <v>238.5</v>
      </c>
      <c r="H529">
        <v>68.400000000000006</v>
      </c>
      <c r="M529" t="s">
        <v>13</v>
      </c>
      <c r="N529">
        <f t="shared" si="16"/>
        <v>0.20798813987965464</v>
      </c>
      <c r="O529">
        <f t="shared" si="17"/>
        <v>5.9649428795674544E-2</v>
      </c>
    </row>
    <row r="530" spans="5:15" x14ac:dyDescent="0.3">
      <c r="E530" t="s">
        <v>13</v>
      </c>
      <c r="F530">
        <v>107.7</v>
      </c>
      <c r="G530">
        <v>105.8</v>
      </c>
      <c r="H530">
        <v>71.099999999999994</v>
      </c>
      <c r="M530" t="s">
        <v>13</v>
      </c>
      <c r="N530">
        <f t="shared" si="16"/>
        <v>0.98235840297121624</v>
      </c>
      <c r="O530">
        <f t="shared" si="17"/>
        <v>0.66016713091921997</v>
      </c>
    </row>
    <row r="531" spans="5:15" x14ac:dyDescent="0.3">
      <c r="E531" t="s">
        <v>13</v>
      </c>
      <c r="F531">
        <v>98.2</v>
      </c>
      <c r="G531">
        <v>92.7</v>
      </c>
      <c r="H531">
        <v>60.3</v>
      </c>
      <c r="M531" t="s">
        <v>13</v>
      </c>
      <c r="N531">
        <f t="shared" si="16"/>
        <v>0.94399185336048885</v>
      </c>
      <c r="O531">
        <f t="shared" si="17"/>
        <v>0.61405295315682273</v>
      </c>
    </row>
    <row r="532" spans="5:15" x14ac:dyDescent="0.3">
      <c r="E532" t="s">
        <v>13</v>
      </c>
      <c r="F532">
        <v>101.4</v>
      </c>
      <c r="G532">
        <v>101.1</v>
      </c>
      <c r="H532">
        <v>86.9</v>
      </c>
      <c r="M532" t="s">
        <v>13</v>
      </c>
      <c r="N532">
        <f t="shared" si="16"/>
        <v>0.99704142011834307</v>
      </c>
      <c r="O532">
        <f t="shared" si="17"/>
        <v>0.85700197238658782</v>
      </c>
    </row>
    <row r="533" spans="5:15" x14ac:dyDescent="0.3">
      <c r="E533" t="s">
        <v>13</v>
      </c>
      <c r="F533">
        <v>1063.5999999999999</v>
      </c>
      <c r="G533">
        <v>498.7</v>
      </c>
      <c r="H533">
        <v>183.9</v>
      </c>
      <c r="M533" t="s">
        <v>13</v>
      </c>
      <c r="N533">
        <f t="shared" si="16"/>
        <v>0.46887927792403161</v>
      </c>
      <c r="O533">
        <f t="shared" si="17"/>
        <v>0.17290334712297858</v>
      </c>
    </row>
    <row r="534" spans="5:15" x14ac:dyDescent="0.3">
      <c r="E534" t="s">
        <v>13</v>
      </c>
      <c r="F534">
        <v>266.8</v>
      </c>
      <c r="G534">
        <v>218.4</v>
      </c>
      <c r="H534">
        <v>93.7</v>
      </c>
      <c r="M534" t="s">
        <v>13</v>
      </c>
      <c r="N534">
        <f t="shared" si="16"/>
        <v>0.81859070464767614</v>
      </c>
      <c r="O534">
        <f t="shared" si="17"/>
        <v>0.35119940029985008</v>
      </c>
    </row>
    <row r="535" spans="5:15" x14ac:dyDescent="0.3">
      <c r="E535" t="s">
        <v>13</v>
      </c>
      <c r="F535">
        <v>608</v>
      </c>
      <c r="G535">
        <v>231.8</v>
      </c>
      <c r="H535">
        <v>80.599999999999994</v>
      </c>
      <c r="M535" t="s">
        <v>13</v>
      </c>
      <c r="N535">
        <f t="shared" si="16"/>
        <v>0.38125000000000003</v>
      </c>
      <c r="O535">
        <f t="shared" si="17"/>
        <v>0.13256578947368419</v>
      </c>
    </row>
    <row r="536" spans="5:15" x14ac:dyDescent="0.3">
      <c r="E536" t="s">
        <v>13</v>
      </c>
      <c r="F536">
        <v>88</v>
      </c>
      <c r="G536">
        <v>85.1</v>
      </c>
      <c r="H536">
        <v>62</v>
      </c>
      <c r="M536" t="s">
        <v>13</v>
      </c>
      <c r="N536">
        <f t="shared" si="16"/>
        <v>0.96704545454545443</v>
      </c>
      <c r="O536">
        <f t="shared" si="17"/>
        <v>0.70454545454545459</v>
      </c>
    </row>
    <row r="537" spans="5:15" x14ac:dyDescent="0.3">
      <c r="E537" t="s">
        <v>13</v>
      </c>
      <c r="F537">
        <v>79.5</v>
      </c>
      <c r="G537">
        <v>77.8</v>
      </c>
      <c r="H537">
        <v>50.7</v>
      </c>
      <c r="M537" t="s">
        <v>13</v>
      </c>
      <c r="N537">
        <f t="shared" si="16"/>
        <v>0.97861635220125787</v>
      </c>
      <c r="O537">
        <f t="shared" si="17"/>
        <v>0.63773584905660385</v>
      </c>
    </row>
    <row r="538" spans="5:15" x14ac:dyDescent="0.3">
      <c r="E538" t="s">
        <v>13</v>
      </c>
      <c r="F538">
        <v>142.1</v>
      </c>
      <c r="G538">
        <v>132.9</v>
      </c>
      <c r="H538">
        <v>72.599999999999994</v>
      </c>
      <c r="M538" t="s">
        <v>13</v>
      </c>
      <c r="N538">
        <f t="shared" si="16"/>
        <v>0.93525686136523578</v>
      </c>
      <c r="O538">
        <f t="shared" si="17"/>
        <v>0.51090781140042218</v>
      </c>
    </row>
    <row r="539" spans="5:15" x14ac:dyDescent="0.3">
      <c r="E539" t="s">
        <v>13</v>
      </c>
      <c r="F539">
        <v>216.2</v>
      </c>
      <c r="G539">
        <v>164.5</v>
      </c>
      <c r="H539">
        <v>81.099999999999994</v>
      </c>
      <c r="M539" t="s">
        <v>13</v>
      </c>
      <c r="N539">
        <f t="shared" si="16"/>
        <v>0.76086956521739135</v>
      </c>
      <c r="O539">
        <f t="shared" si="17"/>
        <v>0.37511563367252543</v>
      </c>
    </row>
    <row r="540" spans="5:15" x14ac:dyDescent="0.3">
      <c r="E540" t="s">
        <v>13</v>
      </c>
      <c r="F540">
        <v>93.3</v>
      </c>
      <c r="G540">
        <v>92.3</v>
      </c>
      <c r="H540">
        <v>70.7</v>
      </c>
      <c r="M540" t="s">
        <v>13</v>
      </c>
      <c r="N540">
        <f t="shared" si="16"/>
        <v>0.98928188638799575</v>
      </c>
      <c r="O540">
        <f t="shared" si="17"/>
        <v>0.75777063236870312</v>
      </c>
    </row>
    <row r="541" spans="5:15" x14ac:dyDescent="0.3">
      <c r="E541" t="s">
        <v>13</v>
      </c>
      <c r="F541">
        <v>218.6</v>
      </c>
      <c r="G541">
        <v>176.1</v>
      </c>
      <c r="H541">
        <v>65</v>
      </c>
      <c r="M541" t="s">
        <v>13</v>
      </c>
      <c r="N541">
        <f t="shared" si="16"/>
        <v>0.8055809698078682</v>
      </c>
      <c r="O541">
        <f t="shared" si="17"/>
        <v>0.29734675205855443</v>
      </c>
    </row>
    <row r="542" spans="5:15" x14ac:dyDescent="0.3">
      <c r="E542" t="s">
        <v>13</v>
      </c>
      <c r="F542">
        <v>49.5</v>
      </c>
      <c r="G542">
        <v>49.2</v>
      </c>
      <c r="H542">
        <v>43</v>
      </c>
      <c r="M542" t="s">
        <v>13</v>
      </c>
      <c r="N542">
        <f t="shared" si="16"/>
        <v>0.99393939393939401</v>
      </c>
      <c r="O542">
        <f t="shared" si="17"/>
        <v>0.86868686868686873</v>
      </c>
    </row>
    <row r="543" spans="5:15" x14ac:dyDescent="0.3">
      <c r="E543" t="s">
        <v>13</v>
      </c>
      <c r="F543">
        <v>60.6</v>
      </c>
      <c r="G543">
        <v>60.1</v>
      </c>
      <c r="H543">
        <v>48</v>
      </c>
      <c r="M543" t="s">
        <v>13</v>
      </c>
      <c r="N543">
        <f t="shared" si="16"/>
        <v>0.9917491749174917</v>
      </c>
      <c r="O543">
        <f t="shared" si="17"/>
        <v>0.79207920792079201</v>
      </c>
    </row>
    <row r="544" spans="5:15" x14ac:dyDescent="0.3">
      <c r="E544" t="s">
        <v>13</v>
      </c>
      <c r="F544">
        <v>100.7</v>
      </c>
      <c r="G544">
        <v>96.7</v>
      </c>
      <c r="H544">
        <v>59.7</v>
      </c>
      <c r="M544" t="s">
        <v>13</v>
      </c>
      <c r="N544">
        <f t="shared" si="16"/>
        <v>0.96027805362462759</v>
      </c>
      <c r="O544">
        <f t="shared" si="17"/>
        <v>0.59285004965243293</v>
      </c>
    </row>
    <row r="545" spans="5:15" x14ac:dyDescent="0.3">
      <c r="E545" t="s">
        <v>13</v>
      </c>
      <c r="F545">
        <v>75.900000000000006</v>
      </c>
      <c r="G545">
        <v>75.099999999999994</v>
      </c>
      <c r="H545">
        <v>57.6</v>
      </c>
      <c r="M545" t="s">
        <v>13</v>
      </c>
      <c r="N545">
        <f t="shared" si="16"/>
        <v>0.98945981554677187</v>
      </c>
      <c r="O545">
        <f t="shared" si="17"/>
        <v>0.75889328063241102</v>
      </c>
    </row>
    <row r="546" spans="5:15" x14ac:dyDescent="0.3">
      <c r="E546" t="s">
        <v>13</v>
      </c>
      <c r="F546">
        <v>2059.6999999999998</v>
      </c>
      <c r="G546">
        <v>1510.5</v>
      </c>
      <c r="H546">
        <v>665.2</v>
      </c>
      <c r="M546" t="s">
        <v>13</v>
      </c>
      <c r="N546">
        <f t="shared" si="16"/>
        <v>0.73335922707190371</v>
      </c>
      <c r="O546">
        <f t="shared" si="17"/>
        <v>0.32295965431859014</v>
      </c>
    </row>
    <row r="547" spans="5:15" x14ac:dyDescent="0.3">
      <c r="E547" t="s">
        <v>13</v>
      </c>
      <c r="F547">
        <v>3418.6</v>
      </c>
      <c r="G547">
        <v>1893.9</v>
      </c>
      <c r="H547">
        <v>617.70000000000005</v>
      </c>
      <c r="M547" t="s">
        <v>13</v>
      </c>
      <c r="N547">
        <f t="shared" si="16"/>
        <v>0.55399871292341896</v>
      </c>
      <c r="O547">
        <f t="shared" si="17"/>
        <v>0.18068800093605572</v>
      </c>
    </row>
    <row r="548" spans="5:15" x14ac:dyDescent="0.3">
      <c r="E548" t="s">
        <v>13</v>
      </c>
      <c r="F548">
        <v>2163.6999999999998</v>
      </c>
      <c r="G548">
        <v>1427</v>
      </c>
      <c r="H548">
        <v>591.6</v>
      </c>
      <c r="M548" t="s">
        <v>13</v>
      </c>
      <c r="N548">
        <f t="shared" si="16"/>
        <v>0.65951841752553497</v>
      </c>
      <c r="O548">
        <f t="shared" si="17"/>
        <v>0.27342052964828767</v>
      </c>
    </row>
    <row r="549" spans="5:15" x14ac:dyDescent="0.3">
      <c r="E549" t="s">
        <v>13</v>
      </c>
      <c r="F549">
        <v>1918.6</v>
      </c>
      <c r="G549">
        <v>1249.5</v>
      </c>
      <c r="H549">
        <v>402.6</v>
      </c>
      <c r="M549" t="s">
        <v>13</v>
      </c>
      <c r="N549">
        <f t="shared" si="16"/>
        <v>0.65125612425727097</v>
      </c>
      <c r="O549">
        <f t="shared" si="17"/>
        <v>0.20984050870426355</v>
      </c>
    </row>
    <row r="550" spans="5:15" x14ac:dyDescent="0.3">
      <c r="E550" t="s">
        <v>13</v>
      </c>
      <c r="F550">
        <v>1871.8</v>
      </c>
      <c r="G550">
        <v>1105.8</v>
      </c>
      <c r="H550">
        <v>435.8</v>
      </c>
      <c r="M550" t="s">
        <v>13</v>
      </c>
      <c r="N550">
        <f t="shared" si="16"/>
        <v>0.59076824447056309</v>
      </c>
      <c r="O550">
        <f t="shared" si="17"/>
        <v>0.23282401966022012</v>
      </c>
    </row>
    <row r="551" spans="5:15" x14ac:dyDescent="0.3">
      <c r="E551" t="s">
        <v>13</v>
      </c>
      <c r="F551">
        <v>2786.6</v>
      </c>
      <c r="G551">
        <v>1623.7</v>
      </c>
      <c r="H551">
        <v>692.9</v>
      </c>
      <c r="M551" t="s">
        <v>13</v>
      </c>
      <c r="N551">
        <f t="shared" si="16"/>
        <v>0.58268140386133638</v>
      </c>
      <c r="O551">
        <f t="shared" si="17"/>
        <v>0.2486542740256944</v>
      </c>
    </row>
    <row r="552" spans="5:15" x14ac:dyDescent="0.3">
      <c r="E552" t="s">
        <v>13</v>
      </c>
      <c r="F552">
        <v>2790.3</v>
      </c>
      <c r="G552">
        <v>1736.2</v>
      </c>
      <c r="H552">
        <v>592.9</v>
      </c>
      <c r="M552" t="s">
        <v>13</v>
      </c>
      <c r="N552">
        <f t="shared" si="16"/>
        <v>0.62222700068093029</v>
      </c>
      <c r="O552">
        <f t="shared" si="17"/>
        <v>0.21248611260437944</v>
      </c>
    </row>
    <row r="553" spans="5:15" x14ac:dyDescent="0.3">
      <c r="E553" t="s">
        <v>13</v>
      </c>
      <c r="F553">
        <v>2799.2</v>
      </c>
      <c r="G553">
        <v>2077.1</v>
      </c>
      <c r="H553">
        <v>844.6</v>
      </c>
      <c r="M553" t="s">
        <v>13</v>
      </c>
      <c r="N553">
        <f t="shared" si="16"/>
        <v>0.74203343812517863</v>
      </c>
      <c r="O553">
        <f t="shared" si="17"/>
        <v>0.30172906544727068</v>
      </c>
    </row>
    <row r="554" spans="5:15" x14ac:dyDescent="0.3">
      <c r="E554" t="s">
        <v>13</v>
      </c>
      <c r="F554">
        <v>1083.5</v>
      </c>
      <c r="G554">
        <v>801.6</v>
      </c>
      <c r="H554">
        <v>313.3</v>
      </c>
      <c r="M554" t="s">
        <v>13</v>
      </c>
      <c r="N554">
        <f t="shared" si="16"/>
        <v>0.7398246423627135</v>
      </c>
      <c r="O554">
        <f t="shared" si="17"/>
        <v>0.28915551453622523</v>
      </c>
    </row>
    <row r="555" spans="5:15" x14ac:dyDescent="0.3">
      <c r="E555" t="s">
        <v>13</v>
      </c>
      <c r="F555">
        <v>552.20000000000005</v>
      </c>
      <c r="G555">
        <v>486.3</v>
      </c>
      <c r="H555">
        <v>246.9</v>
      </c>
      <c r="M555" t="s">
        <v>13</v>
      </c>
      <c r="N555">
        <f t="shared" si="16"/>
        <v>0.8806591814559942</v>
      </c>
      <c r="O555">
        <f t="shared" si="17"/>
        <v>0.44712060847519014</v>
      </c>
    </row>
    <row r="556" spans="5:15" x14ac:dyDescent="0.3">
      <c r="E556" t="s">
        <v>13</v>
      </c>
      <c r="F556">
        <v>424.4</v>
      </c>
      <c r="G556">
        <v>349.8</v>
      </c>
      <c r="H556">
        <v>186.3</v>
      </c>
      <c r="M556" t="s">
        <v>13</v>
      </c>
      <c r="N556">
        <f t="shared" si="16"/>
        <v>0.82422243166823761</v>
      </c>
      <c r="O556">
        <f t="shared" si="17"/>
        <v>0.43897266729500478</v>
      </c>
    </row>
    <row r="557" spans="5:15" x14ac:dyDescent="0.3">
      <c r="E557" t="s">
        <v>13</v>
      </c>
      <c r="F557">
        <v>1452.8</v>
      </c>
      <c r="G557">
        <v>900.7</v>
      </c>
      <c r="H557">
        <v>467.9</v>
      </c>
      <c r="M557" t="s">
        <v>13</v>
      </c>
      <c r="N557">
        <f t="shared" si="16"/>
        <v>0.61997522026431728</v>
      </c>
      <c r="O557">
        <f t="shared" si="17"/>
        <v>0.32206773127753302</v>
      </c>
    </row>
    <row r="558" spans="5:15" x14ac:dyDescent="0.3">
      <c r="E558" t="s">
        <v>13</v>
      </c>
      <c r="F558">
        <v>727.5</v>
      </c>
      <c r="G558">
        <v>581.29999999999995</v>
      </c>
      <c r="H558">
        <v>267.10000000000002</v>
      </c>
      <c r="M558" t="s">
        <v>13</v>
      </c>
      <c r="N558">
        <f t="shared" si="16"/>
        <v>0.79903780068728514</v>
      </c>
      <c r="O558">
        <f t="shared" si="17"/>
        <v>0.36714776632302409</v>
      </c>
    </row>
    <row r="559" spans="5:15" x14ac:dyDescent="0.3">
      <c r="E559" t="s">
        <v>13</v>
      </c>
      <c r="F559">
        <v>1020.3</v>
      </c>
      <c r="G559">
        <v>706.8</v>
      </c>
      <c r="H559">
        <v>313</v>
      </c>
      <c r="M559" t="s">
        <v>13</v>
      </c>
      <c r="N559">
        <f t="shared" si="16"/>
        <v>0.6927374301675977</v>
      </c>
      <c r="O559">
        <f t="shared" si="17"/>
        <v>0.30677251788689602</v>
      </c>
    </row>
    <row r="560" spans="5:15" x14ac:dyDescent="0.3">
      <c r="E560" t="s">
        <v>13</v>
      </c>
      <c r="F560">
        <v>864.3</v>
      </c>
      <c r="G560">
        <v>505.8</v>
      </c>
      <c r="H560">
        <v>309</v>
      </c>
      <c r="M560" t="s">
        <v>13</v>
      </c>
      <c r="N560">
        <f t="shared" si="16"/>
        <v>0.58521346754599102</v>
      </c>
      <c r="O560">
        <f t="shared" si="17"/>
        <v>0.35751475182228393</v>
      </c>
    </row>
    <row r="561" spans="5:15" x14ac:dyDescent="0.3">
      <c r="E561" t="s">
        <v>13</v>
      </c>
      <c r="F561">
        <v>1132.7</v>
      </c>
      <c r="G561">
        <v>716.7</v>
      </c>
      <c r="H561">
        <v>332.3</v>
      </c>
      <c r="M561" t="s">
        <v>13</v>
      </c>
      <c r="N561">
        <f t="shared" si="16"/>
        <v>0.63273594067272887</v>
      </c>
      <c r="O561">
        <f t="shared" si="17"/>
        <v>0.29336982431358699</v>
      </c>
    </row>
    <row r="562" spans="5:15" x14ac:dyDescent="0.3">
      <c r="E562" t="s">
        <v>13</v>
      </c>
      <c r="F562">
        <v>1034.0999999999999</v>
      </c>
      <c r="G562">
        <v>665.2</v>
      </c>
      <c r="H562">
        <v>313</v>
      </c>
      <c r="M562" t="s">
        <v>13</v>
      </c>
      <c r="N562">
        <f t="shared" si="16"/>
        <v>0.64326467459626735</v>
      </c>
      <c r="O562">
        <f t="shared" si="17"/>
        <v>0.3026786577700416</v>
      </c>
    </row>
    <row r="563" spans="5:15" x14ac:dyDescent="0.3">
      <c r="E563" t="s">
        <v>13</v>
      </c>
      <c r="F563">
        <v>788.8</v>
      </c>
      <c r="G563">
        <v>608.9</v>
      </c>
      <c r="H563">
        <v>283.2</v>
      </c>
      <c r="M563" t="s">
        <v>13</v>
      </c>
      <c r="N563">
        <f t="shared" si="16"/>
        <v>0.77193204868154164</v>
      </c>
      <c r="O563">
        <f t="shared" si="17"/>
        <v>0.35902636916835701</v>
      </c>
    </row>
    <row r="564" spans="5:15" x14ac:dyDescent="0.3">
      <c r="E564" t="s">
        <v>13</v>
      </c>
      <c r="F564">
        <v>776.2</v>
      </c>
      <c r="G564">
        <v>622.5</v>
      </c>
      <c r="H564">
        <v>264.89999999999998</v>
      </c>
      <c r="M564" t="s">
        <v>13</v>
      </c>
      <c r="N564">
        <f t="shared" si="16"/>
        <v>0.80198402473589281</v>
      </c>
      <c r="O564">
        <f t="shared" si="17"/>
        <v>0.34127802112857508</v>
      </c>
    </row>
    <row r="565" spans="5:15" x14ac:dyDescent="0.3">
      <c r="E565" t="s">
        <v>13</v>
      </c>
      <c r="F565">
        <v>1193.3</v>
      </c>
      <c r="G565">
        <v>786.8</v>
      </c>
      <c r="H565">
        <v>373.5</v>
      </c>
      <c r="M565" t="s">
        <v>13</v>
      </c>
      <c r="N565">
        <f t="shared" si="16"/>
        <v>0.65934802648118662</v>
      </c>
      <c r="O565">
        <f t="shared" si="17"/>
        <v>0.31299756976451859</v>
      </c>
    </row>
    <row r="566" spans="5:15" x14ac:dyDescent="0.3">
      <c r="E566" t="s">
        <v>13</v>
      </c>
      <c r="F566">
        <v>2973.5</v>
      </c>
      <c r="G566">
        <v>1645.1</v>
      </c>
      <c r="H566">
        <v>572.1</v>
      </c>
      <c r="M566" t="s">
        <v>13</v>
      </c>
      <c r="N566">
        <f t="shared" si="16"/>
        <v>0.55325374138220951</v>
      </c>
      <c r="O566">
        <f t="shared" si="17"/>
        <v>0.19239952917437364</v>
      </c>
    </row>
    <row r="567" spans="5:15" x14ac:dyDescent="0.3">
      <c r="E567" t="s">
        <v>13</v>
      </c>
      <c r="F567">
        <v>1259.7</v>
      </c>
      <c r="G567">
        <v>963.8</v>
      </c>
      <c r="H567">
        <v>340.5</v>
      </c>
      <c r="M567" t="s">
        <v>13</v>
      </c>
      <c r="N567">
        <f t="shared" si="16"/>
        <v>0.765102802254505</v>
      </c>
      <c r="O567">
        <f t="shared" si="17"/>
        <v>0.27030245296499167</v>
      </c>
    </row>
    <row r="568" spans="5:15" x14ac:dyDescent="0.3">
      <c r="E568" t="s">
        <v>13</v>
      </c>
      <c r="F568">
        <v>1060.5999999999999</v>
      </c>
      <c r="G568">
        <v>669.3</v>
      </c>
      <c r="H568">
        <v>253.4</v>
      </c>
      <c r="M568" t="s">
        <v>13</v>
      </c>
      <c r="N568">
        <f t="shared" si="16"/>
        <v>0.63105789175938154</v>
      </c>
      <c r="O568">
        <f t="shared" si="17"/>
        <v>0.2389213652649444</v>
      </c>
    </row>
    <row r="569" spans="5:15" x14ac:dyDescent="0.3">
      <c r="E569" t="s">
        <v>13</v>
      </c>
      <c r="F569">
        <v>833.2</v>
      </c>
      <c r="G569">
        <v>580.5</v>
      </c>
      <c r="H569">
        <v>207.7</v>
      </c>
      <c r="M569" t="s">
        <v>13</v>
      </c>
      <c r="N569">
        <f t="shared" si="16"/>
        <v>0.69671147383581367</v>
      </c>
      <c r="O569">
        <f t="shared" si="17"/>
        <v>0.24927988478156501</v>
      </c>
    </row>
    <row r="570" spans="5:15" x14ac:dyDescent="0.3">
      <c r="E570" t="s">
        <v>13</v>
      </c>
      <c r="F570">
        <v>808</v>
      </c>
      <c r="G570">
        <v>655</v>
      </c>
      <c r="H570">
        <v>248.7</v>
      </c>
      <c r="M570" t="s">
        <v>13</v>
      </c>
      <c r="N570">
        <f t="shared" si="16"/>
        <v>0.8106435643564357</v>
      </c>
      <c r="O570">
        <f t="shared" si="17"/>
        <v>0.30779702970297029</v>
      </c>
    </row>
    <row r="571" spans="5:15" x14ac:dyDescent="0.3">
      <c r="E571" t="s">
        <v>13</v>
      </c>
      <c r="F571">
        <v>1068.0999999999999</v>
      </c>
      <c r="G571">
        <v>889</v>
      </c>
      <c r="H571">
        <v>380.1</v>
      </c>
      <c r="M571" t="s">
        <v>13</v>
      </c>
      <c r="N571">
        <f t="shared" si="16"/>
        <v>0.83231907124801052</v>
      </c>
      <c r="O571">
        <f t="shared" si="17"/>
        <v>0.3558655556595825</v>
      </c>
    </row>
    <row r="572" spans="5:15" x14ac:dyDescent="0.3">
      <c r="E572" t="s">
        <v>13</v>
      </c>
      <c r="F572">
        <v>1806.9</v>
      </c>
      <c r="G572">
        <v>988.2</v>
      </c>
      <c r="H572">
        <v>412.1</v>
      </c>
      <c r="M572" t="s">
        <v>13</v>
      </c>
      <c r="N572">
        <f t="shared" si="16"/>
        <v>0.54690353644363277</v>
      </c>
      <c r="O572">
        <f t="shared" si="17"/>
        <v>0.22807017543859648</v>
      </c>
    </row>
    <row r="573" spans="5:15" x14ac:dyDescent="0.3">
      <c r="E573" t="s">
        <v>13</v>
      </c>
      <c r="F573">
        <v>1549.7</v>
      </c>
      <c r="G573">
        <v>1134.2</v>
      </c>
      <c r="H573">
        <v>460.2</v>
      </c>
      <c r="M573" t="s">
        <v>13</v>
      </c>
      <c r="N573">
        <f t="shared" si="16"/>
        <v>0.73188359037233008</v>
      </c>
      <c r="O573">
        <f t="shared" si="17"/>
        <v>0.29696070207136865</v>
      </c>
    </row>
    <row r="574" spans="5:15" x14ac:dyDescent="0.3">
      <c r="E574" t="s">
        <v>13</v>
      </c>
      <c r="F574">
        <v>1494.3</v>
      </c>
      <c r="G574">
        <v>1000.9</v>
      </c>
      <c r="H574">
        <v>465.5</v>
      </c>
      <c r="M574" t="s">
        <v>13</v>
      </c>
      <c r="N574">
        <f t="shared" si="16"/>
        <v>0.6698119520845881</v>
      </c>
      <c r="O574">
        <f t="shared" si="17"/>
        <v>0.31151709830689955</v>
      </c>
    </row>
    <row r="575" spans="5:15" x14ac:dyDescent="0.3">
      <c r="E575" t="s">
        <v>13</v>
      </c>
      <c r="F575">
        <v>1393.2</v>
      </c>
      <c r="G575">
        <v>1023.9</v>
      </c>
      <c r="H575">
        <v>425.6</v>
      </c>
      <c r="M575" t="s">
        <v>13</v>
      </c>
      <c r="N575">
        <f t="shared" si="16"/>
        <v>0.7349267872523686</v>
      </c>
      <c r="O575">
        <f t="shared" si="17"/>
        <v>0.30548377835199542</v>
      </c>
    </row>
    <row r="576" spans="5:15" x14ac:dyDescent="0.3">
      <c r="E576" t="s">
        <v>13</v>
      </c>
      <c r="F576">
        <v>683.1</v>
      </c>
      <c r="G576">
        <v>476.6</v>
      </c>
      <c r="H576">
        <v>176.3</v>
      </c>
      <c r="M576" t="s">
        <v>13</v>
      </c>
      <c r="N576">
        <f t="shared" si="16"/>
        <v>0.69770165422339336</v>
      </c>
      <c r="O576">
        <f t="shared" si="17"/>
        <v>0.25808812765334505</v>
      </c>
    </row>
    <row r="577" spans="5:15" x14ac:dyDescent="0.3">
      <c r="E577" t="s">
        <v>13</v>
      </c>
      <c r="F577">
        <v>609.70000000000005</v>
      </c>
      <c r="G577">
        <v>425.4</v>
      </c>
      <c r="H577">
        <v>201.8</v>
      </c>
      <c r="M577" t="s">
        <v>13</v>
      </c>
      <c r="N577">
        <f t="shared" si="16"/>
        <v>0.69772019025750365</v>
      </c>
      <c r="O577">
        <f t="shared" si="17"/>
        <v>0.33098245038543544</v>
      </c>
    </row>
    <row r="578" spans="5:15" x14ac:dyDescent="0.3">
      <c r="E578" t="s">
        <v>13</v>
      </c>
      <c r="F578">
        <v>665</v>
      </c>
      <c r="G578">
        <v>419.2</v>
      </c>
      <c r="H578">
        <v>230.1</v>
      </c>
      <c r="M578" t="s">
        <v>13</v>
      </c>
      <c r="N578">
        <f t="shared" si="16"/>
        <v>0.63037593984962403</v>
      </c>
      <c r="O578">
        <f t="shared" si="17"/>
        <v>0.34601503759398494</v>
      </c>
    </row>
    <row r="579" spans="5:15" x14ac:dyDescent="0.3">
      <c r="E579" t="s">
        <v>13</v>
      </c>
      <c r="F579">
        <v>524.70000000000005</v>
      </c>
      <c r="G579">
        <v>440.4</v>
      </c>
      <c r="H579">
        <v>219</v>
      </c>
      <c r="M579" t="s">
        <v>13</v>
      </c>
      <c r="N579">
        <f t="shared" si="16"/>
        <v>0.83933676386506562</v>
      </c>
      <c r="O579">
        <f t="shared" si="17"/>
        <v>0.41738136077758714</v>
      </c>
    </row>
    <row r="580" spans="5:15" x14ac:dyDescent="0.3">
      <c r="E580" t="s">
        <v>13</v>
      </c>
      <c r="F580">
        <v>522.79999999999995</v>
      </c>
      <c r="G580">
        <v>407.6</v>
      </c>
      <c r="H580">
        <v>206.4</v>
      </c>
      <c r="M580" t="s">
        <v>13</v>
      </c>
      <c r="N580">
        <f t="shared" si="16"/>
        <v>0.77964804896710038</v>
      </c>
      <c r="O580">
        <f t="shared" si="17"/>
        <v>0.39479724560061213</v>
      </c>
    </row>
    <row r="581" spans="5:15" x14ac:dyDescent="0.3">
      <c r="E581" t="s">
        <v>13</v>
      </c>
      <c r="F581">
        <v>1047.0999999999999</v>
      </c>
      <c r="G581">
        <v>905.5</v>
      </c>
      <c r="H581">
        <v>413.6</v>
      </c>
      <c r="M581" t="s">
        <v>13</v>
      </c>
      <c r="N581">
        <f t="shared" si="16"/>
        <v>0.86476936300257867</v>
      </c>
      <c r="O581">
        <f t="shared" si="17"/>
        <v>0.39499570241619719</v>
      </c>
    </row>
    <row r="582" spans="5:15" x14ac:dyDescent="0.3">
      <c r="E582" t="s">
        <v>13</v>
      </c>
      <c r="F582">
        <v>2892.3</v>
      </c>
      <c r="G582">
        <v>1667.5</v>
      </c>
      <c r="H582">
        <v>601.4</v>
      </c>
      <c r="M582" t="s">
        <v>13</v>
      </c>
      <c r="N582">
        <f t="shared" ref="N582:N645" si="18">G582/F582</f>
        <v>0.5765307886457145</v>
      </c>
      <c r="O582">
        <f t="shared" ref="O582:O645" si="19">H582/F582</f>
        <v>0.20793140407288316</v>
      </c>
    </row>
    <row r="583" spans="5:15" x14ac:dyDescent="0.3">
      <c r="E583" t="s">
        <v>13</v>
      </c>
      <c r="F583">
        <v>2368.9</v>
      </c>
      <c r="G583">
        <v>1333.3</v>
      </c>
      <c r="H583">
        <v>527</v>
      </c>
      <c r="M583" t="s">
        <v>13</v>
      </c>
      <c r="N583">
        <f t="shared" si="18"/>
        <v>0.56283507113006037</v>
      </c>
      <c r="O583">
        <f t="shared" si="19"/>
        <v>0.22246612351724429</v>
      </c>
    </row>
    <row r="584" spans="5:15" x14ac:dyDescent="0.3">
      <c r="E584" t="s">
        <v>13</v>
      </c>
      <c r="F584">
        <v>1616.9</v>
      </c>
      <c r="G584">
        <v>1212.7</v>
      </c>
      <c r="H584">
        <v>488</v>
      </c>
      <c r="M584" t="s">
        <v>13</v>
      </c>
      <c r="N584">
        <f t="shared" si="18"/>
        <v>0.75001546168594224</v>
      </c>
      <c r="O584">
        <f t="shared" si="19"/>
        <v>0.30181210959242993</v>
      </c>
    </row>
    <row r="585" spans="5:15" x14ac:dyDescent="0.3">
      <c r="E585" t="s">
        <v>13</v>
      </c>
      <c r="F585">
        <v>871.5</v>
      </c>
      <c r="G585">
        <v>466.6</v>
      </c>
      <c r="H585">
        <v>156.80000000000001</v>
      </c>
      <c r="M585" t="s">
        <v>13</v>
      </c>
      <c r="N585">
        <f t="shared" si="18"/>
        <v>0.53539873780837643</v>
      </c>
      <c r="O585">
        <f t="shared" si="19"/>
        <v>0.17991967871485945</v>
      </c>
    </row>
    <row r="586" spans="5:15" x14ac:dyDescent="0.3">
      <c r="E586" t="s">
        <v>13</v>
      </c>
      <c r="F586">
        <v>519.79999999999995</v>
      </c>
      <c r="G586">
        <v>374.2</v>
      </c>
      <c r="H586">
        <v>162.30000000000001</v>
      </c>
      <c r="M586" t="s">
        <v>13</v>
      </c>
      <c r="N586">
        <f t="shared" si="18"/>
        <v>0.71989226625625247</v>
      </c>
      <c r="O586">
        <f t="shared" si="19"/>
        <v>0.31223547518276262</v>
      </c>
    </row>
    <row r="587" spans="5:15" x14ac:dyDescent="0.3">
      <c r="E587" t="s">
        <v>13</v>
      </c>
      <c r="F587">
        <v>794.4</v>
      </c>
      <c r="G587">
        <v>431.7</v>
      </c>
      <c r="H587">
        <v>204.8</v>
      </c>
      <c r="M587" t="s">
        <v>13</v>
      </c>
      <c r="N587">
        <f t="shared" si="18"/>
        <v>0.54342900302114805</v>
      </c>
      <c r="O587">
        <f t="shared" si="19"/>
        <v>0.25780463242698892</v>
      </c>
    </row>
    <row r="588" spans="5:15" x14ac:dyDescent="0.3">
      <c r="E588" t="s">
        <v>13</v>
      </c>
      <c r="F588">
        <v>626.29999999999995</v>
      </c>
      <c r="G588">
        <v>550.79999999999995</v>
      </c>
      <c r="H588">
        <v>296.10000000000002</v>
      </c>
      <c r="M588" t="s">
        <v>13</v>
      </c>
      <c r="N588">
        <f t="shared" si="18"/>
        <v>0.8794507424556921</v>
      </c>
      <c r="O588">
        <f t="shared" si="19"/>
        <v>0.47277662462078884</v>
      </c>
    </row>
    <row r="589" spans="5:15" x14ac:dyDescent="0.3">
      <c r="E589" t="s">
        <v>13</v>
      </c>
      <c r="F589">
        <v>1147.5999999999999</v>
      </c>
      <c r="G589">
        <v>1014.4</v>
      </c>
      <c r="H589">
        <v>524.4</v>
      </c>
      <c r="M589" t="s">
        <v>13</v>
      </c>
      <c r="N589">
        <f t="shared" si="18"/>
        <v>0.88393168351341933</v>
      </c>
      <c r="O589">
        <f t="shared" si="19"/>
        <v>0.45695364238410596</v>
      </c>
    </row>
    <row r="590" spans="5:15" x14ac:dyDescent="0.3">
      <c r="E590" t="s">
        <v>13</v>
      </c>
      <c r="F590">
        <v>1257.5</v>
      </c>
      <c r="G590">
        <v>960.8</v>
      </c>
      <c r="H590">
        <v>325</v>
      </c>
      <c r="M590" t="s">
        <v>13</v>
      </c>
      <c r="N590">
        <f t="shared" si="18"/>
        <v>0.76405566600397612</v>
      </c>
      <c r="O590">
        <f t="shared" si="19"/>
        <v>0.25844930417495032</v>
      </c>
    </row>
    <row r="591" spans="5:15" x14ac:dyDescent="0.3">
      <c r="E591" t="s">
        <v>13</v>
      </c>
      <c r="F591">
        <v>1175.7</v>
      </c>
      <c r="G591">
        <v>903.7</v>
      </c>
      <c r="H591">
        <v>374.7</v>
      </c>
      <c r="M591" t="s">
        <v>13</v>
      </c>
      <c r="N591">
        <f t="shared" si="18"/>
        <v>0.76864846474440762</v>
      </c>
      <c r="O591">
        <f t="shared" si="19"/>
        <v>0.31870375095687675</v>
      </c>
    </row>
    <row r="592" spans="5:15" x14ac:dyDescent="0.3">
      <c r="E592" t="s">
        <v>13</v>
      </c>
      <c r="F592">
        <v>2132.5</v>
      </c>
      <c r="G592">
        <v>1241.5999999999999</v>
      </c>
      <c r="H592">
        <v>415.7</v>
      </c>
      <c r="M592" t="s">
        <v>13</v>
      </c>
      <c r="N592">
        <f t="shared" si="18"/>
        <v>0.58222743259085574</v>
      </c>
      <c r="O592">
        <f t="shared" si="19"/>
        <v>0.19493552168815942</v>
      </c>
    </row>
    <row r="593" spans="5:15" x14ac:dyDescent="0.3">
      <c r="E593" t="s">
        <v>13</v>
      </c>
      <c r="F593">
        <v>1721.8</v>
      </c>
      <c r="G593">
        <v>914.9</v>
      </c>
      <c r="H593">
        <v>319.60000000000002</v>
      </c>
      <c r="M593" t="s">
        <v>13</v>
      </c>
      <c r="N593">
        <f t="shared" si="18"/>
        <v>0.53136252758740854</v>
      </c>
      <c r="O593">
        <f t="shared" si="19"/>
        <v>0.18561970031362529</v>
      </c>
    </row>
    <row r="594" spans="5:15" x14ac:dyDescent="0.3">
      <c r="E594" t="s">
        <v>13</v>
      </c>
      <c r="F594">
        <v>1024.0999999999999</v>
      </c>
      <c r="G594">
        <v>704.9</v>
      </c>
      <c r="H594">
        <v>279.10000000000002</v>
      </c>
      <c r="M594" t="s">
        <v>13</v>
      </c>
      <c r="N594">
        <f t="shared" si="18"/>
        <v>0.68831168831168832</v>
      </c>
      <c r="O594">
        <f t="shared" si="19"/>
        <v>0.27253197929889666</v>
      </c>
    </row>
    <row r="595" spans="5:15" x14ac:dyDescent="0.3">
      <c r="E595" t="s">
        <v>13</v>
      </c>
      <c r="F595">
        <v>790.9</v>
      </c>
      <c r="G595">
        <v>499.9</v>
      </c>
      <c r="H595">
        <v>210.7</v>
      </c>
      <c r="M595" t="s">
        <v>13</v>
      </c>
      <c r="N595">
        <f t="shared" si="18"/>
        <v>0.63206473637628013</v>
      </c>
      <c r="O595">
        <f t="shared" si="19"/>
        <v>0.26640536098116069</v>
      </c>
    </row>
    <row r="596" spans="5:15" x14ac:dyDescent="0.3">
      <c r="E596" t="s">
        <v>13</v>
      </c>
      <c r="F596">
        <v>1206.2</v>
      </c>
      <c r="G596">
        <v>805.9</v>
      </c>
      <c r="H596">
        <v>311.7</v>
      </c>
      <c r="M596" t="s">
        <v>13</v>
      </c>
      <c r="N596">
        <f t="shared" si="18"/>
        <v>0.66813132150555454</v>
      </c>
      <c r="O596">
        <f t="shared" si="19"/>
        <v>0.25841485657436575</v>
      </c>
    </row>
    <row r="597" spans="5:15" x14ac:dyDescent="0.3">
      <c r="E597" t="s">
        <v>13</v>
      </c>
      <c r="F597">
        <v>1157.5</v>
      </c>
      <c r="G597">
        <v>445.3</v>
      </c>
      <c r="H597">
        <v>183</v>
      </c>
      <c r="M597" t="s">
        <v>13</v>
      </c>
      <c r="N597">
        <f t="shared" si="18"/>
        <v>0.38470842332613392</v>
      </c>
      <c r="O597">
        <f t="shared" si="19"/>
        <v>0.15809935205183584</v>
      </c>
    </row>
    <row r="598" spans="5:15" x14ac:dyDescent="0.3">
      <c r="E598" t="s">
        <v>13</v>
      </c>
      <c r="F598">
        <v>664.8</v>
      </c>
      <c r="G598">
        <v>528.9</v>
      </c>
      <c r="H598">
        <v>217.6</v>
      </c>
      <c r="M598" t="s">
        <v>13</v>
      </c>
      <c r="N598">
        <f t="shared" si="18"/>
        <v>0.79557761732851984</v>
      </c>
      <c r="O598">
        <f t="shared" si="19"/>
        <v>0.32731648616125153</v>
      </c>
    </row>
    <row r="599" spans="5:15" x14ac:dyDescent="0.3">
      <c r="E599" t="s">
        <v>13</v>
      </c>
      <c r="F599">
        <v>582.29999999999995</v>
      </c>
      <c r="G599">
        <v>402.2</v>
      </c>
      <c r="H599">
        <v>163.6</v>
      </c>
      <c r="M599" t="s">
        <v>13</v>
      </c>
      <c r="N599">
        <f t="shared" si="18"/>
        <v>0.69070925639704628</v>
      </c>
      <c r="O599">
        <f t="shared" si="19"/>
        <v>0.28095483427786366</v>
      </c>
    </row>
    <row r="600" spans="5:15" x14ac:dyDescent="0.3">
      <c r="E600" t="s">
        <v>13</v>
      </c>
      <c r="F600">
        <v>312.7</v>
      </c>
      <c r="G600">
        <v>279.2</v>
      </c>
      <c r="H600">
        <v>136.9</v>
      </c>
      <c r="M600" t="s">
        <v>13</v>
      </c>
      <c r="N600">
        <f t="shared" si="18"/>
        <v>0.89286856411896387</v>
      </c>
      <c r="O600">
        <f t="shared" si="19"/>
        <v>0.43779980812280145</v>
      </c>
    </row>
    <row r="601" spans="5:15" x14ac:dyDescent="0.3">
      <c r="E601" t="s">
        <v>13</v>
      </c>
      <c r="F601">
        <v>568.29999999999995</v>
      </c>
      <c r="G601">
        <v>300.60000000000002</v>
      </c>
      <c r="H601">
        <v>137</v>
      </c>
      <c r="M601" t="s">
        <v>13</v>
      </c>
      <c r="N601">
        <f t="shared" si="18"/>
        <v>0.52894597923631892</v>
      </c>
      <c r="O601">
        <f t="shared" si="19"/>
        <v>0.24106985746964632</v>
      </c>
    </row>
    <row r="602" spans="5:15" x14ac:dyDescent="0.3">
      <c r="E602" t="s">
        <v>13</v>
      </c>
      <c r="F602">
        <v>489.5</v>
      </c>
      <c r="G602">
        <v>236.5</v>
      </c>
      <c r="H602">
        <v>111.7</v>
      </c>
      <c r="M602" t="s">
        <v>13</v>
      </c>
      <c r="N602">
        <f t="shared" si="18"/>
        <v>0.48314606741573035</v>
      </c>
      <c r="O602">
        <f t="shared" si="19"/>
        <v>0.22819203268641472</v>
      </c>
    </row>
    <row r="603" spans="5:15" x14ac:dyDescent="0.3">
      <c r="E603" t="s">
        <v>13</v>
      </c>
      <c r="F603">
        <v>277.10000000000002</v>
      </c>
      <c r="G603">
        <v>202.4</v>
      </c>
      <c r="H603">
        <v>113.3</v>
      </c>
      <c r="M603" t="s">
        <v>13</v>
      </c>
      <c r="N603">
        <f t="shared" si="18"/>
        <v>0.73042223024178998</v>
      </c>
      <c r="O603">
        <f t="shared" si="19"/>
        <v>0.40887766149404542</v>
      </c>
    </row>
    <row r="604" spans="5:15" x14ac:dyDescent="0.3">
      <c r="E604" t="s">
        <v>13</v>
      </c>
      <c r="F604">
        <v>229.5</v>
      </c>
      <c r="G604">
        <v>201.8</v>
      </c>
      <c r="H604">
        <v>100.7</v>
      </c>
      <c r="M604" t="s">
        <v>13</v>
      </c>
      <c r="N604">
        <f t="shared" si="18"/>
        <v>0.87930283224400874</v>
      </c>
      <c r="O604">
        <f t="shared" si="19"/>
        <v>0.43877995642701528</v>
      </c>
    </row>
    <row r="605" spans="5:15" x14ac:dyDescent="0.3">
      <c r="E605" t="s">
        <v>13</v>
      </c>
      <c r="F605">
        <v>257.3</v>
      </c>
      <c r="G605">
        <v>230.3</v>
      </c>
      <c r="H605">
        <v>130.69999999999999</v>
      </c>
      <c r="M605" t="s">
        <v>13</v>
      </c>
      <c r="N605">
        <f t="shared" si="18"/>
        <v>0.89506412747765252</v>
      </c>
      <c r="O605">
        <f t="shared" si="19"/>
        <v>0.50796735328410414</v>
      </c>
    </row>
    <row r="606" spans="5:15" x14ac:dyDescent="0.3">
      <c r="E606" t="s">
        <v>13</v>
      </c>
      <c r="F606">
        <v>608.1</v>
      </c>
      <c r="G606">
        <v>376.6</v>
      </c>
      <c r="H606">
        <v>211.7</v>
      </c>
      <c r="M606" t="s">
        <v>13</v>
      </c>
      <c r="N606">
        <f t="shared" si="18"/>
        <v>0.61930603519158034</v>
      </c>
      <c r="O606">
        <f t="shared" si="19"/>
        <v>0.34813353066929781</v>
      </c>
    </row>
    <row r="607" spans="5:15" x14ac:dyDescent="0.3">
      <c r="E607" t="s">
        <v>13</v>
      </c>
      <c r="F607">
        <v>651.1</v>
      </c>
      <c r="G607">
        <v>582.9</v>
      </c>
      <c r="H607">
        <v>324.10000000000002</v>
      </c>
      <c r="M607" t="s">
        <v>13</v>
      </c>
      <c r="N607">
        <f t="shared" si="18"/>
        <v>0.89525418522500377</v>
      </c>
      <c r="O607">
        <f t="shared" si="19"/>
        <v>0.49777299953924131</v>
      </c>
    </row>
    <row r="608" spans="5:15" x14ac:dyDescent="0.3">
      <c r="E608" t="s">
        <v>13</v>
      </c>
      <c r="F608">
        <v>2669</v>
      </c>
      <c r="G608">
        <v>1398.5</v>
      </c>
      <c r="H608">
        <v>506</v>
      </c>
      <c r="M608" t="s">
        <v>13</v>
      </c>
      <c r="N608">
        <f t="shared" si="18"/>
        <v>0.5239790183589359</v>
      </c>
      <c r="O608">
        <f t="shared" si="19"/>
        <v>0.18958411390033719</v>
      </c>
    </row>
    <row r="609" spans="5:15" x14ac:dyDescent="0.3">
      <c r="E609" t="s">
        <v>13</v>
      </c>
      <c r="F609">
        <v>2011.9</v>
      </c>
      <c r="G609">
        <v>984</v>
      </c>
      <c r="H609">
        <v>428.9</v>
      </c>
      <c r="M609" t="s">
        <v>13</v>
      </c>
      <c r="N609">
        <f t="shared" si="18"/>
        <v>0.48908991500571597</v>
      </c>
      <c r="O609">
        <f t="shared" si="19"/>
        <v>0.21318156966051988</v>
      </c>
    </row>
    <row r="610" spans="5:15" x14ac:dyDescent="0.3">
      <c r="E610" t="s">
        <v>13</v>
      </c>
      <c r="F610">
        <v>8564.7000000000007</v>
      </c>
      <c r="G610">
        <v>2858.2</v>
      </c>
      <c r="H610">
        <v>543.6</v>
      </c>
      <c r="M610" t="s">
        <v>13</v>
      </c>
      <c r="N610">
        <f t="shared" si="18"/>
        <v>0.33371863579576627</v>
      </c>
      <c r="O610">
        <f t="shared" si="19"/>
        <v>6.346982381169218E-2</v>
      </c>
    </row>
    <row r="611" spans="5:15" x14ac:dyDescent="0.3">
      <c r="E611" t="s">
        <v>13</v>
      </c>
      <c r="F611">
        <v>2109.6999999999998</v>
      </c>
      <c r="G611">
        <v>1261.0999999999999</v>
      </c>
      <c r="H611">
        <v>644.4</v>
      </c>
      <c r="M611" t="s">
        <v>13</v>
      </c>
      <c r="N611">
        <f t="shared" si="18"/>
        <v>0.59776271507797318</v>
      </c>
      <c r="O611">
        <f t="shared" si="19"/>
        <v>0.30544627198179836</v>
      </c>
    </row>
    <row r="612" spans="5:15" x14ac:dyDescent="0.3">
      <c r="E612" t="s">
        <v>13</v>
      </c>
      <c r="F612">
        <v>3056.9</v>
      </c>
      <c r="G612">
        <v>1984.1</v>
      </c>
      <c r="H612">
        <v>806.3</v>
      </c>
      <c r="M612" t="s">
        <v>13</v>
      </c>
      <c r="N612">
        <f t="shared" si="18"/>
        <v>0.6490562334391049</v>
      </c>
      <c r="O612">
        <f t="shared" si="19"/>
        <v>0.26376394386469953</v>
      </c>
    </row>
    <row r="613" spans="5:15" x14ac:dyDescent="0.3">
      <c r="E613" t="s">
        <v>13</v>
      </c>
      <c r="F613">
        <v>3789.1</v>
      </c>
      <c r="G613">
        <v>2131.6999999999998</v>
      </c>
      <c r="H613">
        <v>698.3</v>
      </c>
      <c r="M613" t="s">
        <v>13</v>
      </c>
      <c r="N613">
        <f t="shared" si="18"/>
        <v>0.56258742181520671</v>
      </c>
      <c r="O613">
        <f t="shared" si="19"/>
        <v>0.18429178432873242</v>
      </c>
    </row>
    <row r="614" spans="5:15" x14ac:dyDescent="0.3">
      <c r="E614" t="s">
        <v>13</v>
      </c>
      <c r="F614">
        <v>2178</v>
      </c>
      <c r="G614">
        <v>1144</v>
      </c>
      <c r="H614">
        <v>377.3</v>
      </c>
      <c r="M614" t="s">
        <v>13</v>
      </c>
      <c r="N614">
        <f t="shared" si="18"/>
        <v>0.5252525252525253</v>
      </c>
      <c r="O614">
        <f t="shared" si="19"/>
        <v>0.17323232323232324</v>
      </c>
    </row>
    <row r="615" spans="5:15" x14ac:dyDescent="0.3">
      <c r="E615" t="s">
        <v>13</v>
      </c>
      <c r="F615">
        <v>2860.5</v>
      </c>
      <c r="G615">
        <v>1775.8</v>
      </c>
      <c r="H615">
        <v>615</v>
      </c>
      <c r="M615" t="s">
        <v>13</v>
      </c>
      <c r="N615">
        <f t="shared" si="18"/>
        <v>0.62080055934277223</v>
      </c>
      <c r="O615">
        <f t="shared" si="19"/>
        <v>0.21499737808075511</v>
      </c>
    </row>
    <row r="616" spans="5:15" x14ac:dyDescent="0.3">
      <c r="E616" t="s">
        <v>13</v>
      </c>
      <c r="F616">
        <v>2312.6999999999998</v>
      </c>
      <c r="G616">
        <v>1489.8</v>
      </c>
      <c r="H616">
        <v>528.20000000000005</v>
      </c>
      <c r="M616" t="s">
        <v>13</v>
      </c>
      <c r="N616">
        <f t="shared" si="18"/>
        <v>0.64418212478920744</v>
      </c>
      <c r="O616">
        <f t="shared" si="19"/>
        <v>0.22839105807065338</v>
      </c>
    </row>
    <row r="617" spans="5:15" x14ac:dyDescent="0.3">
      <c r="E617" t="s">
        <v>13</v>
      </c>
      <c r="F617">
        <v>1124.8</v>
      </c>
      <c r="G617">
        <v>832.3</v>
      </c>
      <c r="H617">
        <v>338.9</v>
      </c>
      <c r="M617" t="s">
        <v>13</v>
      </c>
      <c r="N617">
        <f t="shared" si="18"/>
        <v>0.73995376955903269</v>
      </c>
      <c r="O617">
        <f t="shared" si="19"/>
        <v>0.30129800853485061</v>
      </c>
    </row>
    <row r="618" spans="5:15" x14ac:dyDescent="0.3">
      <c r="E618" t="s">
        <v>13</v>
      </c>
      <c r="F618">
        <v>1332.6</v>
      </c>
      <c r="G618">
        <v>782.2</v>
      </c>
      <c r="H618">
        <v>285.7</v>
      </c>
      <c r="M618" t="s">
        <v>13</v>
      </c>
      <c r="N618">
        <f t="shared" si="18"/>
        <v>0.58697283505928266</v>
      </c>
      <c r="O618">
        <f t="shared" si="19"/>
        <v>0.21439291610385713</v>
      </c>
    </row>
    <row r="619" spans="5:15" x14ac:dyDescent="0.3">
      <c r="E619" t="s">
        <v>13</v>
      </c>
      <c r="F619">
        <v>2852.2</v>
      </c>
      <c r="G619">
        <v>1985.3</v>
      </c>
      <c r="H619">
        <v>1295.2</v>
      </c>
      <c r="M619" t="s">
        <v>13</v>
      </c>
      <c r="N619">
        <f t="shared" si="18"/>
        <v>0.696059182385527</v>
      </c>
      <c r="O619">
        <f t="shared" si="19"/>
        <v>0.45410560269265832</v>
      </c>
    </row>
    <row r="620" spans="5:15" x14ac:dyDescent="0.3">
      <c r="E620" t="s">
        <v>13</v>
      </c>
      <c r="F620">
        <v>5309.1</v>
      </c>
      <c r="G620">
        <v>2898.3</v>
      </c>
      <c r="H620">
        <v>795</v>
      </c>
      <c r="M620" t="s">
        <v>13</v>
      </c>
      <c r="N620">
        <f t="shared" si="18"/>
        <v>0.54591173645250612</v>
      </c>
      <c r="O620">
        <f t="shared" si="19"/>
        <v>0.14974289427586596</v>
      </c>
    </row>
    <row r="621" spans="5:15" x14ac:dyDescent="0.3">
      <c r="E621" t="s">
        <v>13</v>
      </c>
      <c r="F621">
        <v>1056.9000000000001</v>
      </c>
      <c r="G621">
        <v>826.2</v>
      </c>
      <c r="H621">
        <v>366.7</v>
      </c>
      <c r="M621" t="s">
        <v>13</v>
      </c>
      <c r="N621">
        <f t="shared" si="18"/>
        <v>0.78172012489355658</v>
      </c>
      <c r="O621">
        <f t="shared" si="19"/>
        <v>0.34695808496546499</v>
      </c>
    </row>
    <row r="622" spans="5:15" x14ac:dyDescent="0.3">
      <c r="E622" t="s">
        <v>13</v>
      </c>
      <c r="F622">
        <v>1080.8</v>
      </c>
      <c r="G622">
        <v>608.20000000000005</v>
      </c>
      <c r="H622">
        <v>224.2</v>
      </c>
      <c r="M622" t="s">
        <v>13</v>
      </c>
      <c r="N622">
        <f t="shared" si="18"/>
        <v>0.5627313101406366</v>
      </c>
      <c r="O622">
        <f t="shared" si="19"/>
        <v>0.20743893412287195</v>
      </c>
    </row>
    <row r="623" spans="5:15" x14ac:dyDescent="0.3">
      <c r="E623" t="s">
        <v>13</v>
      </c>
      <c r="F623">
        <v>1275.7</v>
      </c>
      <c r="G623">
        <v>668.1</v>
      </c>
      <c r="H623">
        <v>238.1</v>
      </c>
      <c r="M623" t="s">
        <v>13</v>
      </c>
      <c r="N623">
        <f t="shared" si="18"/>
        <v>0.52371247158422829</v>
      </c>
      <c r="O623">
        <f t="shared" si="19"/>
        <v>0.18664262757701652</v>
      </c>
    </row>
    <row r="624" spans="5:15" x14ac:dyDescent="0.3">
      <c r="E624" t="s">
        <v>13</v>
      </c>
      <c r="F624">
        <v>1323.3</v>
      </c>
      <c r="G624">
        <v>387</v>
      </c>
      <c r="H624">
        <v>125.8</v>
      </c>
      <c r="M624" t="s">
        <v>13</v>
      </c>
      <c r="N624">
        <f t="shared" si="18"/>
        <v>0.29245069145318525</v>
      </c>
      <c r="O624">
        <f t="shared" si="19"/>
        <v>9.5065366885815766E-2</v>
      </c>
    </row>
    <row r="625" spans="5:15" x14ac:dyDescent="0.3">
      <c r="E625" t="s">
        <v>13</v>
      </c>
      <c r="F625">
        <v>1326.6</v>
      </c>
      <c r="G625">
        <v>698.4</v>
      </c>
      <c r="H625">
        <v>228.3</v>
      </c>
      <c r="M625" t="s">
        <v>13</v>
      </c>
      <c r="N625">
        <f t="shared" si="18"/>
        <v>0.52645861601085486</v>
      </c>
      <c r="O625">
        <f t="shared" si="19"/>
        <v>0.17209407507914973</v>
      </c>
    </row>
    <row r="626" spans="5:15" x14ac:dyDescent="0.3">
      <c r="E626" t="s">
        <v>13</v>
      </c>
      <c r="F626">
        <v>810.7</v>
      </c>
      <c r="G626">
        <v>601.1</v>
      </c>
      <c r="H626">
        <v>213.7</v>
      </c>
      <c r="M626" t="s">
        <v>13</v>
      </c>
      <c r="N626">
        <f t="shared" si="18"/>
        <v>0.74145799925989886</v>
      </c>
      <c r="O626">
        <f t="shared" si="19"/>
        <v>0.26359935857900579</v>
      </c>
    </row>
    <row r="627" spans="5:15" x14ac:dyDescent="0.3">
      <c r="E627" t="s">
        <v>13</v>
      </c>
      <c r="F627">
        <v>511.3</v>
      </c>
      <c r="G627">
        <v>268.2</v>
      </c>
      <c r="H627">
        <v>100.8</v>
      </c>
      <c r="M627" t="s">
        <v>13</v>
      </c>
      <c r="N627">
        <f t="shared" si="18"/>
        <v>0.52454527674555051</v>
      </c>
      <c r="O627">
        <f t="shared" si="19"/>
        <v>0.19714453354195188</v>
      </c>
    </row>
    <row r="628" spans="5:15" x14ac:dyDescent="0.3">
      <c r="E628" t="s">
        <v>13</v>
      </c>
      <c r="F628">
        <v>404.5</v>
      </c>
      <c r="G628">
        <v>310.5</v>
      </c>
      <c r="H628">
        <v>148</v>
      </c>
      <c r="M628" t="s">
        <v>13</v>
      </c>
      <c r="N628">
        <f t="shared" si="18"/>
        <v>0.76761433868974038</v>
      </c>
      <c r="O628">
        <f t="shared" si="19"/>
        <v>0.36588380716934488</v>
      </c>
    </row>
    <row r="629" spans="5:15" x14ac:dyDescent="0.3">
      <c r="E629" t="s">
        <v>13</v>
      </c>
      <c r="F629">
        <v>511.6</v>
      </c>
      <c r="G629">
        <v>389.6</v>
      </c>
      <c r="H629">
        <v>144.1</v>
      </c>
      <c r="M629" t="s">
        <v>13</v>
      </c>
      <c r="N629">
        <f t="shared" si="18"/>
        <v>0.76153244722439406</v>
      </c>
      <c r="O629">
        <f t="shared" si="19"/>
        <v>0.28166536356528538</v>
      </c>
    </row>
    <row r="630" spans="5:15" x14ac:dyDescent="0.3">
      <c r="E630" t="s">
        <v>13</v>
      </c>
      <c r="F630">
        <v>521</v>
      </c>
      <c r="G630">
        <v>342.3</v>
      </c>
      <c r="H630">
        <v>118.5</v>
      </c>
      <c r="M630" t="s">
        <v>13</v>
      </c>
      <c r="N630">
        <f t="shared" si="18"/>
        <v>0.65700575815738971</v>
      </c>
      <c r="O630">
        <f t="shared" si="19"/>
        <v>0.22744721689059502</v>
      </c>
    </row>
    <row r="631" spans="5:15" x14ac:dyDescent="0.3">
      <c r="E631" t="s">
        <v>13</v>
      </c>
      <c r="F631">
        <v>234.7</v>
      </c>
      <c r="G631">
        <v>194.5</v>
      </c>
      <c r="H631">
        <v>95.5</v>
      </c>
      <c r="M631" t="s">
        <v>13</v>
      </c>
      <c r="N631">
        <f t="shared" si="18"/>
        <v>0.82871751171708563</v>
      </c>
      <c r="O631">
        <f t="shared" si="19"/>
        <v>0.40690242863229659</v>
      </c>
    </row>
    <row r="632" spans="5:15" x14ac:dyDescent="0.3">
      <c r="E632" t="s">
        <v>13</v>
      </c>
      <c r="F632">
        <v>348.3</v>
      </c>
      <c r="G632">
        <v>281.60000000000002</v>
      </c>
      <c r="H632">
        <v>99.3</v>
      </c>
      <c r="M632" t="s">
        <v>13</v>
      </c>
      <c r="N632">
        <f t="shared" si="18"/>
        <v>0.80849842090152169</v>
      </c>
      <c r="O632">
        <f t="shared" si="19"/>
        <v>0.285099052540913</v>
      </c>
    </row>
    <row r="633" spans="5:15" x14ac:dyDescent="0.3">
      <c r="E633" t="s">
        <v>13</v>
      </c>
      <c r="F633">
        <v>384.6</v>
      </c>
      <c r="G633">
        <v>249.1</v>
      </c>
      <c r="H633">
        <v>87.9</v>
      </c>
      <c r="M633" t="s">
        <v>13</v>
      </c>
      <c r="N633">
        <f t="shared" si="18"/>
        <v>0.64768590743629739</v>
      </c>
      <c r="O633">
        <f t="shared" si="19"/>
        <v>0.22854914196567863</v>
      </c>
    </row>
    <row r="634" spans="5:15" x14ac:dyDescent="0.3">
      <c r="E634" t="s">
        <v>13</v>
      </c>
      <c r="F634">
        <v>175.9</v>
      </c>
      <c r="G634">
        <v>165.9</v>
      </c>
      <c r="H634">
        <v>84.7</v>
      </c>
      <c r="M634" t="s">
        <v>13</v>
      </c>
      <c r="N634">
        <f t="shared" si="18"/>
        <v>0.94314951677089254</v>
      </c>
      <c r="O634">
        <f t="shared" si="19"/>
        <v>0.48152359295054009</v>
      </c>
    </row>
    <row r="635" spans="5:15" x14ac:dyDescent="0.3">
      <c r="E635" t="s">
        <v>13</v>
      </c>
      <c r="F635">
        <v>273.2</v>
      </c>
      <c r="G635">
        <v>188.6</v>
      </c>
      <c r="H635">
        <v>89</v>
      </c>
      <c r="M635" t="s">
        <v>13</v>
      </c>
      <c r="N635">
        <f t="shared" si="18"/>
        <v>0.69033674963396785</v>
      </c>
      <c r="O635">
        <f t="shared" si="19"/>
        <v>0.32576866764275259</v>
      </c>
    </row>
    <row r="636" spans="5:15" x14ac:dyDescent="0.3">
      <c r="E636" t="s">
        <v>13</v>
      </c>
      <c r="F636">
        <v>1169.0999999999999</v>
      </c>
      <c r="G636">
        <v>620.79999999999995</v>
      </c>
      <c r="H636">
        <v>186.2</v>
      </c>
      <c r="M636" t="s">
        <v>13</v>
      </c>
      <c r="N636">
        <f t="shared" si="18"/>
        <v>0.53100675733470193</v>
      </c>
      <c r="O636">
        <f t="shared" si="19"/>
        <v>0.15926781284748953</v>
      </c>
    </row>
    <row r="637" spans="5:15" x14ac:dyDescent="0.3">
      <c r="E637" t="s">
        <v>13</v>
      </c>
      <c r="F637">
        <v>699.2</v>
      </c>
      <c r="G637">
        <v>632.5</v>
      </c>
      <c r="H637">
        <v>421.5</v>
      </c>
      <c r="M637" t="s">
        <v>13</v>
      </c>
      <c r="N637">
        <f t="shared" si="18"/>
        <v>0.90460526315789469</v>
      </c>
      <c r="O637">
        <f t="shared" si="19"/>
        <v>0.60283180778032031</v>
      </c>
    </row>
    <row r="638" spans="5:15" x14ac:dyDescent="0.3">
      <c r="E638" t="s">
        <v>13</v>
      </c>
      <c r="F638">
        <v>2494.1999999999998</v>
      </c>
      <c r="G638">
        <v>1489.8</v>
      </c>
      <c r="H638">
        <v>541</v>
      </c>
      <c r="M638" t="s">
        <v>13</v>
      </c>
      <c r="N638">
        <f t="shared" si="18"/>
        <v>0.59730574933846525</v>
      </c>
      <c r="O638">
        <f t="shared" si="19"/>
        <v>0.2169032154598669</v>
      </c>
    </row>
    <row r="639" spans="5:15" x14ac:dyDescent="0.3">
      <c r="E639" t="s">
        <v>13</v>
      </c>
      <c r="F639">
        <v>2106.4</v>
      </c>
      <c r="G639">
        <v>1371.7</v>
      </c>
      <c r="H639">
        <v>457.5</v>
      </c>
      <c r="M639" t="s">
        <v>13</v>
      </c>
      <c r="N639">
        <f t="shared" si="18"/>
        <v>0.65120584884162547</v>
      </c>
      <c r="O639">
        <f t="shared" si="19"/>
        <v>0.21719521458412455</v>
      </c>
    </row>
    <row r="640" spans="5:15" x14ac:dyDescent="0.3">
      <c r="E640" t="s">
        <v>13</v>
      </c>
      <c r="F640">
        <v>1486</v>
      </c>
      <c r="G640">
        <v>1040.5999999999999</v>
      </c>
      <c r="H640">
        <v>502.5</v>
      </c>
      <c r="M640" t="s">
        <v>13</v>
      </c>
      <c r="N640">
        <f t="shared" si="18"/>
        <v>0.70026917900403762</v>
      </c>
      <c r="O640">
        <f t="shared" si="19"/>
        <v>0.33815612382234184</v>
      </c>
    </row>
    <row r="641" spans="5:15" x14ac:dyDescent="0.3">
      <c r="E641" t="s">
        <v>13</v>
      </c>
      <c r="F641">
        <v>2245.6</v>
      </c>
      <c r="G641">
        <v>1432</v>
      </c>
      <c r="H641">
        <v>479.7</v>
      </c>
      <c r="M641" t="s">
        <v>13</v>
      </c>
      <c r="N641">
        <f t="shared" si="18"/>
        <v>0.6376914855717849</v>
      </c>
      <c r="O641">
        <f t="shared" si="19"/>
        <v>0.21361774136088352</v>
      </c>
    </row>
    <row r="642" spans="5:15" x14ac:dyDescent="0.3">
      <c r="E642" t="s">
        <v>13</v>
      </c>
      <c r="F642">
        <v>1580.3</v>
      </c>
      <c r="G642">
        <v>938.1</v>
      </c>
      <c r="H642">
        <v>429.6</v>
      </c>
      <c r="M642" t="s">
        <v>13</v>
      </c>
      <c r="N642">
        <f t="shared" si="18"/>
        <v>0.59362146427893436</v>
      </c>
      <c r="O642">
        <f t="shared" si="19"/>
        <v>0.27184711763589192</v>
      </c>
    </row>
    <row r="643" spans="5:15" x14ac:dyDescent="0.3">
      <c r="E643" t="s">
        <v>13</v>
      </c>
      <c r="F643">
        <v>1119.7</v>
      </c>
      <c r="G643">
        <v>732.8</v>
      </c>
      <c r="H643">
        <v>290.2</v>
      </c>
      <c r="M643" t="s">
        <v>13</v>
      </c>
      <c r="N643">
        <f t="shared" si="18"/>
        <v>0.65446101634366338</v>
      </c>
      <c r="O643">
        <f t="shared" si="19"/>
        <v>0.25917656515137982</v>
      </c>
    </row>
    <row r="644" spans="5:15" x14ac:dyDescent="0.3">
      <c r="E644" t="s">
        <v>13</v>
      </c>
      <c r="F644">
        <v>1162.5</v>
      </c>
      <c r="G644">
        <v>971.2</v>
      </c>
      <c r="H644">
        <v>522.79999999999995</v>
      </c>
      <c r="M644" t="s">
        <v>13</v>
      </c>
      <c r="N644">
        <f t="shared" si="18"/>
        <v>0.83544086021505382</v>
      </c>
      <c r="O644">
        <f t="shared" si="19"/>
        <v>0.44972043010752683</v>
      </c>
    </row>
    <row r="645" spans="5:15" x14ac:dyDescent="0.3">
      <c r="E645" t="s">
        <v>13</v>
      </c>
      <c r="F645">
        <v>2186.6999999999998</v>
      </c>
      <c r="G645">
        <v>1272.5999999999999</v>
      </c>
      <c r="H645">
        <v>435.1</v>
      </c>
      <c r="M645" t="s">
        <v>13</v>
      </c>
      <c r="N645">
        <f t="shared" si="18"/>
        <v>0.58197283577994241</v>
      </c>
      <c r="O645">
        <f t="shared" si="19"/>
        <v>0.19897562537156449</v>
      </c>
    </row>
    <row r="646" spans="5:15" x14ac:dyDescent="0.3">
      <c r="E646" t="s">
        <v>13</v>
      </c>
      <c r="F646">
        <v>1755.5</v>
      </c>
      <c r="G646">
        <v>840.6</v>
      </c>
      <c r="H646">
        <v>235.1</v>
      </c>
      <c r="M646" t="s">
        <v>13</v>
      </c>
      <c r="N646">
        <f t="shared" ref="N646:N709" si="20">G646/F646</f>
        <v>0.47883793790942752</v>
      </c>
      <c r="O646">
        <f t="shared" ref="O646:O709" si="21">H646/F646</f>
        <v>0.13392195955568215</v>
      </c>
    </row>
    <row r="647" spans="5:15" x14ac:dyDescent="0.3">
      <c r="E647" t="s">
        <v>13</v>
      </c>
      <c r="F647">
        <v>1170.3</v>
      </c>
      <c r="G647">
        <v>641.70000000000005</v>
      </c>
      <c r="H647">
        <v>312.2</v>
      </c>
      <c r="M647" t="s">
        <v>13</v>
      </c>
      <c r="N647">
        <f t="shared" si="20"/>
        <v>0.54832094334785964</v>
      </c>
      <c r="O647">
        <f t="shared" si="21"/>
        <v>0.26676920447748442</v>
      </c>
    </row>
    <row r="648" spans="5:15" x14ac:dyDescent="0.3">
      <c r="E648" t="s">
        <v>13</v>
      </c>
      <c r="F648">
        <v>1094.7</v>
      </c>
      <c r="G648">
        <v>854.3</v>
      </c>
      <c r="H648">
        <v>372.8</v>
      </c>
      <c r="M648" t="s">
        <v>13</v>
      </c>
      <c r="N648">
        <f t="shared" si="20"/>
        <v>0.78039645564994964</v>
      </c>
      <c r="O648">
        <f t="shared" si="21"/>
        <v>0.34054992235315612</v>
      </c>
    </row>
    <row r="649" spans="5:15" x14ac:dyDescent="0.3">
      <c r="E649" t="s">
        <v>13</v>
      </c>
      <c r="F649">
        <v>1812.1</v>
      </c>
      <c r="G649">
        <v>1064.7</v>
      </c>
      <c r="H649">
        <v>321.2</v>
      </c>
      <c r="M649" t="s">
        <v>13</v>
      </c>
      <c r="N649">
        <f t="shared" si="20"/>
        <v>0.58755035594062144</v>
      </c>
      <c r="O649">
        <f t="shared" si="21"/>
        <v>0.17725291098725235</v>
      </c>
    </row>
    <row r="650" spans="5:15" x14ac:dyDescent="0.3">
      <c r="E650" t="s">
        <v>13</v>
      </c>
      <c r="F650">
        <v>377.8</v>
      </c>
      <c r="G650">
        <v>271.8</v>
      </c>
      <c r="H650">
        <v>142.4</v>
      </c>
      <c r="M650" t="s">
        <v>13</v>
      </c>
      <c r="N650">
        <f t="shared" si="20"/>
        <v>0.71942826892535738</v>
      </c>
      <c r="O650">
        <f t="shared" si="21"/>
        <v>0.37691900476442564</v>
      </c>
    </row>
    <row r="651" spans="5:15" x14ac:dyDescent="0.3">
      <c r="E651" t="s">
        <v>13</v>
      </c>
      <c r="F651">
        <v>380.2</v>
      </c>
      <c r="G651">
        <v>242</v>
      </c>
      <c r="H651">
        <v>110.8</v>
      </c>
      <c r="M651" t="s">
        <v>13</v>
      </c>
      <c r="N651">
        <f t="shared" si="20"/>
        <v>0.63650710152551293</v>
      </c>
      <c r="O651">
        <f t="shared" si="21"/>
        <v>0.29142556549184639</v>
      </c>
    </row>
    <row r="652" spans="5:15" x14ac:dyDescent="0.3">
      <c r="E652" t="s">
        <v>13</v>
      </c>
      <c r="F652">
        <v>961.4</v>
      </c>
      <c r="G652">
        <v>310.39999999999998</v>
      </c>
      <c r="H652">
        <v>125.9</v>
      </c>
      <c r="M652" t="s">
        <v>13</v>
      </c>
      <c r="N652">
        <f t="shared" si="20"/>
        <v>0.32286249219887664</v>
      </c>
      <c r="O652">
        <f t="shared" si="21"/>
        <v>0.13095485749947994</v>
      </c>
    </row>
    <row r="653" spans="5:15" x14ac:dyDescent="0.3">
      <c r="E653" t="s">
        <v>13</v>
      </c>
      <c r="F653">
        <v>269.89999999999998</v>
      </c>
      <c r="G653">
        <v>185.2</v>
      </c>
      <c r="H653">
        <v>82</v>
      </c>
      <c r="M653" t="s">
        <v>13</v>
      </c>
      <c r="N653">
        <f t="shared" si="20"/>
        <v>0.68618006669136722</v>
      </c>
      <c r="O653">
        <f t="shared" si="21"/>
        <v>0.30381622823267879</v>
      </c>
    </row>
    <row r="654" spans="5:15" x14ac:dyDescent="0.3">
      <c r="E654" t="s">
        <v>13</v>
      </c>
      <c r="F654">
        <v>154.9</v>
      </c>
      <c r="G654">
        <v>134.19999999999999</v>
      </c>
      <c r="H654">
        <v>81.400000000000006</v>
      </c>
      <c r="M654" t="s">
        <v>13</v>
      </c>
      <c r="N654">
        <f t="shared" si="20"/>
        <v>0.8663653970303421</v>
      </c>
      <c r="O654">
        <f t="shared" si="21"/>
        <v>0.52550032278889613</v>
      </c>
    </row>
    <row r="655" spans="5:15" x14ac:dyDescent="0.3">
      <c r="E655" t="s">
        <v>13</v>
      </c>
      <c r="F655">
        <v>151.69999999999999</v>
      </c>
      <c r="G655">
        <v>88.7</v>
      </c>
      <c r="H655">
        <v>51.3</v>
      </c>
      <c r="M655" t="s">
        <v>13</v>
      </c>
      <c r="N655">
        <f t="shared" si="20"/>
        <v>0.58470665787738962</v>
      </c>
      <c r="O655">
        <f t="shared" si="21"/>
        <v>0.33816743572841135</v>
      </c>
    </row>
    <row r="656" spans="5:15" x14ac:dyDescent="0.3">
      <c r="E656" t="s">
        <v>13</v>
      </c>
      <c r="F656">
        <v>155.1</v>
      </c>
      <c r="G656">
        <v>133.69999999999999</v>
      </c>
      <c r="H656">
        <v>70.3</v>
      </c>
      <c r="M656" t="s">
        <v>13</v>
      </c>
      <c r="N656">
        <f t="shared" si="20"/>
        <v>0.86202450032237266</v>
      </c>
      <c r="O656">
        <f t="shared" si="21"/>
        <v>0.45325596389426176</v>
      </c>
    </row>
    <row r="657" spans="5:15" x14ac:dyDescent="0.3">
      <c r="E657" t="s">
        <v>13</v>
      </c>
      <c r="F657">
        <v>165.5</v>
      </c>
      <c r="G657">
        <v>98.2</v>
      </c>
      <c r="H657">
        <v>42.4</v>
      </c>
      <c r="M657" t="s">
        <v>13</v>
      </c>
      <c r="N657">
        <f t="shared" si="20"/>
        <v>0.59335347432024166</v>
      </c>
      <c r="O657">
        <f t="shared" si="21"/>
        <v>0.25619335347432021</v>
      </c>
    </row>
    <row r="658" spans="5:15" x14ac:dyDescent="0.3">
      <c r="E658" t="s">
        <v>13</v>
      </c>
      <c r="F658">
        <v>410.2</v>
      </c>
      <c r="G658">
        <v>348.2</v>
      </c>
      <c r="H658">
        <v>178.7</v>
      </c>
      <c r="M658" t="s">
        <v>13</v>
      </c>
      <c r="N658">
        <f t="shared" si="20"/>
        <v>0.84885421745490008</v>
      </c>
      <c r="O658">
        <f t="shared" si="21"/>
        <v>0.43564115065821551</v>
      </c>
    </row>
    <row r="659" spans="5:15" x14ac:dyDescent="0.3">
      <c r="E659" t="s">
        <v>13</v>
      </c>
      <c r="F659">
        <v>1237.3</v>
      </c>
      <c r="G659">
        <v>995.4</v>
      </c>
      <c r="H659">
        <v>450.8</v>
      </c>
      <c r="M659" t="s">
        <v>13</v>
      </c>
      <c r="N659">
        <f t="shared" si="20"/>
        <v>0.8044936555402894</v>
      </c>
      <c r="O659">
        <f t="shared" si="21"/>
        <v>0.36434171179180475</v>
      </c>
    </row>
    <row r="660" spans="5:15" x14ac:dyDescent="0.3">
      <c r="E660" t="s">
        <v>13</v>
      </c>
      <c r="F660">
        <v>1008.2</v>
      </c>
      <c r="G660">
        <v>426.4</v>
      </c>
      <c r="H660">
        <v>75.5</v>
      </c>
      <c r="M660" t="s">
        <v>13</v>
      </c>
      <c r="N660">
        <f t="shared" si="20"/>
        <v>0.42293195794485217</v>
      </c>
      <c r="O660">
        <f t="shared" si="21"/>
        <v>7.48859353302916E-2</v>
      </c>
    </row>
    <row r="661" spans="5:15" x14ac:dyDescent="0.3">
      <c r="E661" t="s">
        <v>13</v>
      </c>
      <c r="F661">
        <v>60.7</v>
      </c>
      <c r="G661">
        <v>56.1</v>
      </c>
      <c r="H661">
        <v>33.4</v>
      </c>
      <c r="M661" t="s">
        <v>13</v>
      </c>
      <c r="N661">
        <f t="shared" si="20"/>
        <v>0.92421746293245466</v>
      </c>
      <c r="O661">
        <f t="shared" si="21"/>
        <v>0.55024711696869844</v>
      </c>
    </row>
    <row r="662" spans="5:15" x14ac:dyDescent="0.3">
      <c r="E662" t="s">
        <v>13</v>
      </c>
      <c r="F662">
        <v>870.7</v>
      </c>
      <c r="G662">
        <v>485</v>
      </c>
      <c r="H662">
        <v>221.3</v>
      </c>
      <c r="M662" t="s">
        <v>13</v>
      </c>
      <c r="N662">
        <f t="shared" si="20"/>
        <v>0.55702308487423913</v>
      </c>
      <c r="O662">
        <f t="shared" si="21"/>
        <v>0.25416331687148269</v>
      </c>
    </row>
    <row r="663" spans="5:15" x14ac:dyDescent="0.3">
      <c r="E663" t="s">
        <v>13</v>
      </c>
      <c r="F663">
        <v>392.6</v>
      </c>
      <c r="G663">
        <v>344.9</v>
      </c>
      <c r="H663">
        <v>170.2</v>
      </c>
      <c r="M663" t="s">
        <v>13</v>
      </c>
      <c r="N663">
        <f t="shared" si="20"/>
        <v>0.87850229240957711</v>
      </c>
      <c r="O663">
        <f t="shared" si="21"/>
        <v>0.43352012226184405</v>
      </c>
    </row>
    <row r="664" spans="5:15" x14ac:dyDescent="0.3">
      <c r="E664" t="s">
        <v>13</v>
      </c>
      <c r="F664">
        <v>1137.8</v>
      </c>
      <c r="G664">
        <v>809.5</v>
      </c>
      <c r="H664">
        <v>276.39999999999998</v>
      </c>
      <c r="M664" t="s">
        <v>13</v>
      </c>
      <c r="N664">
        <f t="shared" si="20"/>
        <v>0.71146071365793639</v>
      </c>
      <c r="O664">
        <f t="shared" si="21"/>
        <v>0.2429249428722095</v>
      </c>
    </row>
    <row r="665" spans="5:15" x14ac:dyDescent="0.3">
      <c r="E665" t="s">
        <v>13</v>
      </c>
      <c r="F665">
        <v>1361.8</v>
      </c>
      <c r="G665">
        <v>487.8</v>
      </c>
      <c r="H665">
        <v>211.7</v>
      </c>
      <c r="M665" t="s">
        <v>13</v>
      </c>
      <c r="N665">
        <f t="shared" si="20"/>
        <v>0.35820237920399473</v>
      </c>
      <c r="O665">
        <f t="shared" si="21"/>
        <v>0.15545601409898663</v>
      </c>
    </row>
    <row r="666" spans="5:15" x14ac:dyDescent="0.3">
      <c r="E666" t="s">
        <v>13</v>
      </c>
      <c r="F666">
        <v>208.5</v>
      </c>
      <c r="G666">
        <v>199.9</v>
      </c>
      <c r="H666">
        <v>100.2</v>
      </c>
      <c r="M666" t="s">
        <v>13</v>
      </c>
      <c r="N666">
        <f t="shared" si="20"/>
        <v>0.95875299760191846</v>
      </c>
      <c r="O666">
        <f t="shared" si="21"/>
        <v>0.48057553956834531</v>
      </c>
    </row>
    <row r="667" spans="5:15" x14ac:dyDescent="0.3">
      <c r="E667" t="s">
        <v>13</v>
      </c>
      <c r="F667">
        <v>1701.6</v>
      </c>
      <c r="G667">
        <v>1008.4</v>
      </c>
      <c r="H667">
        <v>490.7</v>
      </c>
      <c r="M667" t="s">
        <v>13</v>
      </c>
      <c r="N667">
        <f t="shared" si="20"/>
        <v>0.59261871180065817</v>
      </c>
      <c r="O667">
        <f t="shared" si="21"/>
        <v>0.28837564645039965</v>
      </c>
    </row>
    <row r="668" spans="5:15" x14ac:dyDescent="0.3">
      <c r="E668" t="s">
        <v>13</v>
      </c>
      <c r="F668">
        <v>686.7</v>
      </c>
      <c r="G668">
        <v>618.4</v>
      </c>
      <c r="H668">
        <v>348.1</v>
      </c>
      <c r="M668" t="s">
        <v>13</v>
      </c>
      <c r="N668">
        <f t="shared" si="20"/>
        <v>0.90053880879568948</v>
      </c>
      <c r="O668">
        <f t="shared" si="21"/>
        <v>0.50691713994466292</v>
      </c>
    </row>
    <row r="669" spans="5:15" x14ac:dyDescent="0.3">
      <c r="E669" t="s">
        <v>13</v>
      </c>
      <c r="F669">
        <v>3292.1</v>
      </c>
      <c r="G669">
        <v>1911.9</v>
      </c>
      <c r="H669">
        <v>547.5</v>
      </c>
      <c r="M669" t="s">
        <v>13</v>
      </c>
      <c r="N669">
        <f t="shared" si="20"/>
        <v>0.58075392606542942</v>
      </c>
      <c r="O669">
        <f t="shared" si="21"/>
        <v>0.16630722031530026</v>
      </c>
    </row>
    <row r="670" spans="5:15" x14ac:dyDescent="0.3">
      <c r="E670" t="s">
        <v>13</v>
      </c>
      <c r="F670">
        <v>1032.5999999999999</v>
      </c>
      <c r="G670">
        <v>799.9</v>
      </c>
      <c r="H670">
        <v>398.8</v>
      </c>
      <c r="M670" t="s">
        <v>13</v>
      </c>
      <c r="N670">
        <f t="shared" si="20"/>
        <v>0.77464652333914397</v>
      </c>
      <c r="O670">
        <f t="shared" si="21"/>
        <v>0.38620956808057333</v>
      </c>
    </row>
    <row r="671" spans="5:15" x14ac:dyDescent="0.3">
      <c r="E671" t="s">
        <v>13</v>
      </c>
      <c r="F671">
        <v>2996.4</v>
      </c>
      <c r="G671">
        <v>1621.9</v>
      </c>
      <c r="H671">
        <v>629</v>
      </c>
      <c r="M671" t="s">
        <v>13</v>
      </c>
      <c r="N671">
        <f t="shared" si="20"/>
        <v>0.54128287278067011</v>
      </c>
      <c r="O671">
        <f t="shared" si="21"/>
        <v>0.20991856894940594</v>
      </c>
    </row>
    <row r="672" spans="5:15" x14ac:dyDescent="0.3">
      <c r="E672" t="s">
        <v>13</v>
      </c>
      <c r="F672">
        <v>1779.5</v>
      </c>
      <c r="G672">
        <v>1070.5999999999999</v>
      </c>
      <c r="H672">
        <v>325.5</v>
      </c>
      <c r="M672" t="s">
        <v>13</v>
      </c>
      <c r="N672">
        <f t="shared" si="20"/>
        <v>0.60162967125597078</v>
      </c>
      <c r="O672">
        <f t="shared" si="21"/>
        <v>0.18291654959258219</v>
      </c>
    </row>
    <row r="673" spans="5:15" x14ac:dyDescent="0.3">
      <c r="E673" t="s">
        <v>13</v>
      </c>
      <c r="F673">
        <v>1249.0999999999999</v>
      </c>
      <c r="G673">
        <v>879.2</v>
      </c>
      <c r="H673">
        <v>406.2</v>
      </c>
      <c r="M673" t="s">
        <v>13</v>
      </c>
      <c r="N673">
        <f t="shared" si="20"/>
        <v>0.70386678408454095</v>
      </c>
      <c r="O673">
        <f t="shared" si="21"/>
        <v>0.3251941397806421</v>
      </c>
    </row>
    <row r="674" spans="5:15" x14ac:dyDescent="0.3">
      <c r="E674" t="s">
        <v>13</v>
      </c>
      <c r="F674">
        <v>1256</v>
      </c>
      <c r="G674">
        <v>764</v>
      </c>
      <c r="H674">
        <v>286.7</v>
      </c>
      <c r="M674" t="s">
        <v>13</v>
      </c>
      <c r="N674">
        <f t="shared" si="20"/>
        <v>0.60828025477707004</v>
      </c>
      <c r="O674">
        <f t="shared" si="21"/>
        <v>0.22826433121019107</v>
      </c>
    </row>
    <row r="675" spans="5:15" x14ac:dyDescent="0.3">
      <c r="E675" t="s">
        <v>13</v>
      </c>
      <c r="F675">
        <v>585.4</v>
      </c>
      <c r="G675">
        <v>337.4</v>
      </c>
      <c r="H675">
        <v>133</v>
      </c>
      <c r="M675" t="s">
        <v>13</v>
      </c>
      <c r="N675">
        <f t="shared" si="20"/>
        <v>0.57635804578066274</v>
      </c>
      <c r="O675">
        <f t="shared" si="21"/>
        <v>0.22719508028698326</v>
      </c>
    </row>
    <row r="676" spans="5:15" x14ac:dyDescent="0.3">
      <c r="E676" t="s">
        <v>13</v>
      </c>
      <c r="F676">
        <v>292.2</v>
      </c>
      <c r="G676">
        <v>80</v>
      </c>
      <c r="H676">
        <v>36.9</v>
      </c>
      <c r="M676" t="s">
        <v>13</v>
      </c>
      <c r="N676">
        <f t="shared" si="20"/>
        <v>0.27378507871321012</v>
      </c>
      <c r="O676">
        <f t="shared" si="21"/>
        <v>0.12628336755646818</v>
      </c>
    </row>
    <row r="677" spans="5:15" x14ac:dyDescent="0.3">
      <c r="E677" t="s">
        <v>13</v>
      </c>
      <c r="F677">
        <v>47.1</v>
      </c>
      <c r="G677">
        <v>46.4</v>
      </c>
      <c r="H677">
        <v>32.5</v>
      </c>
      <c r="M677" t="s">
        <v>13</v>
      </c>
      <c r="N677">
        <f t="shared" si="20"/>
        <v>0.98513800424628439</v>
      </c>
      <c r="O677">
        <f t="shared" si="21"/>
        <v>0.69002123142250527</v>
      </c>
    </row>
    <row r="678" spans="5:15" x14ac:dyDescent="0.3">
      <c r="E678" t="s">
        <v>13</v>
      </c>
      <c r="F678">
        <v>139.19999999999999</v>
      </c>
      <c r="G678">
        <v>115.8</v>
      </c>
      <c r="H678">
        <v>51.4</v>
      </c>
      <c r="M678" t="s">
        <v>13</v>
      </c>
      <c r="N678">
        <f t="shared" si="20"/>
        <v>0.83189655172413801</v>
      </c>
      <c r="O678">
        <f t="shared" si="21"/>
        <v>0.3692528735632184</v>
      </c>
    </row>
    <row r="679" spans="5:15" x14ac:dyDescent="0.3">
      <c r="E679" t="s">
        <v>13</v>
      </c>
      <c r="F679">
        <v>136.19999999999999</v>
      </c>
      <c r="G679">
        <v>104.3</v>
      </c>
      <c r="H679">
        <v>51.7</v>
      </c>
      <c r="M679" t="s">
        <v>13</v>
      </c>
      <c r="N679">
        <f t="shared" si="20"/>
        <v>0.76578560939794427</v>
      </c>
      <c r="O679">
        <f t="shared" si="21"/>
        <v>0.37958883994126291</v>
      </c>
    </row>
    <row r="680" spans="5:15" x14ac:dyDescent="0.3">
      <c r="E680" t="s">
        <v>13</v>
      </c>
      <c r="F680">
        <v>431.7</v>
      </c>
      <c r="G680">
        <v>198.8</v>
      </c>
      <c r="H680">
        <v>84.7</v>
      </c>
      <c r="M680" t="s">
        <v>13</v>
      </c>
      <c r="N680">
        <f t="shared" si="20"/>
        <v>0.46050498031040077</v>
      </c>
      <c r="O680">
        <f t="shared" si="21"/>
        <v>0.19620106555478342</v>
      </c>
    </row>
    <row r="681" spans="5:15" x14ac:dyDescent="0.3">
      <c r="E681" t="s">
        <v>13</v>
      </c>
      <c r="F681">
        <v>399.1</v>
      </c>
      <c r="G681">
        <v>303.60000000000002</v>
      </c>
      <c r="H681">
        <v>123.8</v>
      </c>
      <c r="M681" t="s">
        <v>13</v>
      </c>
      <c r="N681">
        <f t="shared" si="20"/>
        <v>0.76071160110248059</v>
      </c>
      <c r="O681">
        <f t="shared" si="21"/>
        <v>0.31019794537709844</v>
      </c>
    </row>
    <row r="682" spans="5:15" x14ac:dyDescent="0.3">
      <c r="E682" t="s">
        <v>13</v>
      </c>
      <c r="F682">
        <v>522.79999999999995</v>
      </c>
      <c r="G682">
        <v>269.2</v>
      </c>
      <c r="H682">
        <v>126.3</v>
      </c>
      <c r="M682" t="s">
        <v>13</v>
      </c>
      <c r="N682">
        <f t="shared" si="20"/>
        <v>0.514919663351186</v>
      </c>
      <c r="O682">
        <f t="shared" si="21"/>
        <v>0.24158377964804897</v>
      </c>
    </row>
    <row r="683" spans="5:15" x14ac:dyDescent="0.3">
      <c r="E683" t="s">
        <v>13</v>
      </c>
      <c r="F683">
        <v>559.9</v>
      </c>
      <c r="G683">
        <v>303.3</v>
      </c>
      <c r="H683">
        <v>143.30000000000001</v>
      </c>
      <c r="M683" t="s">
        <v>13</v>
      </c>
      <c r="N683">
        <f t="shared" si="20"/>
        <v>0.54170387569208789</v>
      </c>
      <c r="O683">
        <f t="shared" si="21"/>
        <v>0.25593856045722452</v>
      </c>
    </row>
    <row r="684" spans="5:15" x14ac:dyDescent="0.3">
      <c r="E684" t="s">
        <v>13</v>
      </c>
      <c r="F684">
        <v>924.4</v>
      </c>
      <c r="G684">
        <v>515.20000000000005</v>
      </c>
      <c r="H684">
        <v>218.2</v>
      </c>
      <c r="M684" t="s">
        <v>13</v>
      </c>
      <c r="N684">
        <f t="shared" si="20"/>
        <v>0.55733448723496326</v>
      </c>
      <c r="O684">
        <f t="shared" si="21"/>
        <v>0.23604500216356555</v>
      </c>
    </row>
    <row r="685" spans="5:15" x14ac:dyDescent="0.3">
      <c r="E685" t="s">
        <v>13</v>
      </c>
      <c r="F685">
        <v>934</v>
      </c>
      <c r="G685">
        <v>489.6</v>
      </c>
      <c r="H685">
        <v>117.4</v>
      </c>
      <c r="M685" t="s">
        <v>13</v>
      </c>
      <c r="N685">
        <f t="shared" si="20"/>
        <v>0.52419700214132769</v>
      </c>
      <c r="O685">
        <f t="shared" si="21"/>
        <v>0.12569593147751607</v>
      </c>
    </row>
    <row r="686" spans="5:15" x14ac:dyDescent="0.3">
      <c r="E686" t="s">
        <v>13</v>
      </c>
      <c r="F686">
        <v>119</v>
      </c>
      <c r="G686">
        <v>112.7</v>
      </c>
      <c r="H686">
        <v>63.2</v>
      </c>
      <c r="M686" t="s">
        <v>13</v>
      </c>
      <c r="N686">
        <f t="shared" si="20"/>
        <v>0.94705882352941184</v>
      </c>
      <c r="O686">
        <f t="shared" si="21"/>
        <v>0.53109243697478992</v>
      </c>
    </row>
    <row r="687" spans="5:15" x14ac:dyDescent="0.3">
      <c r="E687" t="s">
        <v>13</v>
      </c>
      <c r="F687">
        <v>115.4</v>
      </c>
      <c r="G687">
        <v>113.1</v>
      </c>
      <c r="H687">
        <v>67.5</v>
      </c>
      <c r="M687" t="s">
        <v>13</v>
      </c>
      <c r="N687">
        <f t="shared" si="20"/>
        <v>0.98006932409012126</v>
      </c>
      <c r="O687">
        <f t="shared" si="21"/>
        <v>0.58492201039861347</v>
      </c>
    </row>
    <row r="688" spans="5:15" x14ac:dyDescent="0.3">
      <c r="E688" t="s">
        <v>13</v>
      </c>
      <c r="F688">
        <v>376.4</v>
      </c>
      <c r="G688">
        <v>265.8</v>
      </c>
      <c r="H688">
        <v>91.4</v>
      </c>
      <c r="M688" t="s">
        <v>13</v>
      </c>
      <c r="N688">
        <f t="shared" si="20"/>
        <v>0.70616365568544104</v>
      </c>
      <c r="O688">
        <f t="shared" si="21"/>
        <v>0.24282678002125402</v>
      </c>
    </row>
    <row r="689" spans="5:15" x14ac:dyDescent="0.3">
      <c r="E689" t="s">
        <v>13</v>
      </c>
      <c r="F689">
        <v>143.30000000000001</v>
      </c>
      <c r="G689">
        <v>134.19999999999999</v>
      </c>
      <c r="H689">
        <v>67.5</v>
      </c>
      <c r="M689" t="s">
        <v>13</v>
      </c>
      <c r="N689">
        <f t="shared" si="20"/>
        <v>0.93649685973482188</v>
      </c>
      <c r="O689">
        <f t="shared" si="21"/>
        <v>0.471039776692254</v>
      </c>
    </row>
    <row r="690" spans="5:15" x14ac:dyDescent="0.3">
      <c r="E690" t="s">
        <v>13</v>
      </c>
      <c r="F690">
        <v>168</v>
      </c>
      <c r="G690">
        <v>90.2</v>
      </c>
      <c r="H690">
        <v>43</v>
      </c>
      <c r="M690" t="s">
        <v>13</v>
      </c>
      <c r="N690">
        <f t="shared" si="20"/>
        <v>0.53690476190476188</v>
      </c>
      <c r="O690">
        <f t="shared" si="21"/>
        <v>0.25595238095238093</v>
      </c>
    </row>
    <row r="691" spans="5:15" x14ac:dyDescent="0.3">
      <c r="E691" t="s">
        <v>13</v>
      </c>
      <c r="F691">
        <v>129.80000000000001</v>
      </c>
      <c r="G691">
        <v>125.5</v>
      </c>
      <c r="H691">
        <v>75.2</v>
      </c>
      <c r="M691" t="s">
        <v>13</v>
      </c>
      <c r="N691">
        <f t="shared" si="20"/>
        <v>0.96687211093990744</v>
      </c>
      <c r="O691">
        <f t="shared" si="21"/>
        <v>0.5793528505392912</v>
      </c>
    </row>
    <row r="692" spans="5:15" x14ac:dyDescent="0.3">
      <c r="E692" t="s">
        <v>13</v>
      </c>
      <c r="F692">
        <v>951.5</v>
      </c>
      <c r="G692">
        <v>316.89999999999998</v>
      </c>
      <c r="H692">
        <v>83.3</v>
      </c>
      <c r="M692" t="s">
        <v>13</v>
      </c>
      <c r="N692">
        <f t="shared" si="20"/>
        <v>0.33305307409353652</v>
      </c>
      <c r="O692">
        <f t="shared" si="21"/>
        <v>8.7545980031529164E-2</v>
      </c>
    </row>
    <row r="693" spans="5:15" x14ac:dyDescent="0.3">
      <c r="E693" t="s">
        <v>13</v>
      </c>
      <c r="F693">
        <v>280.10000000000002</v>
      </c>
      <c r="G693">
        <v>231.4</v>
      </c>
      <c r="H693">
        <v>137.19999999999999</v>
      </c>
      <c r="M693" t="s">
        <v>13</v>
      </c>
      <c r="N693">
        <f t="shared" si="20"/>
        <v>0.82613352374152083</v>
      </c>
      <c r="O693">
        <f t="shared" si="21"/>
        <v>0.48982506247768648</v>
      </c>
    </row>
    <row r="694" spans="5:15" x14ac:dyDescent="0.3">
      <c r="E694" t="s">
        <v>13</v>
      </c>
      <c r="F694">
        <v>903.7</v>
      </c>
      <c r="G694">
        <v>558.5</v>
      </c>
      <c r="H694">
        <v>257.2</v>
      </c>
      <c r="M694" t="s">
        <v>13</v>
      </c>
      <c r="N694">
        <f t="shared" si="20"/>
        <v>0.61801482792962259</v>
      </c>
      <c r="O694">
        <f t="shared" si="21"/>
        <v>0.28460772380214672</v>
      </c>
    </row>
    <row r="695" spans="5:15" x14ac:dyDescent="0.3">
      <c r="E695" t="s">
        <v>13</v>
      </c>
      <c r="F695">
        <v>511.7</v>
      </c>
      <c r="G695">
        <v>439.1</v>
      </c>
      <c r="H695">
        <v>186.4</v>
      </c>
      <c r="M695" t="s">
        <v>13</v>
      </c>
      <c r="N695">
        <f t="shared" si="20"/>
        <v>0.85811999218291979</v>
      </c>
      <c r="O695">
        <f t="shared" si="21"/>
        <v>0.36427594293531368</v>
      </c>
    </row>
    <row r="696" spans="5:15" x14ac:dyDescent="0.3">
      <c r="E696" t="s">
        <v>13</v>
      </c>
      <c r="F696">
        <v>897</v>
      </c>
      <c r="G696">
        <v>457.3</v>
      </c>
      <c r="H696">
        <v>167.1</v>
      </c>
      <c r="M696" t="s">
        <v>13</v>
      </c>
      <c r="N696">
        <f t="shared" si="20"/>
        <v>0.50981047937569679</v>
      </c>
      <c r="O696">
        <f t="shared" si="21"/>
        <v>0.18628762541806018</v>
      </c>
    </row>
    <row r="697" spans="5:15" x14ac:dyDescent="0.3">
      <c r="E697" t="s">
        <v>13</v>
      </c>
      <c r="F697">
        <v>256.3</v>
      </c>
      <c r="G697">
        <v>240.7</v>
      </c>
      <c r="H697">
        <v>114.7</v>
      </c>
      <c r="M697" t="s">
        <v>13</v>
      </c>
      <c r="N697">
        <f t="shared" si="20"/>
        <v>0.93913382754584462</v>
      </c>
      <c r="O697">
        <f t="shared" si="21"/>
        <v>0.44752243464689817</v>
      </c>
    </row>
    <row r="698" spans="5:15" x14ac:dyDescent="0.3">
      <c r="E698" t="s">
        <v>13</v>
      </c>
      <c r="F698">
        <v>1626.9</v>
      </c>
      <c r="G698">
        <v>726.9</v>
      </c>
      <c r="H698">
        <v>282.60000000000002</v>
      </c>
      <c r="M698" t="s">
        <v>13</v>
      </c>
      <c r="N698">
        <f t="shared" si="20"/>
        <v>0.44680066383920336</v>
      </c>
      <c r="O698">
        <f t="shared" si="21"/>
        <v>0.17370459155449014</v>
      </c>
    </row>
    <row r="699" spans="5:15" x14ac:dyDescent="0.3">
      <c r="E699" t="s">
        <v>13</v>
      </c>
      <c r="F699">
        <v>2131.5</v>
      </c>
      <c r="G699">
        <v>1050.2</v>
      </c>
      <c r="H699">
        <v>545.70000000000005</v>
      </c>
      <c r="M699" t="s">
        <v>13</v>
      </c>
      <c r="N699">
        <f t="shared" si="20"/>
        <v>0.49270466807412622</v>
      </c>
      <c r="O699">
        <f t="shared" si="21"/>
        <v>0.25601688951442647</v>
      </c>
    </row>
    <row r="700" spans="5:15" x14ac:dyDescent="0.3">
      <c r="E700" t="s">
        <v>13</v>
      </c>
      <c r="F700">
        <v>1063.4000000000001</v>
      </c>
      <c r="G700">
        <v>548.5</v>
      </c>
      <c r="H700">
        <v>197.8</v>
      </c>
      <c r="M700" t="s">
        <v>13</v>
      </c>
      <c r="N700">
        <f t="shared" si="20"/>
        <v>0.51579838254654875</v>
      </c>
      <c r="O700">
        <f t="shared" si="21"/>
        <v>0.18600714688734249</v>
      </c>
    </row>
    <row r="701" spans="5:15" x14ac:dyDescent="0.3">
      <c r="E701" t="s">
        <v>13</v>
      </c>
      <c r="F701">
        <v>743.2</v>
      </c>
      <c r="G701">
        <v>402.7</v>
      </c>
      <c r="H701">
        <v>159.9</v>
      </c>
      <c r="M701" t="s">
        <v>13</v>
      </c>
      <c r="N701">
        <f t="shared" si="20"/>
        <v>0.5418460710441334</v>
      </c>
      <c r="O701">
        <f t="shared" si="21"/>
        <v>0.21515069967707212</v>
      </c>
    </row>
    <row r="702" spans="5:15" x14ac:dyDescent="0.3">
      <c r="E702" t="s">
        <v>13</v>
      </c>
      <c r="F702">
        <v>1000.1</v>
      </c>
      <c r="G702">
        <v>398.4</v>
      </c>
      <c r="H702">
        <v>162</v>
      </c>
      <c r="M702" t="s">
        <v>13</v>
      </c>
      <c r="N702">
        <f t="shared" si="20"/>
        <v>0.39836016398360163</v>
      </c>
      <c r="O702">
        <f t="shared" si="21"/>
        <v>0.16198380161983802</v>
      </c>
    </row>
    <row r="703" spans="5:15" x14ac:dyDescent="0.3">
      <c r="E703" t="s">
        <v>13</v>
      </c>
      <c r="F703">
        <v>302.89999999999998</v>
      </c>
      <c r="G703">
        <v>248.9</v>
      </c>
      <c r="H703">
        <v>144.5</v>
      </c>
      <c r="M703" t="s">
        <v>13</v>
      </c>
      <c r="N703">
        <f t="shared" si="20"/>
        <v>0.82172334103664579</v>
      </c>
      <c r="O703">
        <f t="shared" si="21"/>
        <v>0.47705513370749425</v>
      </c>
    </row>
    <row r="704" spans="5:15" x14ac:dyDescent="0.3">
      <c r="E704" t="s">
        <v>13</v>
      </c>
      <c r="F704">
        <v>447.5</v>
      </c>
      <c r="G704">
        <v>358.2</v>
      </c>
      <c r="H704">
        <v>222.2</v>
      </c>
      <c r="M704" t="s">
        <v>13</v>
      </c>
      <c r="N704">
        <f t="shared" si="20"/>
        <v>0.80044692737430168</v>
      </c>
      <c r="O704">
        <f t="shared" si="21"/>
        <v>0.496536312849162</v>
      </c>
    </row>
    <row r="705" spans="5:15" x14ac:dyDescent="0.3">
      <c r="E705" t="s">
        <v>13</v>
      </c>
      <c r="F705">
        <v>713.2</v>
      </c>
      <c r="G705">
        <v>526</v>
      </c>
      <c r="H705">
        <v>241.5</v>
      </c>
      <c r="M705" t="s">
        <v>13</v>
      </c>
      <c r="N705">
        <f t="shared" si="20"/>
        <v>0.7375210319685922</v>
      </c>
      <c r="O705">
        <f t="shared" si="21"/>
        <v>0.33861469433538977</v>
      </c>
    </row>
    <row r="706" spans="5:15" x14ac:dyDescent="0.3">
      <c r="E706" t="s">
        <v>13</v>
      </c>
      <c r="F706">
        <v>444.1</v>
      </c>
      <c r="G706">
        <v>385.6</v>
      </c>
      <c r="H706">
        <v>178.4</v>
      </c>
      <c r="M706" t="s">
        <v>13</v>
      </c>
      <c r="N706">
        <f t="shared" si="20"/>
        <v>0.8682729115064175</v>
      </c>
      <c r="O706">
        <f t="shared" si="21"/>
        <v>0.40171132627786532</v>
      </c>
    </row>
    <row r="707" spans="5:15" x14ac:dyDescent="0.3">
      <c r="E707" t="s">
        <v>13</v>
      </c>
      <c r="F707">
        <v>453</v>
      </c>
      <c r="G707">
        <v>377.3</v>
      </c>
      <c r="H707">
        <v>235.8</v>
      </c>
      <c r="M707" t="s">
        <v>13</v>
      </c>
      <c r="N707">
        <f t="shared" si="20"/>
        <v>0.83289183222958063</v>
      </c>
      <c r="O707">
        <f t="shared" si="21"/>
        <v>0.52052980132450333</v>
      </c>
    </row>
    <row r="708" spans="5:15" x14ac:dyDescent="0.3">
      <c r="E708" t="s">
        <v>13</v>
      </c>
      <c r="F708">
        <v>642.20000000000005</v>
      </c>
      <c r="G708">
        <v>472</v>
      </c>
      <c r="H708">
        <v>234.4</v>
      </c>
      <c r="M708" t="s">
        <v>13</v>
      </c>
      <c r="N708">
        <f t="shared" si="20"/>
        <v>0.73497352849579567</v>
      </c>
      <c r="O708">
        <f t="shared" si="21"/>
        <v>0.36499532855808159</v>
      </c>
    </row>
    <row r="709" spans="5:15" x14ac:dyDescent="0.3">
      <c r="E709" t="s">
        <v>13</v>
      </c>
      <c r="F709">
        <v>331.2</v>
      </c>
      <c r="G709">
        <v>294.89999999999998</v>
      </c>
      <c r="H709">
        <v>209.4</v>
      </c>
      <c r="M709" t="s">
        <v>13</v>
      </c>
      <c r="N709">
        <f t="shared" si="20"/>
        <v>0.89039855072463769</v>
      </c>
      <c r="O709">
        <f t="shared" si="21"/>
        <v>0.63224637681159424</v>
      </c>
    </row>
    <row r="710" spans="5:15" x14ac:dyDescent="0.3">
      <c r="E710" t="s">
        <v>13</v>
      </c>
      <c r="F710">
        <v>423.2</v>
      </c>
      <c r="G710">
        <v>339.1</v>
      </c>
      <c r="H710">
        <v>189.1</v>
      </c>
      <c r="M710" t="s">
        <v>13</v>
      </c>
      <c r="N710">
        <f t="shared" ref="N710:N773" si="22">G710/F710</f>
        <v>0.8012759924385634</v>
      </c>
      <c r="O710">
        <f t="shared" ref="O710:O773" si="23">H710/F710</f>
        <v>0.44683364839319473</v>
      </c>
    </row>
    <row r="711" spans="5:15" x14ac:dyDescent="0.3">
      <c r="E711" t="s">
        <v>13</v>
      </c>
      <c r="F711">
        <v>729.2</v>
      </c>
      <c r="G711">
        <v>611.5</v>
      </c>
      <c r="H711">
        <v>308.89999999999998</v>
      </c>
      <c r="M711" t="s">
        <v>13</v>
      </c>
      <c r="N711">
        <f t="shared" si="22"/>
        <v>0.83859023587493142</v>
      </c>
      <c r="O711">
        <f t="shared" si="23"/>
        <v>0.42361492046077887</v>
      </c>
    </row>
    <row r="712" spans="5:15" x14ac:dyDescent="0.3">
      <c r="E712" t="s">
        <v>13</v>
      </c>
      <c r="F712">
        <v>916.6</v>
      </c>
      <c r="G712">
        <v>554.29999999999995</v>
      </c>
      <c r="H712">
        <v>247.5</v>
      </c>
      <c r="M712" t="s">
        <v>13</v>
      </c>
      <c r="N712">
        <f t="shared" si="22"/>
        <v>0.60473488981016799</v>
      </c>
      <c r="O712">
        <f t="shared" si="23"/>
        <v>0.27001963779183941</v>
      </c>
    </row>
    <row r="713" spans="5:15" x14ac:dyDescent="0.3">
      <c r="E713" t="s">
        <v>13</v>
      </c>
      <c r="F713">
        <v>405.2</v>
      </c>
      <c r="G713">
        <v>348</v>
      </c>
      <c r="H713">
        <v>140.80000000000001</v>
      </c>
      <c r="M713" t="s">
        <v>13</v>
      </c>
      <c r="N713">
        <f t="shared" si="22"/>
        <v>0.85883514313919052</v>
      </c>
      <c r="O713">
        <f t="shared" si="23"/>
        <v>0.34748272458045415</v>
      </c>
    </row>
    <row r="714" spans="5:15" x14ac:dyDescent="0.3">
      <c r="E714" t="s">
        <v>13</v>
      </c>
      <c r="F714">
        <v>313.5</v>
      </c>
      <c r="G714">
        <v>186.8</v>
      </c>
      <c r="H714">
        <v>74.599999999999994</v>
      </c>
      <c r="M714" t="s">
        <v>13</v>
      </c>
      <c r="N714">
        <f t="shared" si="22"/>
        <v>0.59585326953748008</v>
      </c>
      <c r="O714">
        <f t="shared" si="23"/>
        <v>0.23795853269537479</v>
      </c>
    </row>
    <row r="715" spans="5:15" x14ac:dyDescent="0.3">
      <c r="E715" t="s">
        <v>13</v>
      </c>
      <c r="F715">
        <v>190.9</v>
      </c>
      <c r="G715">
        <v>175.3</v>
      </c>
      <c r="H715">
        <v>70.400000000000006</v>
      </c>
      <c r="M715" t="s">
        <v>13</v>
      </c>
      <c r="N715">
        <f t="shared" si="22"/>
        <v>0.91828182294394978</v>
      </c>
      <c r="O715">
        <f t="shared" si="23"/>
        <v>0.36877946568884235</v>
      </c>
    </row>
    <row r="716" spans="5:15" x14ac:dyDescent="0.3">
      <c r="E716" t="s">
        <v>13</v>
      </c>
      <c r="F716">
        <v>426.2</v>
      </c>
      <c r="G716">
        <v>195.1</v>
      </c>
      <c r="H716">
        <v>101.4</v>
      </c>
      <c r="M716" t="s">
        <v>13</v>
      </c>
      <c r="N716">
        <f t="shared" si="22"/>
        <v>0.45776630689816988</v>
      </c>
      <c r="O716">
        <f t="shared" si="23"/>
        <v>0.23791647114030973</v>
      </c>
    </row>
    <row r="717" spans="5:15" x14ac:dyDescent="0.3">
      <c r="E717" t="s">
        <v>13</v>
      </c>
      <c r="F717">
        <v>164.2</v>
      </c>
      <c r="G717">
        <v>139.80000000000001</v>
      </c>
      <c r="H717">
        <v>62.8</v>
      </c>
      <c r="M717" t="s">
        <v>13</v>
      </c>
      <c r="N717">
        <f t="shared" si="22"/>
        <v>0.85140073081607803</v>
      </c>
      <c r="O717">
        <f t="shared" si="23"/>
        <v>0.38246041412911086</v>
      </c>
    </row>
    <row r="718" spans="5:15" x14ac:dyDescent="0.3">
      <c r="E718" t="s">
        <v>13</v>
      </c>
      <c r="F718">
        <v>231.4</v>
      </c>
      <c r="G718">
        <v>190.4</v>
      </c>
      <c r="H718">
        <v>76.900000000000006</v>
      </c>
      <c r="M718" t="s">
        <v>13</v>
      </c>
      <c r="N718">
        <f t="shared" si="22"/>
        <v>0.82281763180639589</v>
      </c>
      <c r="O718">
        <f t="shared" si="23"/>
        <v>0.33232497839239417</v>
      </c>
    </row>
    <row r="719" spans="5:15" x14ac:dyDescent="0.3">
      <c r="E719" t="s">
        <v>13</v>
      </c>
      <c r="F719">
        <v>198.9</v>
      </c>
      <c r="G719">
        <v>174.1</v>
      </c>
      <c r="H719">
        <v>81.7</v>
      </c>
      <c r="M719" t="s">
        <v>13</v>
      </c>
      <c r="N719">
        <f t="shared" si="22"/>
        <v>0.87531422825540472</v>
      </c>
      <c r="O719">
        <f t="shared" si="23"/>
        <v>0.4107591754650578</v>
      </c>
    </row>
    <row r="720" spans="5:15" x14ac:dyDescent="0.3">
      <c r="E720" t="s">
        <v>13</v>
      </c>
      <c r="F720">
        <v>81</v>
      </c>
      <c r="G720">
        <v>73.900000000000006</v>
      </c>
      <c r="H720">
        <v>38.799999999999997</v>
      </c>
      <c r="M720" t="s">
        <v>13</v>
      </c>
      <c r="N720">
        <f t="shared" si="22"/>
        <v>0.91234567901234576</v>
      </c>
      <c r="O720">
        <f t="shared" si="23"/>
        <v>0.4790123456790123</v>
      </c>
    </row>
    <row r="721" spans="5:15" x14ac:dyDescent="0.3">
      <c r="E721" t="s">
        <v>13</v>
      </c>
      <c r="F721">
        <v>37.9</v>
      </c>
      <c r="G721">
        <v>37.5</v>
      </c>
      <c r="H721">
        <v>28.6</v>
      </c>
      <c r="M721" t="s">
        <v>13</v>
      </c>
      <c r="N721">
        <f t="shared" si="22"/>
        <v>0.98944591029023754</v>
      </c>
      <c r="O721">
        <f t="shared" si="23"/>
        <v>0.7546174142480212</v>
      </c>
    </row>
    <row r="722" spans="5:15" x14ac:dyDescent="0.3">
      <c r="E722" t="s">
        <v>13</v>
      </c>
      <c r="F722">
        <v>241.9</v>
      </c>
      <c r="G722">
        <v>145.5</v>
      </c>
      <c r="H722">
        <v>63.3</v>
      </c>
      <c r="M722" t="s">
        <v>13</v>
      </c>
      <c r="N722">
        <f t="shared" si="22"/>
        <v>0.60148821827201326</v>
      </c>
      <c r="O722">
        <f t="shared" si="23"/>
        <v>0.26167837949565936</v>
      </c>
    </row>
    <row r="723" spans="5:15" x14ac:dyDescent="0.3">
      <c r="E723" t="s">
        <v>13</v>
      </c>
      <c r="F723">
        <v>178.4</v>
      </c>
      <c r="G723">
        <v>169.1</v>
      </c>
      <c r="H723">
        <v>98</v>
      </c>
      <c r="M723" t="s">
        <v>13</v>
      </c>
      <c r="N723">
        <f t="shared" si="22"/>
        <v>0.94786995515695061</v>
      </c>
      <c r="O723">
        <f t="shared" si="23"/>
        <v>0.54932735426008972</v>
      </c>
    </row>
    <row r="724" spans="5:15" x14ac:dyDescent="0.3">
      <c r="E724" t="s">
        <v>13</v>
      </c>
      <c r="F724">
        <v>298.89999999999998</v>
      </c>
      <c r="G724">
        <v>257.5</v>
      </c>
      <c r="H724">
        <v>135</v>
      </c>
      <c r="M724" t="s">
        <v>13</v>
      </c>
      <c r="N724">
        <f t="shared" si="22"/>
        <v>0.86149213783874212</v>
      </c>
      <c r="O724">
        <f t="shared" si="23"/>
        <v>0.45165607226497162</v>
      </c>
    </row>
    <row r="725" spans="5:15" x14ac:dyDescent="0.3">
      <c r="E725" t="s">
        <v>13</v>
      </c>
      <c r="F725">
        <v>987.5</v>
      </c>
      <c r="G725">
        <v>422.8</v>
      </c>
      <c r="H725">
        <v>135.80000000000001</v>
      </c>
      <c r="M725" t="s">
        <v>13</v>
      </c>
      <c r="N725">
        <f t="shared" si="22"/>
        <v>0.42815189873417725</v>
      </c>
      <c r="O725">
        <f t="shared" si="23"/>
        <v>0.13751898734177218</v>
      </c>
    </row>
    <row r="726" spans="5:15" x14ac:dyDescent="0.3">
      <c r="E726" t="s">
        <v>13</v>
      </c>
      <c r="F726">
        <v>381.7</v>
      </c>
      <c r="G726">
        <v>169.6</v>
      </c>
      <c r="H726">
        <v>96.2</v>
      </c>
      <c r="M726" t="s">
        <v>13</v>
      </c>
      <c r="N726">
        <f t="shared" si="22"/>
        <v>0.44432800628766045</v>
      </c>
      <c r="O726">
        <f t="shared" si="23"/>
        <v>0.25203039035892061</v>
      </c>
    </row>
    <row r="727" spans="5:15" x14ac:dyDescent="0.3">
      <c r="E727" t="s">
        <v>13</v>
      </c>
      <c r="F727">
        <v>134.9</v>
      </c>
      <c r="G727">
        <v>114.3</v>
      </c>
      <c r="H727">
        <v>64.599999999999994</v>
      </c>
      <c r="M727" t="s">
        <v>13</v>
      </c>
      <c r="N727">
        <f t="shared" si="22"/>
        <v>0.84729429206819862</v>
      </c>
      <c r="O727">
        <f t="shared" si="23"/>
        <v>0.47887323943661964</v>
      </c>
    </row>
    <row r="728" spans="5:15" x14ac:dyDescent="0.3">
      <c r="E728" t="s">
        <v>13</v>
      </c>
      <c r="F728">
        <v>166</v>
      </c>
      <c r="G728">
        <v>84.3</v>
      </c>
      <c r="H728">
        <v>34.6</v>
      </c>
      <c r="M728" t="s">
        <v>13</v>
      </c>
      <c r="N728">
        <f t="shared" si="22"/>
        <v>0.50783132530120478</v>
      </c>
      <c r="O728">
        <f t="shared" si="23"/>
        <v>0.20843373493975906</v>
      </c>
    </row>
    <row r="729" spans="5:15" x14ac:dyDescent="0.3">
      <c r="E729" t="s">
        <v>13</v>
      </c>
      <c r="F729">
        <v>116.5</v>
      </c>
      <c r="G729">
        <v>110.3</v>
      </c>
      <c r="H729">
        <v>63.9</v>
      </c>
      <c r="M729" t="s">
        <v>13</v>
      </c>
      <c r="N729">
        <f t="shared" si="22"/>
        <v>0.94678111587982827</v>
      </c>
      <c r="O729">
        <f t="shared" si="23"/>
        <v>0.54849785407725316</v>
      </c>
    </row>
    <row r="730" spans="5:15" x14ac:dyDescent="0.3">
      <c r="E730" t="s">
        <v>13</v>
      </c>
      <c r="F730">
        <v>181.5</v>
      </c>
      <c r="G730">
        <v>169.6</v>
      </c>
      <c r="H730">
        <v>88.6</v>
      </c>
      <c r="M730" t="s">
        <v>13</v>
      </c>
      <c r="N730">
        <f t="shared" si="22"/>
        <v>0.93443526170798896</v>
      </c>
      <c r="O730">
        <f t="shared" si="23"/>
        <v>0.48815426997245176</v>
      </c>
    </row>
    <row r="731" spans="5:15" x14ac:dyDescent="0.3">
      <c r="E731" t="s">
        <v>13</v>
      </c>
      <c r="F731">
        <v>507.4</v>
      </c>
      <c r="G731">
        <v>323.5</v>
      </c>
      <c r="H731">
        <v>124.2</v>
      </c>
      <c r="M731" t="s">
        <v>13</v>
      </c>
      <c r="N731">
        <f t="shared" si="22"/>
        <v>0.6375640520299567</v>
      </c>
      <c r="O731">
        <f t="shared" si="23"/>
        <v>0.24477729601892001</v>
      </c>
    </row>
    <row r="732" spans="5:15" x14ac:dyDescent="0.3">
      <c r="E732" t="s">
        <v>13</v>
      </c>
      <c r="F732">
        <v>263</v>
      </c>
      <c r="G732">
        <v>191.1</v>
      </c>
      <c r="H732">
        <v>84.6</v>
      </c>
      <c r="M732" t="s">
        <v>13</v>
      </c>
      <c r="N732">
        <f t="shared" si="22"/>
        <v>0.72661596958174901</v>
      </c>
      <c r="O732">
        <f t="shared" si="23"/>
        <v>0.32167300380228137</v>
      </c>
    </row>
    <row r="733" spans="5:15" x14ac:dyDescent="0.3">
      <c r="E733" t="s">
        <v>13</v>
      </c>
      <c r="F733">
        <v>517.9</v>
      </c>
      <c r="G733">
        <v>249.5</v>
      </c>
      <c r="H733">
        <v>87.8</v>
      </c>
      <c r="M733" t="s">
        <v>13</v>
      </c>
      <c r="N733">
        <f t="shared" si="22"/>
        <v>0.48175323421509947</v>
      </c>
      <c r="O733">
        <f t="shared" si="23"/>
        <v>0.16953079745124541</v>
      </c>
    </row>
    <row r="734" spans="5:15" x14ac:dyDescent="0.3">
      <c r="E734" t="s">
        <v>13</v>
      </c>
      <c r="F734">
        <v>1306.5999999999999</v>
      </c>
      <c r="G734">
        <v>594</v>
      </c>
      <c r="H734">
        <v>275.60000000000002</v>
      </c>
      <c r="M734" t="s">
        <v>13</v>
      </c>
      <c r="N734">
        <f t="shared" si="22"/>
        <v>0.45461503137915205</v>
      </c>
      <c r="O734">
        <f t="shared" si="23"/>
        <v>0.21092912903719579</v>
      </c>
    </row>
    <row r="735" spans="5:15" x14ac:dyDescent="0.3">
      <c r="E735" t="s">
        <v>13</v>
      </c>
      <c r="F735">
        <v>503.8</v>
      </c>
      <c r="G735">
        <v>392.7</v>
      </c>
      <c r="H735">
        <v>168.2</v>
      </c>
      <c r="M735" t="s">
        <v>13</v>
      </c>
      <c r="N735">
        <f t="shared" si="22"/>
        <v>0.77947598253275108</v>
      </c>
      <c r="O735">
        <f t="shared" si="23"/>
        <v>0.33386264390631198</v>
      </c>
    </row>
    <row r="736" spans="5:15" x14ac:dyDescent="0.3">
      <c r="E736" t="s">
        <v>13</v>
      </c>
      <c r="F736">
        <v>176.3</v>
      </c>
      <c r="G736">
        <v>143.69999999999999</v>
      </c>
      <c r="H736">
        <v>72.5</v>
      </c>
      <c r="M736" t="s">
        <v>13</v>
      </c>
      <c r="N736">
        <f t="shared" si="22"/>
        <v>0.81508791832104355</v>
      </c>
      <c r="O736">
        <f t="shared" si="23"/>
        <v>0.41123085649461144</v>
      </c>
    </row>
    <row r="737" spans="5:15" x14ac:dyDescent="0.3">
      <c r="E737" t="s">
        <v>13</v>
      </c>
      <c r="F737">
        <v>188</v>
      </c>
      <c r="G737">
        <v>182</v>
      </c>
      <c r="H737">
        <v>110.2</v>
      </c>
      <c r="M737" t="s">
        <v>13</v>
      </c>
      <c r="N737">
        <f t="shared" si="22"/>
        <v>0.96808510638297873</v>
      </c>
      <c r="O737">
        <f t="shared" si="23"/>
        <v>0.58617021276595749</v>
      </c>
    </row>
    <row r="738" spans="5:15" x14ac:dyDescent="0.3">
      <c r="E738" t="s">
        <v>13</v>
      </c>
      <c r="F738">
        <v>156.80000000000001</v>
      </c>
      <c r="G738">
        <v>150</v>
      </c>
      <c r="H738">
        <v>84.3</v>
      </c>
      <c r="M738" t="s">
        <v>13</v>
      </c>
      <c r="N738">
        <f t="shared" si="22"/>
        <v>0.95663265306122447</v>
      </c>
      <c r="O738">
        <f t="shared" si="23"/>
        <v>0.53762755102040816</v>
      </c>
    </row>
    <row r="739" spans="5:15" x14ac:dyDescent="0.3">
      <c r="E739" t="s">
        <v>13</v>
      </c>
      <c r="F739">
        <v>60.5</v>
      </c>
      <c r="G739">
        <v>60.2</v>
      </c>
      <c r="H739">
        <v>43.9</v>
      </c>
      <c r="M739" t="s">
        <v>13</v>
      </c>
      <c r="N739">
        <f t="shared" si="22"/>
        <v>0.99504132231404963</v>
      </c>
      <c r="O739">
        <f t="shared" si="23"/>
        <v>0.72561983471074376</v>
      </c>
    </row>
    <row r="740" spans="5:15" x14ac:dyDescent="0.3">
      <c r="E740" t="s">
        <v>13</v>
      </c>
      <c r="F740">
        <v>100</v>
      </c>
      <c r="G740">
        <v>95</v>
      </c>
      <c r="H740">
        <v>46.1</v>
      </c>
      <c r="M740" t="s">
        <v>13</v>
      </c>
      <c r="N740">
        <f t="shared" si="22"/>
        <v>0.95</v>
      </c>
      <c r="O740">
        <f t="shared" si="23"/>
        <v>0.46100000000000002</v>
      </c>
    </row>
    <row r="741" spans="5:15" x14ac:dyDescent="0.3">
      <c r="E741" t="s">
        <v>13</v>
      </c>
      <c r="F741">
        <v>90.1</v>
      </c>
      <c r="G741">
        <v>84.5</v>
      </c>
      <c r="H741">
        <v>46.8</v>
      </c>
      <c r="M741" t="s">
        <v>13</v>
      </c>
      <c r="N741">
        <f t="shared" si="22"/>
        <v>0.93784683684794679</v>
      </c>
      <c r="O741">
        <f t="shared" si="23"/>
        <v>0.51942286348501665</v>
      </c>
    </row>
    <row r="742" spans="5:15" x14ac:dyDescent="0.3">
      <c r="E742" t="s">
        <v>13</v>
      </c>
      <c r="F742">
        <v>307.39999999999998</v>
      </c>
      <c r="G742">
        <v>98.6</v>
      </c>
      <c r="H742">
        <v>51.5</v>
      </c>
      <c r="M742" t="s">
        <v>13</v>
      </c>
      <c r="N742">
        <f t="shared" si="22"/>
        <v>0.32075471698113206</v>
      </c>
      <c r="O742">
        <f t="shared" si="23"/>
        <v>0.16753415744957711</v>
      </c>
    </row>
    <row r="743" spans="5:15" x14ac:dyDescent="0.3">
      <c r="E743" t="s">
        <v>13</v>
      </c>
      <c r="F743">
        <v>124.3</v>
      </c>
      <c r="G743">
        <v>106.7</v>
      </c>
      <c r="H743">
        <v>57.7</v>
      </c>
      <c r="M743" t="s">
        <v>13</v>
      </c>
      <c r="N743">
        <f t="shared" si="22"/>
        <v>0.8584070796460177</v>
      </c>
      <c r="O743">
        <f t="shared" si="23"/>
        <v>0.46419951729686248</v>
      </c>
    </row>
    <row r="744" spans="5:15" x14ac:dyDescent="0.3">
      <c r="E744" t="s">
        <v>13</v>
      </c>
      <c r="F744">
        <v>266.5</v>
      </c>
      <c r="G744">
        <v>191</v>
      </c>
      <c r="H744">
        <v>89.7</v>
      </c>
      <c r="M744" t="s">
        <v>13</v>
      </c>
      <c r="N744">
        <f t="shared" si="22"/>
        <v>0.71669793621013134</v>
      </c>
      <c r="O744">
        <f t="shared" si="23"/>
        <v>0.33658536585365856</v>
      </c>
    </row>
    <row r="745" spans="5:15" x14ac:dyDescent="0.3">
      <c r="E745" t="s">
        <v>13</v>
      </c>
      <c r="F745">
        <v>324.8</v>
      </c>
      <c r="G745">
        <v>213.8</v>
      </c>
      <c r="H745">
        <v>94.1</v>
      </c>
      <c r="M745" t="s">
        <v>13</v>
      </c>
      <c r="N745">
        <f t="shared" si="22"/>
        <v>0.65825123152709364</v>
      </c>
      <c r="O745">
        <f t="shared" si="23"/>
        <v>0.28971674876847286</v>
      </c>
    </row>
    <row r="746" spans="5:15" x14ac:dyDescent="0.3">
      <c r="E746" t="s">
        <v>13</v>
      </c>
      <c r="F746">
        <v>237.6</v>
      </c>
      <c r="G746">
        <v>153.5</v>
      </c>
      <c r="H746">
        <v>58.4</v>
      </c>
      <c r="M746" t="s">
        <v>13</v>
      </c>
      <c r="N746">
        <f t="shared" si="22"/>
        <v>0.64604377104377109</v>
      </c>
      <c r="O746">
        <f t="shared" si="23"/>
        <v>0.24579124579124578</v>
      </c>
    </row>
    <row r="747" spans="5:15" x14ac:dyDescent="0.3">
      <c r="E747" t="s">
        <v>13</v>
      </c>
      <c r="F747">
        <v>153.9</v>
      </c>
      <c r="G747">
        <v>130.9</v>
      </c>
      <c r="H747">
        <v>68.900000000000006</v>
      </c>
      <c r="M747" t="s">
        <v>13</v>
      </c>
      <c r="N747">
        <f t="shared" si="22"/>
        <v>0.85055230669265758</v>
      </c>
      <c r="O747">
        <f t="shared" si="23"/>
        <v>0.44769330734243018</v>
      </c>
    </row>
    <row r="748" spans="5:15" x14ac:dyDescent="0.3">
      <c r="E748" t="s">
        <v>13</v>
      </c>
      <c r="F748">
        <v>586.29999999999995</v>
      </c>
      <c r="G748">
        <v>258.60000000000002</v>
      </c>
      <c r="H748">
        <v>65.8</v>
      </c>
      <c r="M748" t="s">
        <v>13</v>
      </c>
      <c r="N748">
        <f t="shared" si="22"/>
        <v>0.44107112399795334</v>
      </c>
      <c r="O748">
        <f t="shared" si="23"/>
        <v>0.11222923418045369</v>
      </c>
    </row>
    <row r="749" spans="5:15" x14ac:dyDescent="0.3">
      <c r="E749" t="s">
        <v>13</v>
      </c>
      <c r="F749">
        <v>40.200000000000003</v>
      </c>
      <c r="G749">
        <v>39.1</v>
      </c>
      <c r="H749">
        <v>23.3</v>
      </c>
      <c r="M749" t="s">
        <v>13</v>
      </c>
      <c r="N749">
        <f t="shared" si="22"/>
        <v>0.97263681592039797</v>
      </c>
      <c r="O749">
        <f t="shared" si="23"/>
        <v>0.57960199004975121</v>
      </c>
    </row>
    <row r="750" spans="5:15" x14ac:dyDescent="0.3">
      <c r="E750" t="s">
        <v>13</v>
      </c>
      <c r="F750">
        <v>127.4</v>
      </c>
      <c r="G750">
        <v>92.1</v>
      </c>
      <c r="H750">
        <v>42</v>
      </c>
      <c r="M750" t="s">
        <v>13</v>
      </c>
      <c r="N750">
        <f t="shared" si="22"/>
        <v>0.7229199372056514</v>
      </c>
      <c r="O750">
        <f t="shared" si="23"/>
        <v>0.32967032967032966</v>
      </c>
    </row>
    <row r="751" spans="5:15" x14ac:dyDescent="0.3">
      <c r="E751" t="s">
        <v>13</v>
      </c>
      <c r="F751">
        <v>55.4</v>
      </c>
      <c r="G751">
        <v>55.1</v>
      </c>
      <c r="H751">
        <v>44.3</v>
      </c>
      <c r="M751" t="s">
        <v>13</v>
      </c>
      <c r="N751">
        <f t="shared" si="22"/>
        <v>0.99458483754512639</v>
      </c>
      <c r="O751">
        <f t="shared" si="23"/>
        <v>0.79963898916967502</v>
      </c>
    </row>
    <row r="752" spans="5:15" x14ac:dyDescent="0.3">
      <c r="E752" t="s">
        <v>13</v>
      </c>
      <c r="F752">
        <v>174.5</v>
      </c>
      <c r="G752">
        <v>110.5</v>
      </c>
      <c r="H752">
        <v>56.3</v>
      </c>
      <c r="M752" t="s">
        <v>13</v>
      </c>
      <c r="N752">
        <f t="shared" si="22"/>
        <v>0.63323782234957016</v>
      </c>
      <c r="O752">
        <f t="shared" si="23"/>
        <v>0.32263610315186247</v>
      </c>
    </row>
    <row r="753" spans="5:15" x14ac:dyDescent="0.3">
      <c r="E753" t="s">
        <v>13</v>
      </c>
      <c r="F753">
        <v>2453.5</v>
      </c>
      <c r="G753">
        <v>1757.3</v>
      </c>
      <c r="H753">
        <v>1228.5999999999999</v>
      </c>
      <c r="M753" t="s">
        <v>13</v>
      </c>
      <c r="N753">
        <f t="shared" si="22"/>
        <v>0.71624210311799463</v>
      </c>
      <c r="O753">
        <f t="shared" si="23"/>
        <v>0.50075402486244136</v>
      </c>
    </row>
    <row r="754" spans="5:15" x14ac:dyDescent="0.3">
      <c r="E754" t="s">
        <v>13</v>
      </c>
      <c r="F754">
        <v>6178.5</v>
      </c>
      <c r="G754">
        <v>4011.5</v>
      </c>
      <c r="H754">
        <v>1989.4</v>
      </c>
      <c r="M754" t="s">
        <v>13</v>
      </c>
      <c r="N754">
        <f t="shared" si="22"/>
        <v>0.64926762159100104</v>
      </c>
      <c r="O754">
        <f t="shared" si="23"/>
        <v>0.32198753742817837</v>
      </c>
    </row>
    <row r="755" spans="5:15" x14ac:dyDescent="0.3">
      <c r="E755" t="s">
        <v>13</v>
      </c>
      <c r="F755">
        <v>4024.6</v>
      </c>
      <c r="G755">
        <v>2479.6999999999998</v>
      </c>
      <c r="H755">
        <v>1241.5999999999999</v>
      </c>
      <c r="M755" t="s">
        <v>13</v>
      </c>
      <c r="N755">
        <f t="shared" si="22"/>
        <v>0.61613576504497336</v>
      </c>
      <c r="O755">
        <f t="shared" si="23"/>
        <v>0.30850270834368632</v>
      </c>
    </row>
    <row r="756" spans="5:15" x14ac:dyDescent="0.3">
      <c r="E756" t="s">
        <v>13</v>
      </c>
      <c r="F756">
        <v>5046.2</v>
      </c>
      <c r="G756">
        <v>2537.5</v>
      </c>
      <c r="H756">
        <v>936</v>
      </c>
      <c r="M756" t="s">
        <v>13</v>
      </c>
      <c r="N756">
        <f t="shared" si="22"/>
        <v>0.50285363243628867</v>
      </c>
      <c r="O756">
        <f t="shared" si="23"/>
        <v>0.18548610835876503</v>
      </c>
    </row>
    <row r="757" spans="5:15" x14ac:dyDescent="0.3">
      <c r="E757" t="s">
        <v>13</v>
      </c>
      <c r="F757">
        <v>1801.8</v>
      </c>
      <c r="G757">
        <v>1017</v>
      </c>
      <c r="H757">
        <v>432.1</v>
      </c>
      <c r="M757" t="s">
        <v>13</v>
      </c>
      <c r="N757">
        <f t="shared" si="22"/>
        <v>0.56443556443556442</v>
      </c>
      <c r="O757">
        <f t="shared" si="23"/>
        <v>0.23981573981573984</v>
      </c>
    </row>
    <row r="758" spans="5:15" x14ac:dyDescent="0.3">
      <c r="E758" t="s">
        <v>13</v>
      </c>
      <c r="F758">
        <v>1237.4000000000001</v>
      </c>
      <c r="G758">
        <v>729</v>
      </c>
      <c r="H758">
        <v>322.39999999999998</v>
      </c>
      <c r="M758" t="s">
        <v>13</v>
      </c>
      <c r="N758">
        <f t="shared" si="22"/>
        <v>0.58913851624373681</v>
      </c>
      <c r="O758">
        <f t="shared" si="23"/>
        <v>0.26054630677226437</v>
      </c>
    </row>
    <row r="759" spans="5:15" x14ac:dyDescent="0.3">
      <c r="E759" t="s">
        <v>13</v>
      </c>
      <c r="F759">
        <v>3456.9</v>
      </c>
      <c r="G759">
        <v>1659.9</v>
      </c>
      <c r="H759">
        <v>437.3</v>
      </c>
      <c r="M759" t="s">
        <v>13</v>
      </c>
      <c r="N759">
        <f t="shared" si="22"/>
        <v>0.48017009459342186</v>
      </c>
      <c r="O759">
        <f t="shared" si="23"/>
        <v>0.12650062194451675</v>
      </c>
    </row>
    <row r="760" spans="5:15" x14ac:dyDescent="0.3">
      <c r="E760" t="s">
        <v>13</v>
      </c>
      <c r="F760">
        <v>754.6</v>
      </c>
      <c r="G760">
        <v>512.29999999999995</v>
      </c>
      <c r="H760">
        <v>194.3</v>
      </c>
      <c r="M760" t="s">
        <v>13</v>
      </c>
      <c r="N760">
        <f t="shared" si="22"/>
        <v>0.67890272992313805</v>
      </c>
      <c r="O760">
        <f t="shared" si="23"/>
        <v>0.25748741054863505</v>
      </c>
    </row>
    <row r="761" spans="5:15" x14ac:dyDescent="0.3">
      <c r="E761" t="s">
        <v>13</v>
      </c>
      <c r="F761">
        <v>870.4</v>
      </c>
      <c r="G761">
        <v>589.79999999999995</v>
      </c>
      <c r="H761">
        <v>181.6</v>
      </c>
      <c r="M761" t="s">
        <v>13</v>
      </c>
      <c r="N761">
        <f t="shared" si="22"/>
        <v>0.67761948529411764</v>
      </c>
      <c r="O761">
        <f t="shared" si="23"/>
        <v>0.20863970588235295</v>
      </c>
    </row>
    <row r="762" spans="5:15" x14ac:dyDescent="0.3">
      <c r="E762" t="s">
        <v>13</v>
      </c>
      <c r="F762">
        <v>445.2</v>
      </c>
      <c r="G762">
        <v>345</v>
      </c>
      <c r="H762">
        <v>166.5</v>
      </c>
      <c r="M762" t="s">
        <v>13</v>
      </c>
      <c r="N762">
        <f t="shared" si="22"/>
        <v>0.77493261455525608</v>
      </c>
      <c r="O762">
        <f t="shared" si="23"/>
        <v>0.37398921832884097</v>
      </c>
    </row>
    <row r="763" spans="5:15" x14ac:dyDescent="0.3">
      <c r="E763" t="s">
        <v>13</v>
      </c>
      <c r="F763">
        <v>323.5</v>
      </c>
      <c r="G763">
        <v>252.9</v>
      </c>
      <c r="H763">
        <v>95.9</v>
      </c>
      <c r="M763" t="s">
        <v>13</v>
      </c>
      <c r="N763">
        <f t="shared" si="22"/>
        <v>0.78176197836166927</v>
      </c>
      <c r="O763">
        <f t="shared" si="23"/>
        <v>0.2964451313755796</v>
      </c>
    </row>
    <row r="764" spans="5:15" x14ac:dyDescent="0.3">
      <c r="E764" t="s">
        <v>13</v>
      </c>
      <c r="F764">
        <v>433.2</v>
      </c>
      <c r="G764">
        <v>219.5</v>
      </c>
      <c r="H764">
        <v>143.69999999999999</v>
      </c>
      <c r="M764" t="s">
        <v>13</v>
      </c>
      <c r="N764">
        <f t="shared" si="22"/>
        <v>0.50669436749769159</v>
      </c>
      <c r="O764">
        <f t="shared" si="23"/>
        <v>0.3317174515235457</v>
      </c>
    </row>
    <row r="765" spans="5:15" x14ac:dyDescent="0.3">
      <c r="E765" t="s">
        <v>13</v>
      </c>
      <c r="F765">
        <v>309.5</v>
      </c>
      <c r="G765">
        <v>278.10000000000002</v>
      </c>
      <c r="H765">
        <v>130.19999999999999</v>
      </c>
      <c r="M765" t="s">
        <v>13</v>
      </c>
      <c r="N765">
        <f t="shared" si="22"/>
        <v>0.89854604200323107</v>
      </c>
      <c r="O765">
        <f t="shared" si="23"/>
        <v>0.42067851373182547</v>
      </c>
    </row>
    <row r="766" spans="5:15" x14ac:dyDescent="0.3">
      <c r="E766" t="s">
        <v>13</v>
      </c>
      <c r="F766">
        <v>547.4</v>
      </c>
      <c r="G766">
        <v>401.6</v>
      </c>
      <c r="H766">
        <v>198.3</v>
      </c>
      <c r="M766" t="s">
        <v>13</v>
      </c>
      <c r="N766">
        <f t="shared" si="22"/>
        <v>0.73364998173182328</v>
      </c>
      <c r="O766">
        <f t="shared" si="23"/>
        <v>0.36225794665692368</v>
      </c>
    </row>
    <row r="767" spans="5:15" x14ac:dyDescent="0.3">
      <c r="E767" t="s">
        <v>13</v>
      </c>
      <c r="F767">
        <v>704.2</v>
      </c>
      <c r="G767">
        <v>493.9</v>
      </c>
      <c r="H767">
        <v>201.9</v>
      </c>
      <c r="M767" t="s">
        <v>13</v>
      </c>
      <c r="N767">
        <f t="shared" si="22"/>
        <v>0.70136324907696668</v>
      </c>
      <c r="O767">
        <f t="shared" si="23"/>
        <v>0.28670832149957398</v>
      </c>
    </row>
    <row r="768" spans="5:15" x14ac:dyDescent="0.3">
      <c r="E768" t="s">
        <v>13</v>
      </c>
      <c r="F768">
        <v>715.9</v>
      </c>
      <c r="G768">
        <v>501.7</v>
      </c>
      <c r="H768">
        <v>185</v>
      </c>
      <c r="M768" t="s">
        <v>13</v>
      </c>
      <c r="N768">
        <f t="shared" si="22"/>
        <v>0.70079620058667413</v>
      </c>
      <c r="O768">
        <f t="shared" si="23"/>
        <v>0.25841597988545889</v>
      </c>
    </row>
    <row r="769" spans="5:15" x14ac:dyDescent="0.3">
      <c r="E769" t="s">
        <v>13</v>
      </c>
      <c r="F769">
        <v>1306</v>
      </c>
      <c r="G769">
        <v>1026.5</v>
      </c>
      <c r="H769">
        <v>603.4</v>
      </c>
      <c r="M769" t="s">
        <v>13</v>
      </c>
      <c r="N769">
        <f t="shared" si="22"/>
        <v>0.78598774885145484</v>
      </c>
      <c r="O769">
        <f t="shared" si="23"/>
        <v>0.46202143950995406</v>
      </c>
    </row>
    <row r="770" spans="5:15" x14ac:dyDescent="0.3">
      <c r="E770" t="s">
        <v>13</v>
      </c>
      <c r="F770">
        <v>4112.7</v>
      </c>
      <c r="G770">
        <v>2276.5</v>
      </c>
      <c r="H770">
        <v>1019.9</v>
      </c>
      <c r="M770" t="s">
        <v>13</v>
      </c>
      <c r="N770">
        <f t="shared" si="22"/>
        <v>0.55352931164441854</v>
      </c>
      <c r="O770">
        <f t="shared" si="23"/>
        <v>0.24798793979624092</v>
      </c>
    </row>
    <row r="771" spans="5:15" x14ac:dyDescent="0.3">
      <c r="E771" t="s">
        <v>13</v>
      </c>
      <c r="F771">
        <v>2285.5</v>
      </c>
      <c r="G771">
        <v>1731</v>
      </c>
      <c r="H771">
        <v>506.4</v>
      </c>
      <c r="M771" t="s">
        <v>13</v>
      </c>
      <c r="N771">
        <f t="shared" si="22"/>
        <v>0.75738350470356597</v>
      </c>
      <c r="O771">
        <f t="shared" si="23"/>
        <v>0.22157077225989935</v>
      </c>
    </row>
    <row r="772" spans="5:15" x14ac:dyDescent="0.3">
      <c r="E772" t="s">
        <v>13</v>
      </c>
      <c r="F772">
        <v>720</v>
      </c>
      <c r="G772">
        <v>582.20000000000005</v>
      </c>
      <c r="H772">
        <v>232.5</v>
      </c>
      <c r="M772" t="s">
        <v>13</v>
      </c>
      <c r="N772">
        <f t="shared" si="22"/>
        <v>0.80861111111111117</v>
      </c>
      <c r="O772">
        <f t="shared" si="23"/>
        <v>0.32291666666666669</v>
      </c>
    </row>
    <row r="773" spans="5:15" x14ac:dyDescent="0.3">
      <c r="E773" t="s">
        <v>13</v>
      </c>
      <c r="F773">
        <v>476.8</v>
      </c>
      <c r="G773">
        <v>356</v>
      </c>
      <c r="H773">
        <v>153.80000000000001</v>
      </c>
      <c r="M773" t="s">
        <v>13</v>
      </c>
      <c r="N773">
        <f t="shared" si="22"/>
        <v>0.74664429530201337</v>
      </c>
      <c r="O773">
        <f t="shared" si="23"/>
        <v>0.32256711409395977</v>
      </c>
    </row>
    <row r="774" spans="5:15" x14ac:dyDescent="0.3">
      <c r="E774" t="s">
        <v>13</v>
      </c>
      <c r="F774">
        <v>419.6</v>
      </c>
      <c r="G774">
        <v>327.10000000000002</v>
      </c>
      <c r="H774">
        <v>130.5</v>
      </c>
      <c r="M774" t="s">
        <v>13</v>
      </c>
      <c r="N774">
        <f t="shared" ref="N774:N837" si="24">G774/F774</f>
        <v>0.77955195424213541</v>
      </c>
      <c r="O774">
        <f t="shared" ref="O774:O837" si="25">H774/F774</f>
        <v>0.3110104861773117</v>
      </c>
    </row>
    <row r="775" spans="5:15" x14ac:dyDescent="0.3">
      <c r="E775" t="s">
        <v>13</v>
      </c>
      <c r="F775">
        <v>232.2</v>
      </c>
      <c r="G775">
        <v>153</v>
      </c>
      <c r="H775">
        <v>81.599999999999994</v>
      </c>
      <c r="M775" t="s">
        <v>13</v>
      </c>
      <c r="N775">
        <f t="shared" si="24"/>
        <v>0.6589147286821706</v>
      </c>
      <c r="O775">
        <f t="shared" si="25"/>
        <v>0.35142118863049093</v>
      </c>
    </row>
    <row r="776" spans="5:15" x14ac:dyDescent="0.3">
      <c r="E776" t="s">
        <v>13</v>
      </c>
      <c r="F776">
        <v>53.8</v>
      </c>
      <c r="G776">
        <v>53.5</v>
      </c>
      <c r="H776">
        <v>44.3</v>
      </c>
      <c r="M776" t="s">
        <v>13</v>
      </c>
      <c r="N776">
        <f t="shared" si="24"/>
        <v>0.99442379182156138</v>
      </c>
      <c r="O776">
        <f t="shared" si="25"/>
        <v>0.82342007434944242</v>
      </c>
    </row>
    <row r="777" spans="5:15" x14ac:dyDescent="0.3">
      <c r="E777" t="s">
        <v>13</v>
      </c>
      <c r="F777">
        <v>30.8</v>
      </c>
      <c r="G777">
        <v>30.4</v>
      </c>
      <c r="H777">
        <v>21.5</v>
      </c>
      <c r="M777" t="s">
        <v>13</v>
      </c>
      <c r="N777">
        <f t="shared" si="24"/>
        <v>0.9870129870129869</v>
      </c>
      <c r="O777">
        <f t="shared" si="25"/>
        <v>0.69805194805194803</v>
      </c>
    </row>
    <row r="778" spans="5:15" x14ac:dyDescent="0.3">
      <c r="E778" t="s">
        <v>13</v>
      </c>
      <c r="F778">
        <v>159.19999999999999</v>
      </c>
      <c r="G778">
        <v>147.69999999999999</v>
      </c>
      <c r="H778">
        <v>73.2</v>
      </c>
      <c r="M778" t="s">
        <v>13</v>
      </c>
      <c r="N778">
        <f t="shared" si="24"/>
        <v>0.92776381909547734</v>
      </c>
      <c r="O778">
        <f t="shared" si="25"/>
        <v>0.45979899497487442</v>
      </c>
    </row>
    <row r="779" spans="5:15" x14ac:dyDescent="0.3">
      <c r="E779" t="s">
        <v>13</v>
      </c>
      <c r="F779">
        <v>170</v>
      </c>
      <c r="G779">
        <v>148.30000000000001</v>
      </c>
      <c r="H779">
        <v>77</v>
      </c>
      <c r="M779" t="s">
        <v>13</v>
      </c>
      <c r="N779">
        <f t="shared" si="24"/>
        <v>0.87235294117647066</v>
      </c>
      <c r="O779">
        <f t="shared" si="25"/>
        <v>0.45294117647058824</v>
      </c>
    </row>
    <row r="780" spans="5:15" x14ac:dyDescent="0.3">
      <c r="E780" t="s">
        <v>13</v>
      </c>
      <c r="F780">
        <v>202.8</v>
      </c>
      <c r="G780">
        <v>175.8</v>
      </c>
      <c r="H780">
        <v>84.4</v>
      </c>
      <c r="M780" t="s">
        <v>13</v>
      </c>
      <c r="N780">
        <f t="shared" si="24"/>
        <v>0.86686390532544377</v>
      </c>
      <c r="O780">
        <f t="shared" si="25"/>
        <v>0.41617357001972388</v>
      </c>
    </row>
    <row r="781" spans="5:15" x14ac:dyDescent="0.3">
      <c r="E781" t="s">
        <v>13</v>
      </c>
      <c r="F781">
        <v>605.20000000000005</v>
      </c>
      <c r="G781">
        <v>314.8</v>
      </c>
      <c r="H781">
        <v>107</v>
      </c>
      <c r="M781" t="s">
        <v>13</v>
      </c>
      <c r="N781">
        <f t="shared" si="24"/>
        <v>0.52015862524785195</v>
      </c>
      <c r="O781">
        <f t="shared" si="25"/>
        <v>0.17680105750165234</v>
      </c>
    </row>
    <row r="782" spans="5:15" x14ac:dyDescent="0.3">
      <c r="E782" t="s">
        <v>13</v>
      </c>
      <c r="F782">
        <v>256.39999999999998</v>
      </c>
      <c r="G782">
        <v>223.6</v>
      </c>
      <c r="H782">
        <v>73.7</v>
      </c>
      <c r="M782" t="s">
        <v>13</v>
      </c>
      <c r="N782">
        <f t="shared" si="24"/>
        <v>0.87207488299531988</v>
      </c>
      <c r="O782">
        <f t="shared" si="25"/>
        <v>0.28744149765990645</v>
      </c>
    </row>
    <row r="783" spans="5:15" x14ac:dyDescent="0.3">
      <c r="E783" t="s">
        <v>13</v>
      </c>
      <c r="F783">
        <v>251.2</v>
      </c>
      <c r="G783">
        <v>167.6</v>
      </c>
      <c r="H783">
        <v>80.3</v>
      </c>
      <c r="M783" t="s">
        <v>13</v>
      </c>
      <c r="N783">
        <f t="shared" si="24"/>
        <v>0.66719745222929938</v>
      </c>
      <c r="O783">
        <f t="shared" si="25"/>
        <v>0.31966560509554143</v>
      </c>
    </row>
    <row r="784" spans="5:15" x14ac:dyDescent="0.3">
      <c r="E784" t="s">
        <v>13</v>
      </c>
      <c r="F784">
        <v>203.1</v>
      </c>
      <c r="G784">
        <v>180.8</v>
      </c>
      <c r="H784">
        <v>77.900000000000006</v>
      </c>
      <c r="M784" t="s">
        <v>13</v>
      </c>
      <c r="N784">
        <f t="shared" si="24"/>
        <v>0.89020187099950776</v>
      </c>
      <c r="O784">
        <f t="shared" si="25"/>
        <v>0.3835548990645003</v>
      </c>
    </row>
    <row r="785" spans="5:15" x14ac:dyDescent="0.3">
      <c r="E785" t="s">
        <v>13</v>
      </c>
      <c r="F785">
        <v>557.1</v>
      </c>
      <c r="G785">
        <v>296.8</v>
      </c>
      <c r="H785">
        <v>109.8</v>
      </c>
      <c r="M785" t="s">
        <v>13</v>
      </c>
      <c r="N785">
        <f t="shared" si="24"/>
        <v>0.53275893017411591</v>
      </c>
      <c r="O785">
        <f t="shared" si="25"/>
        <v>0.19709208400646203</v>
      </c>
    </row>
    <row r="786" spans="5:15" x14ac:dyDescent="0.3">
      <c r="E786" t="s">
        <v>13</v>
      </c>
      <c r="F786">
        <v>690.3</v>
      </c>
      <c r="G786">
        <v>457.8</v>
      </c>
      <c r="H786">
        <v>177.6</v>
      </c>
      <c r="M786" t="s">
        <v>13</v>
      </c>
      <c r="N786">
        <f t="shared" si="24"/>
        <v>0.66318991742720568</v>
      </c>
      <c r="O786">
        <f t="shared" si="25"/>
        <v>0.25727944372012168</v>
      </c>
    </row>
    <row r="787" spans="5:15" x14ac:dyDescent="0.3">
      <c r="E787" t="s">
        <v>13</v>
      </c>
      <c r="F787">
        <v>919</v>
      </c>
      <c r="G787">
        <v>479.2</v>
      </c>
      <c r="H787">
        <v>134.6</v>
      </c>
      <c r="M787" t="s">
        <v>13</v>
      </c>
      <c r="N787">
        <f t="shared" si="24"/>
        <v>0.5214363438520131</v>
      </c>
      <c r="O787">
        <f t="shared" si="25"/>
        <v>0.14646354733405875</v>
      </c>
    </row>
    <row r="788" spans="5:15" x14ac:dyDescent="0.3">
      <c r="E788" t="s">
        <v>13</v>
      </c>
      <c r="F788">
        <v>534.6</v>
      </c>
      <c r="G788">
        <v>318.39999999999998</v>
      </c>
      <c r="H788">
        <v>115</v>
      </c>
      <c r="M788" t="s">
        <v>13</v>
      </c>
      <c r="N788">
        <f t="shared" si="24"/>
        <v>0.59558548447437332</v>
      </c>
      <c r="O788">
        <f t="shared" si="25"/>
        <v>0.21511410400299288</v>
      </c>
    </row>
    <row r="789" spans="5:15" x14ac:dyDescent="0.3">
      <c r="E789" t="s">
        <v>13</v>
      </c>
      <c r="F789">
        <v>259</v>
      </c>
      <c r="G789">
        <v>218.1</v>
      </c>
      <c r="H789">
        <v>95.8</v>
      </c>
      <c r="M789" t="s">
        <v>13</v>
      </c>
      <c r="N789">
        <f t="shared" si="24"/>
        <v>0.84208494208494211</v>
      </c>
      <c r="O789">
        <f t="shared" si="25"/>
        <v>0.36988416988416989</v>
      </c>
    </row>
    <row r="790" spans="5:15" x14ac:dyDescent="0.3">
      <c r="E790" t="s">
        <v>13</v>
      </c>
      <c r="F790">
        <v>325.3</v>
      </c>
      <c r="G790">
        <v>263.89999999999998</v>
      </c>
      <c r="H790">
        <v>110.1</v>
      </c>
      <c r="M790" t="s">
        <v>13</v>
      </c>
      <c r="N790">
        <f t="shared" si="24"/>
        <v>0.81125115278204729</v>
      </c>
      <c r="O790">
        <f t="shared" si="25"/>
        <v>0.33845680909929293</v>
      </c>
    </row>
    <row r="791" spans="5:15" x14ac:dyDescent="0.3">
      <c r="E791" t="s">
        <v>13</v>
      </c>
      <c r="F791">
        <v>566.6</v>
      </c>
      <c r="G791">
        <v>440</v>
      </c>
      <c r="H791">
        <v>185.8</v>
      </c>
      <c r="M791" t="s">
        <v>13</v>
      </c>
      <c r="N791">
        <f t="shared" si="24"/>
        <v>0.7765619484645252</v>
      </c>
      <c r="O791">
        <f t="shared" si="25"/>
        <v>0.32792093187433818</v>
      </c>
    </row>
    <row r="792" spans="5:15" x14ac:dyDescent="0.3">
      <c r="E792" t="s">
        <v>13</v>
      </c>
      <c r="F792">
        <v>620.4</v>
      </c>
      <c r="G792">
        <v>453.8</v>
      </c>
      <c r="H792">
        <v>151.6</v>
      </c>
      <c r="M792" t="s">
        <v>13</v>
      </c>
      <c r="N792">
        <f t="shared" si="24"/>
        <v>0.73146357188910383</v>
      </c>
      <c r="O792">
        <f t="shared" si="25"/>
        <v>0.24435847840103159</v>
      </c>
    </row>
    <row r="793" spans="5:15" x14ac:dyDescent="0.3">
      <c r="E793" t="s">
        <v>13</v>
      </c>
      <c r="F793">
        <v>267.89999999999998</v>
      </c>
      <c r="G793">
        <v>196.6</v>
      </c>
      <c r="H793">
        <v>94.5</v>
      </c>
      <c r="M793" t="s">
        <v>13</v>
      </c>
      <c r="N793">
        <f t="shared" si="24"/>
        <v>0.73385591638671155</v>
      </c>
      <c r="O793">
        <f t="shared" si="25"/>
        <v>0.35274356103023519</v>
      </c>
    </row>
    <row r="794" spans="5:15" x14ac:dyDescent="0.3">
      <c r="E794" t="s">
        <v>13</v>
      </c>
      <c r="F794">
        <v>548.5</v>
      </c>
      <c r="G794">
        <v>271.10000000000002</v>
      </c>
      <c r="H794">
        <v>127.5</v>
      </c>
      <c r="M794" t="s">
        <v>13</v>
      </c>
      <c r="N794">
        <f t="shared" si="24"/>
        <v>0.49425706472196906</v>
      </c>
      <c r="O794">
        <f t="shared" si="25"/>
        <v>0.2324521422060164</v>
      </c>
    </row>
    <row r="795" spans="5:15" x14ac:dyDescent="0.3">
      <c r="E795" t="s">
        <v>13</v>
      </c>
      <c r="F795">
        <v>397.7</v>
      </c>
      <c r="G795">
        <v>278.89999999999998</v>
      </c>
      <c r="H795">
        <v>101.3</v>
      </c>
      <c r="M795" t="s">
        <v>13</v>
      </c>
      <c r="N795">
        <f t="shared" si="24"/>
        <v>0.70128237364847867</v>
      </c>
      <c r="O795">
        <f t="shared" si="25"/>
        <v>0.25471460900176013</v>
      </c>
    </row>
    <row r="796" spans="5:15" x14ac:dyDescent="0.3">
      <c r="E796" t="s">
        <v>13</v>
      </c>
      <c r="F796">
        <v>436.6</v>
      </c>
      <c r="G796">
        <v>215.8</v>
      </c>
      <c r="H796">
        <v>110.7</v>
      </c>
      <c r="M796" t="s">
        <v>13</v>
      </c>
      <c r="N796">
        <f t="shared" si="24"/>
        <v>0.49427393495190103</v>
      </c>
      <c r="O796">
        <f t="shared" si="25"/>
        <v>0.25355016032982136</v>
      </c>
    </row>
    <row r="797" spans="5:15" x14ac:dyDescent="0.3">
      <c r="E797" t="s">
        <v>13</v>
      </c>
      <c r="F797">
        <v>646.29999999999995</v>
      </c>
      <c r="G797">
        <v>364.8</v>
      </c>
      <c r="H797">
        <v>176.6</v>
      </c>
      <c r="M797" t="s">
        <v>13</v>
      </c>
      <c r="N797">
        <f t="shared" si="24"/>
        <v>0.56444375676930225</v>
      </c>
      <c r="O797">
        <f t="shared" si="25"/>
        <v>0.27324771777812162</v>
      </c>
    </row>
    <row r="798" spans="5:15" x14ac:dyDescent="0.3">
      <c r="E798" t="s">
        <v>13</v>
      </c>
      <c r="F798">
        <v>2690.3</v>
      </c>
      <c r="G798">
        <v>1301.9000000000001</v>
      </c>
      <c r="H798">
        <v>446.4</v>
      </c>
      <c r="M798" t="s">
        <v>13</v>
      </c>
      <c r="N798">
        <f t="shared" si="24"/>
        <v>0.48392372597851541</v>
      </c>
      <c r="O798">
        <f t="shared" si="25"/>
        <v>0.16592945024718431</v>
      </c>
    </row>
    <row r="799" spans="5:15" x14ac:dyDescent="0.3">
      <c r="E799" t="s">
        <v>13</v>
      </c>
      <c r="F799">
        <v>2676.7</v>
      </c>
      <c r="G799">
        <v>1147.7</v>
      </c>
      <c r="H799">
        <v>418.6</v>
      </c>
      <c r="M799" t="s">
        <v>13</v>
      </c>
      <c r="N799">
        <f t="shared" si="24"/>
        <v>0.42877423693353761</v>
      </c>
      <c r="O799">
        <f t="shared" si="25"/>
        <v>0.15638659543467703</v>
      </c>
    </row>
    <row r="800" spans="5:15" x14ac:dyDescent="0.3">
      <c r="E800" t="s">
        <v>13</v>
      </c>
      <c r="F800">
        <v>1322.3</v>
      </c>
      <c r="G800">
        <v>692</v>
      </c>
      <c r="H800">
        <v>186.9</v>
      </c>
      <c r="M800" t="s">
        <v>13</v>
      </c>
      <c r="N800">
        <f t="shared" si="24"/>
        <v>0.52333056038720416</v>
      </c>
      <c r="O800">
        <f t="shared" si="25"/>
        <v>0.14134462678665963</v>
      </c>
    </row>
    <row r="801" spans="4:15" x14ac:dyDescent="0.3">
      <c r="E801" t="s">
        <v>13</v>
      </c>
      <c r="F801">
        <v>276.2</v>
      </c>
      <c r="G801">
        <v>229.3</v>
      </c>
      <c r="H801">
        <v>100.7</v>
      </c>
      <c r="M801" t="s">
        <v>13</v>
      </c>
      <c r="N801">
        <f t="shared" si="24"/>
        <v>0.83019551049963802</v>
      </c>
      <c r="O801">
        <f t="shared" si="25"/>
        <v>0.36459087617668356</v>
      </c>
    </row>
    <row r="802" spans="4:15" x14ac:dyDescent="0.3">
      <c r="E802" t="s">
        <v>13</v>
      </c>
      <c r="F802">
        <v>351.9</v>
      </c>
      <c r="G802">
        <v>300.2</v>
      </c>
      <c r="H802">
        <v>116.5</v>
      </c>
      <c r="M802" t="s">
        <v>13</v>
      </c>
      <c r="N802">
        <f t="shared" si="24"/>
        <v>0.85308326229042342</v>
      </c>
      <c r="O802">
        <f t="shared" si="25"/>
        <v>0.33105996021597045</v>
      </c>
    </row>
    <row r="803" spans="4:15" x14ac:dyDescent="0.3">
      <c r="E803" t="s">
        <v>13</v>
      </c>
      <c r="F803">
        <v>269.2</v>
      </c>
      <c r="G803">
        <v>222.5</v>
      </c>
      <c r="H803">
        <v>96.1</v>
      </c>
      <c r="M803" t="s">
        <v>13</v>
      </c>
      <c r="N803">
        <f t="shared" si="24"/>
        <v>0.82652303120356618</v>
      </c>
      <c r="O803">
        <f t="shared" si="25"/>
        <v>0.35698365527488857</v>
      </c>
    </row>
    <row r="804" spans="4:15" x14ac:dyDescent="0.3">
      <c r="E804" t="s">
        <v>13</v>
      </c>
      <c r="F804">
        <v>196.5</v>
      </c>
      <c r="G804">
        <v>146.5</v>
      </c>
      <c r="H804">
        <v>58.5</v>
      </c>
      <c r="M804" t="s">
        <v>13</v>
      </c>
      <c r="N804">
        <f t="shared" si="24"/>
        <v>0.74554707379134855</v>
      </c>
      <c r="O804">
        <f t="shared" si="25"/>
        <v>0.29770992366412213</v>
      </c>
    </row>
    <row r="805" spans="4:15" x14ac:dyDescent="0.3">
      <c r="D805" t="s">
        <v>8</v>
      </c>
      <c r="E805" t="s">
        <v>13</v>
      </c>
      <c r="F805">
        <v>604.9</v>
      </c>
      <c r="G805">
        <v>401</v>
      </c>
      <c r="H805">
        <v>193.2</v>
      </c>
      <c r="M805" t="s">
        <v>13</v>
      </c>
      <c r="N805">
        <f t="shared" si="24"/>
        <v>0.66291949082492974</v>
      </c>
      <c r="O805">
        <f t="shared" si="25"/>
        <v>0.3193916349809886</v>
      </c>
    </row>
    <row r="806" spans="4:15" x14ac:dyDescent="0.3">
      <c r="D806" t="s">
        <v>8</v>
      </c>
      <c r="E806" t="s">
        <v>13</v>
      </c>
      <c r="F806">
        <v>698.1</v>
      </c>
      <c r="G806">
        <v>321.2</v>
      </c>
      <c r="H806">
        <v>111.8</v>
      </c>
      <c r="M806" t="s">
        <v>13</v>
      </c>
      <c r="N806">
        <f t="shared" si="24"/>
        <v>0.46010600200544333</v>
      </c>
      <c r="O806">
        <f t="shared" si="25"/>
        <v>0.16014897579143389</v>
      </c>
    </row>
    <row r="807" spans="4:15" x14ac:dyDescent="0.3">
      <c r="E807" t="s">
        <v>13</v>
      </c>
      <c r="F807">
        <v>157.80000000000001</v>
      </c>
      <c r="G807">
        <v>137.1</v>
      </c>
      <c r="H807">
        <v>84</v>
      </c>
      <c r="M807" t="s">
        <v>13</v>
      </c>
      <c r="N807">
        <f t="shared" si="24"/>
        <v>0.86882129277566533</v>
      </c>
      <c r="O807">
        <f t="shared" si="25"/>
        <v>0.53231939163498099</v>
      </c>
    </row>
    <row r="808" spans="4:15" x14ac:dyDescent="0.3">
      <c r="E808" t="s">
        <v>13</v>
      </c>
      <c r="F808">
        <v>124.2</v>
      </c>
      <c r="G808">
        <v>117.6</v>
      </c>
      <c r="H808">
        <v>67.900000000000006</v>
      </c>
      <c r="M808" t="s">
        <v>13</v>
      </c>
      <c r="N808">
        <f t="shared" si="24"/>
        <v>0.9468599033816425</v>
      </c>
      <c r="O808">
        <f t="shared" si="25"/>
        <v>0.54669887278582929</v>
      </c>
    </row>
    <row r="809" spans="4:15" x14ac:dyDescent="0.3">
      <c r="E809" t="s">
        <v>13</v>
      </c>
      <c r="F809">
        <v>114.1</v>
      </c>
      <c r="G809">
        <v>112.4</v>
      </c>
      <c r="H809">
        <v>80.099999999999994</v>
      </c>
      <c r="M809" t="s">
        <v>13</v>
      </c>
      <c r="N809">
        <f t="shared" si="24"/>
        <v>0.98510078878177043</v>
      </c>
      <c r="O809">
        <f t="shared" si="25"/>
        <v>0.70201577563540751</v>
      </c>
    </row>
    <row r="810" spans="4:15" x14ac:dyDescent="0.3">
      <c r="E810" t="s">
        <v>13</v>
      </c>
      <c r="F810">
        <v>148.4</v>
      </c>
      <c r="G810">
        <v>130</v>
      </c>
      <c r="H810">
        <v>85.9</v>
      </c>
      <c r="M810" t="s">
        <v>13</v>
      </c>
      <c r="N810">
        <f t="shared" si="24"/>
        <v>0.87601078167115898</v>
      </c>
      <c r="O810">
        <f t="shared" si="25"/>
        <v>0.57884097035040438</v>
      </c>
    </row>
    <row r="811" spans="4:15" x14ac:dyDescent="0.3">
      <c r="E811" t="s">
        <v>13</v>
      </c>
      <c r="F811">
        <v>2411.8000000000002</v>
      </c>
      <c r="G811">
        <v>702.7</v>
      </c>
      <c r="H811">
        <v>200.3</v>
      </c>
      <c r="M811" t="s">
        <v>13</v>
      </c>
      <c r="N811">
        <f t="shared" si="24"/>
        <v>0.291359150841695</v>
      </c>
      <c r="O811">
        <f t="shared" si="25"/>
        <v>8.305000414628079E-2</v>
      </c>
    </row>
    <row r="812" spans="4:15" x14ac:dyDescent="0.3">
      <c r="E812" t="s">
        <v>13</v>
      </c>
      <c r="F812">
        <v>225.2</v>
      </c>
      <c r="G812">
        <v>216.3</v>
      </c>
      <c r="H812">
        <v>142.80000000000001</v>
      </c>
      <c r="M812" t="s">
        <v>13</v>
      </c>
      <c r="N812">
        <f t="shared" si="24"/>
        <v>0.9604795737122559</v>
      </c>
      <c r="O812">
        <f t="shared" si="25"/>
        <v>0.63410301953818837</v>
      </c>
    </row>
    <row r="813" spans="4:15" x14ac:dyDescent="0.3">
      <c r="E813" t="s">
        <v>13</v>
      </c>
      <c r="F813">
        <v>700.9</v>
      </c>
      <c r="G813">
        <v>548.20000000000005</v>
      </c>
      <c r="H813">
        <v>199.6</v>
      </c>
      <c r="M813" t="s">
        <v>13</v>
      </c>
      <c r="N813">
        <f t="shared" si="24"/>
        <v>0.7821372521044373</v>
      </c>
      <c r="O813">
        <f t="shared" si="25"/>
        <v>0.28477671565130547</v>
      </c>
    </row>
    <row r="814" spans="4:15" x14ac:dyDescent="0.3">
      <c r="E814" t="s">
        <v>13</v>
      </c>
      <c r="F814">
        <v>529.70000000000005</v>
      </c>
      <c r="G814">
        <v>428</v>
      </c>
      <c r="H814">
        <v>239.7</v>
      </c>
      <c r="M814" t="s">
        <v>13</v>
      </c>
      <c r="N814">
        <f t="shared" si="24"/>
        <v>0.80800453086652813</v>
      </c>
      <c r="O814">
        <f t="shared" si="25"/>
        <v>0.45252029450632425</v>
      </c>
    </row>
    <row r="815" spans="4:15" x14ac:dyDescent="0.3">
      <c r="E815" t="s">
        <v>13</v>
      </c>
      <c r="F815">
        <v>1546.8</v>
      </c>
      <c r="G815">
        <v>630.1</v>
      </c>
      <c r="H815">
        <v>243.8</v>
      </c>
      <c r="M815" t="s">
        <v>13</v>
      </c>
      <c r="N815">
        <f t="shared" si="24"/>
        <v>0.40735712438582883</v>
      </c>
      <c r="O815">
        <f t="shared" si="25"/>
        <v>0.15761572278251876</v>
      </c>
    </row>
    <row r="816" spans="4:15" x14ac:dyDescent="0.3">
      <c r="E816" t="s">
        <v>13</v>
      </c>
      <c r="F816">
        <v>831.5</v>
      </c>
      <c r="G816">
        <v>535.5</v>
      </c>
      <c r="H816">
        <v>197.8</v>
      </c>
      <c r="M816" t="s">
        <v>13</v>
      </c>
      <c r="N816">
        <f t="shared" si="24"/>
        <v>0.64401683704149126</v>
      </c>
      <c r="O816">
        <f t="shared" si="25"/>
        <v>0.23788334335538186</v>
      </c>
    </row>
    <row r="817" spans="5:15" x14ac:dyDescent="0.3">
      <c r="E817" t="s">
        <v>13</v>
      </c>
      <c r="F817">
        <v>421.3</v>
      </c>
      <c r="G817">
        <v>299.39999999999998</v>
      </c>
      <c r="H817">
        <v>138.5</v>
      </c>
      <c r="M817" t="s">
        <v>13</v>
      </c>
      <c r="N817">
        <f t="shared" si="24"/>
        <v>0.71065748872537382</v>
      </c>
      <c r="O817">
        <f t="shared" si="25"/>
        <v>0.32874436268692142</v>
      </c>
    </row>
    <row r="818" spans="5:15" x14ac:dyDescent="0.3">
      <c r="E818" t="s">
        <v>13</v>
      </c>
      <c r="F818">
        <v>333.8</v>
      </c>
      <c r="G818">
        <v>300.2</v>
      </c>
      <c r="H818">
        <v>135.80000000000001</v>
      </c>
      <c r="M818" t="s">
        <v>13</v>
      </c>
      <c r="N818">
        <f t="shared" si="24"/>
        <v>0.89934092270820842</v>
      </c>
      <c r="O818">
        <f t="shared" si="25"/>
        <v>0.40683043738765728</v>
      </c>
    </row>
    <row r="819" spans="5:15" x14ac:dyDescent="0.3">
      <c r="E819" t="s">
        <v>13</v>
      </c>
      <c r="F819">
        <v>352.1</v>
      </c>
      <c r="G819">
        <v>234.9</v>
      </c>
      <c r="H819">
        <v>103.9</v>
      </c>
      <c r="M819" t="s">
        <v>13</v>
      </c>
      <c r="N819">
        <f t="shared" si="24"/>
        <v>0.66714001704061343</v>
      </c>
      <c r="O819">
        <f t="shared" si="25"/>
        <v>0.29508662311843226</v>
      </c>
    </row>
    <row r="820" spans="5:15" x14ac:dyDescent="0.3">
      <c r="E820" t="s">
        <v>13</v>
      </c>
      <c r="F820">
        <v>276.3</v>
      </c>
      <c r="G820">
        <v>222.6</v>
      </c>
      <c r="H820">
        <v>107.9</v>
      </c>
      <c r="M820" t="s">
        <v>13</v>
      </c>
      <c r="N820">
        <f t="shared" si="24"/>
        <v>0.80564603691639514</v>
      </c>
      <c r="O820">
        <f t="shared" si="25"/>
        <v>0.3905175533840029</v>
      </c>
    </row>
    <row r="821" spans="5:15" x14ac:dyDescent="0.3">
      <c r="E821" t="s">
        <v>13</v>
      </c>
      <c r="F821">
        <v>97.5</v>
      </c>
      <c r="G821">
        <v>90</v>
      </c>
      <c r="H821">
        <v>52.3</v>
      </c>
      <c r="M821" t="s">
        <v>13</v>
      </c>
      <c r="N821">
        <f t="shared" si="24"/>
        <v>0.92307692307692313</v>
      </c>
      <c r="O821">
        <f t="shared" si="25"/>
        <v>0.53641025641025641</v>
      </c>
    </row>
    <row r="822" spans="5:15" x14ac:dyDescent="0.3">
      <c r="E822" t="s">
        <v>13</v>
      </c>
      <c r="F822">
        <v>170.5</v>
      </c>
      <c r="G822">
        <v>106.5</v>
      </c>
      <c r="H822">
        <v>76</v>
      </c>
      <c r="M822" t="s">
        <v>13</v>
      </c>
      <c r="N822">
        <f t="shared" si="24"/>
        <v>0.62463343108504399</v>
      </c>
      <c r="O822">
        <f t="shared" si="25"/>
        <v>0.44574780058651026</v>
      </c>
    </row>
    <row r="823" spans="5:15" x14ac:dyDescent="0.3">
      <c r="E823" t="s">
        <v>13</v>
      </c>
      <c r="F823">
        <v>211.4</v>
      </c>
      <c r="G823">
        <v>170.5</v>
      </c>
      <c r="H823">
        <v>87</v>
      </c>
      <c r="M823" t="s">
        <v>13</v>
      </c>
      <c r="N823">
        <f t="shared" si="24"/>
        <v>0.80652790917691575</v>
      </c>
      <c r="O823">
        <f t="shared" si="25"/>
        <v>0.41154210028382215</v>
      </c>
    </row>
    <row r="824" spans="5:15" x14ac:dyDescent="0.3">
      <c r="E824" t="s">
        <v>13</v>
      </c>
      <c r="F824">
        <v>210.4</v>
      </c>
      <c r="G824">
        <v>173.5</v>
      </c>
      <c r="H824">
        <v>93.3</v>
      </c>
      <c r="M824" t="s">
        <v>13</v>
      </c>
      <c r="N824">
        <f t="shared" si="24"/>
        <v>0.82461977186311786</v>
      </c>
      <c r="O824">
        <f t="shared" si="25"/>
        <v>0.44344106463878324</v>
      </c>
    </row>
    <row r="825" spans="5:15" x14ac:dyDescent="0.3">
      <c r="E825" t="s">
        <v>13</v>
      </c>
      <c r="F825">
        <v>224.1</v>
      </c>
      <c r="G825">
        <v>197.9</v>
      </c>
      <c r="H825">
        <v>113.2</v>
      </c>
      <c r="M825" t="s">
        <v>13</v>
      </c>
      <c r="N825">
        <f t="shared" si="24"/>
        <v>0.88308790718429275</v>
      </c>
      <c r="O825">
        <f t="shared" si="25"/>
        <v>0.50513163766175817</v>
      </c>
    </row>
    <row r="826" spans="5:15" x14ac:dyDescent="0.3">
      <c r="E826" t="s">
        <v>13</v>
      </c>
      <c r="F826">
        <v>516.9</v>
      </c>
      <c r="G826">
        <v>352.2</v>
      </c>
      <c r="H826">
        <v>166.9</v>
      </c>
      <c r="M826" t="s">
        <v>13</v>
      </c>
      <c r="N826">
        <f t="shared" si="24"/>
        <v>0.68136970400464303</v>
      </c>
      <c r="O826">
        <f t="shared" si="25"/>
        <v>0.3228864383826659</v>
      </c>
    </row>
    <row r="827" spans="5:15" x14ac:dyDescent="0.3">
      <c r="E827" t="s">
        <v>13</v>
      </c>
      <c r="F827">
        <v>1397.7</v>
      </c>
      <c r="G827">
        <v>583</v>
      </c>
      <c r="H827">
        <v>181.1</v>
      </c>
      <c r="M827" t="s">
        <v>13</v>
      </c>
      <c r="N827">
        <f t="shared" si="24"/>
        <v>0.41711382986334694</v>
      </c>
      <c r="O827">
        <f t="shared" si="25"/>
        <v>0.12957000787007225</v>
      </c>
    </row>
    <row r="828" spans="5:15" x14ac:dyDescent="0.3">
      <c r="E828" t="s">
        <v>13</v>
      </c>
      <c r="F828">
        <v>476.6</v>
      </c>
      <c r="G828">
        <v>263.8</v>
      </c>
      <c r="H828">
        <v>91.9</v>
      </c>
      <c r="M828" t="s">
        <v>13</v>
      </c>
      <c r="N828">
        <f t="shared" si="24"/>
        <v>0.55350398657154842</v>
      </c>
      <c r="O828">
        <f t="shared" si="25"/>
        <v>0.19282417121275702</v>
      </c>
    </row>
    <row r="829" spans="5:15" x14ac:dyDescent="0.3">
      <c r="E829" t="s">
        <v>13</v>
      </c>
      <c r="F829">
        <v>175.2</v>
      </c>
      <c r="G829">
        <v>151.1</v>
      </c>
      <c r="H829">
        <v>78.2</v>
      </c>
      <c r="M829" t="s">
        <v>13</v>
      </c>
      <c r="N829">
        <f t="shared" si="24"/>
        <v>0.86244292237442921</v>
      </c>
      <c r="O829">
        <f t="shared" si="25"/>
        <v>0.44634703196347036</v>
      </c>
    </row>
    <row r="830" spans="5:15" x14ac:dyDescent="0.3">
      <c r="E830" t="s">
        <v>13</v>
      </c>
      <c r="F830">
        <v>326.3</v>
      </c>
      <c r="G830">
        <v>212</v>
      </c>
      <c r="H830">
        <v>99.9</v>
      </c>
      <c r="M830" t="s">
        <v>13</v>
      </c>
      <c r="N830">
        <f t="shared" si="24"/>
        <v>0.64970885688017155</v>
      </c>
      <c r="O830">
        <f t="shared" si="25"/>
        <v>0.30615997548268464</v>
      </c>
    </row>
    <row r="831" spans="5:15" x14ac:dyDescent="0.3">
      <c r="E831" t="s">
        <v>13</v>
      </c>
      <c r="F831">
        <v>219.6</v>
      </c>
      <c r="G831">
        <v>190.2</v>
      </c>
      <c r="H831">
        <v>89.3</v>
      </c>
      <c r="M831" t="s">
        <v>13</v>
      </c>
      <c r="N831">
        <f t="shared" si="24"/>
        <v>0.86612021857923494</v>
      </c>
      <c r="O831">
        <f t="shared" si="25"/>
        <v>0.40664845173041891</v>
      </c>
    </row>
    <row r="832" spans="5:15" x14ac:dyDescent="0.3">
      <c r="E832" t="s">
        <v>13</v>
      </c>
      <c r="F832">
        <v>389.2</v>
      </c>
      <c r="G832">
        <v>174.3</v>
      </c>
      <c r="H832">
        <v>103.7</v>
      </c>
      <c r="M832" t="s">
        <v>13</v>
      </c>
      <c r="N832">
        <f t="shared" si="24"/>
        <v>0.44784172661870508</v>
      </c>
      <c r="O832">
        <f t="shared" si="25"/>
        <v>0.26644398766700927</v>
      </c>
    </row>
    <row r="833" spans="5:15" x14ac:dyDescent="0.3">
      <c r="E833" t="s">
        <v>13</v>
      </c>
      <c r="F833">
        <v>292.2</v>
      </c>
      <c r="G833">
        <v>203.2</v>
      </c>
      <c r="H833">
        <v>94.7</v>
      </c>
      <c r="M833" t="s">
        <v>13</v>
      </c>
      <c r="N833">
        <f t="shared" si="24"/>
        <v>0.69541409993155368</v>
      </c>
      <c r="O833">
        <f t="shared" si="25"/>
        <v>0.32409308692676253</v>
      </c>
    </row>
    <row r="834" spans="5:15" x14ac:dyDescent="0.3">
      <c r="E834" t="s">
        <v>13</v>
      </c>
      <c r="F834">
        <v>202.3</v>
      </c>
      <c r="G834">
        <v>177.4</v>
      </c>
      <c r="H834">
        <v>89.3</v>
      </c>
      <c r="M834" t="s">
        <v>13</v>
      </c>
      <c r="N834">
        <f t="shared" si="24"/>
        <v>0.87691547207118137</v>
      </c>
      <c r="O834">
        <f t="shared" si="25"/>
        <v>0.44142362827483933</v>
      </c>
    </row>
    <row r="835" spans="5:15" x14ac:dyDescent="0.3">
      <c r="E835" t="s">
        <v>13</v>
      </c>
      <c r="F835">
        <v>368.1</v>
      </c>
      <c r="G835">
        <v>221.9</v>
      </c>
      <c r="H835">
        <v>87</v>
      </c>
      <c r="M835" t="s">
        <v>13</v>
      </c>
      <c r="N835">
        <f t="shared" si="24"/>
        <v>0.60282531920673732</v>
      </c>
      <c r="O835">
        <f t="shared" si="25"/>
        <v>0.2363488182559087</v>
      </c>
    </row>
    <row r="836" spans="5:15" x14ac:dyDescent="0.3">
      <c r="E836" t="s">
        <v>13</v>
      </c>
      <c r="F836">
        <v>155.69999999999999</v>
      </c>
      <c r="G836">
        <v>134.30000000000001</v>
      </c>
      <c r="H836">
        <v>78</v>
      </c>
      <c r="M836" t="s">
        <v>13</v>
      </c>
      <c r="N836">
        <f t="shared" si="24"/>
        <v>0.86255619781631354</v>
      </c>
      <c r="O836">
        <f t="shared" si="25"/>
        <v>0.50096339113680155</v>
      </c>
    </row>
    <row r="837" spans="5:15" x14ac:dyDescent="0.3">
      <c r="E837" t="s">
        <v>13</v>
      </c>
      <c r="F837">
        <v>275.5</v>
      </c>
      <c r="G837">
        <v>68.7</v>
      </c>
      <c r="H837">
        <v>52.5</v>
      </c>
      <c r="M837" t="s">
        <v>13</v>
      </c>
      <c r="N837">
        <f t="shared" si="24"/>
        <v>0.24936479128856626</v>
      </c>
      <c r="O837">
        <f t="shared" si="25"/>
        <v>0.19056261343012704</v>
      </c>
    </row>
    <row r="838" spans="5:15" x14ac:dyDescent="0.3">
      <c r="E838" t="s">
        <v>13</v>
      </c>
      <c r="F838">
        <v>133.19999999999999</v>
      </c>
      <c r="G838">
        <v>71.599999999999994</v>
      </c>
      <c r="H838">
        <v>52</v>
      </c>
      <c r="M838" t="s">
        <v>13</v>
      </c>
      <c r="N838">
        <f t="shared" ref="N838:N901" si="26">G838/F838</f>
        <v>0.53753753753753752</v>
      </c>
      <c r="O838">
        <f t="shared" ref="O838:O901" si="27">H838/F838</f>
        <v>0.39039039039039042</v>
      </c>
    </row>
    <row r="839" spans="5:15" x14ac:dyDescent="0.3">
      <c r="E839" t="s">
        <v>13</v>
      </c>
      <c r="F839">
        <v>95.8</v>
      </c>
      <c r="G839">
        <v>80.099999999999994</v>
      </c>
      <c r="H839">
        <v>54.5</v>
      </c>
      <c r="M839" t="s">
        <v>13</v>
      </c>
      <c r="N839">
        <f t="shared" si="26"/>
        <v>0.83611691022964507</v>
      </c>
      <c r="O839">
        <f t="shared" si="27"/>
        <v>0.56889352818371608</v>
      </c>
    </row>
    <row r="840" spans="5:15" x14ac:dyDescent="0.3">
      <c r="E840" t="s">
        <v>13</v>
      </c>
      <c r="F840">
        <v>115.9</v>
      </c>
      <c r="G840">
        <v>97.6</v>
      </c>
      <c r="H840">
        <v>63.2</v>
      </c>
      <c r="M840" t="s">
        <v>13</v>
      </c>
      <c r="N840">
        <f t="shared" si="26"/>
        <v>0.84210526315789469</v>
      </c>
      <c r="O840">
        <f t="shared" si="27"/>
        <v>0.54529767040552202</v>
      </c>
    </row>
    <row r="841" spans="5:15" x14ac:dyDescent="0.3">
      <c r="E841" t="s">
        <v>13</v>
      </c>
      <c r="F841">
        <v>361.3</v>
      </c>
      <c r="G841">
        <v>133.9</v>
      </c>
      <c r="H841">
        <v>77.2</v>
      </c>
      <c r="M841" t="s">
        <v>13</v>
      </c>
      <c r="N841">
        <f t="shared" si="26"/>
        <v>0.37060614447827289</v>
      </c>
      <c r="O841">
        <f t="shared" si="27"/>
        <v>0.21367284804871298</v>
      </c>
    </row>
    <row r="842" spans="5:15" x14ac:dyDescent="0.3">
      <c r="E842" t="s">
        <v>13</v>
      </c>
      <c r="F842">
        <v>684.7</v>
      </c>
      <c r="G842">
        <v>228.2</v>
      </c>
      <c r="H842">
        <v>99.3</v>
      </c>
      <c r="M842" t="s">
        <v>13</v>
      </c>
      <c r="N842">
        <f t="shared" si="26"/>
        <v>0.33328465021177156</v>
      </c>
      <c r="O842">
        <f t="shared" si="27"/>
        <v>0.14502701913246677</v>
      </c>
    </row>
    <row r="843" spans="5:15" x14ac:dyDescent="0.3">
      <c r="E843" t="s">
        <v>13</v>
      </c>
      <c r="F843">
        <v>493.1</v>
      </c>
      <c r="G843">
        <v>244.1</v>
      </c>
      <c r="H843">
        <v>127.7</v>
      </c>
      <c r="M843" t="s">
        <v>13</v>
      </c>
      <c r="N843">
        <f t="shared" si="26"/>
        <v>0.4950314337862502</v>
      </c>
      <c r="O843">
        <f t="shared" si="27"/>
        <v>0.25897383897789494</v>
      </c>
    </row>
    <row r="844" spans="5:15" x14ac:dyDescent="0.3">
      <c r="E844" t="s">
        <v>13</v>
      </c>
      <c r="F844">
        <v>330.2</v>
      </c>
      <c r="G844">
        <v>183.5</v>
      </c>
      <c r="H844">
        <v>88.6</v>
      </c>
      <c r="M844" t="s">
        <v>13</v>
      </c>
      <c r="N844">
        <f t="shared" si="26"/>
        <v>0.55572380375529984</v>
      </c>
      <c r="O844">
        <f t="shared" si="27"/>
        <v>0.26832222895215019</v>
      </c>
    </row>
    <row r="845" spans="5:15" x14ac:dyDescent="0.3">
      <c r="E845" t="s">
        <v>13</v>
      </c>
      <c r="F845">
        <v>249.2</v>
      </c>
      <c r="G845">
        <v>153.4</v>
      </c>
      <c r="H845">
        <v>75.8</v>
      </c>
      <c r="M845" t="s">
        <v>13</v>
      </c>
      <c r="N845">
        <f t="shared" si="26"/>
        <v>0.615569823434992</v>
      </c>
      <c r="O845">
        <f t="shared" si="27"/>
        <v>0.3041733547351525</v>
      </c>
    </row>
    <row r="846" spans="5:15" x14ac:dyDescent="0.3">
      <c r="E846" t="s">
        <v>13</v>
      </c>
      <c r="F846">
        <v>175.9</v>
      </c>
      <c r="G846">
        <v>139.30000000000001</v>
      </c>
      <c r="H846">
        <v>64.5</v>
      </c>
      <c r="M846" t="s">
        <v>13</v>
      </c>
      <c r="N846">
        <f t="shared" si="26"/>
        <v>0.79192723138146681</v>
      </c>
      <c r="O846">
        <f t="shared" si="27"/>
        <v>0.36668561682774303</v>
      </c>
    </row>
    <row r="847" spans="5:15" x14ac:dyDescent="0.3">
      <c r="E847" t="s">
        <v>13</v>
      </c>
      <c r="F847">
        <v>231.2</v>
      </c>
      <c r="G847">
        <v>215.1</v>
      </c>
      <c r="H847">
        <v>94</v>
      </c>
      <c r="M847" t="s">
        <v>13</v>
      </c>
      <c r="N847">
        <f t="shared" si="26"/>
        <v>0.93036332179930803</v>
      </c>
      <c r="O847">
        <f t="shared" si="27"/>
        <v>0.40657439446366783</v>
      </c>
    </row>
    <row r="848" spans="5:15" x14ac:dyDescent="0.3">
      <c r="E848" t="s">
        <v>13</v>
      </c>
      <c r="F848">
        <v>83.4</v>
      </c>
      <c r="G848">
        <v>67.8</v>
      </c>
      <c r="H848">
        <v>46.3</v>
      </c>
      <c r="M848" t="s">
        <v>13</v>
      </c>
      <c r="N848">
        <f t="shared" si="26"/>
        <v>0.81294964028776973</v>
      </c>
      <c r="O848">
        <f t="shared" si="27"/>
        <v>0.55515587529976007</v>
      </c>
    </row>
    <row r="849" spans="5:15" x14ac:dyDescent="0.3">
      <c r="E849" t="s">
        <v>13</v>
      </c>
      <c r="F849">
        <v>98.4</v>
      </c>
      <c r="G849">
        <v>95.1</v>
      </c>
      <c r="H849">
        <v>64.099999999999994</v>
      </c>
      <c r="M849" t="s">
        <v>13</v>
      </c>
      <c r="N849">
        <f t="shared" si="26"/>
        <v>0.9664634146341462</v>
      </c>
      <c r="O849">
        <f t="shared" si="27"/>
        <v>0.65142276422764223</v>
      </c>
    </row>
    <row r="850" spans="5:15" x14ac:dyDescent="0.3">
      <c r="E850" t="s">
        <v>13</v>
      </c>
      <c r="F850">
        <v>76.5</v>
      </c>
      <c r="G850">
        <v>75.8</v>
      </c>
      <c r="H850">
        <v>60.9</v>
      </c>
      <c r="M850" t="s">
        <v>13</v>
      </c>
      <c r="N850">
        <f t="shared" si="26"/>
        <v>0.9908496732026143</v>
      </c>
      <c r="O850">
        <f t="shared" si="27"/>
        <v>0.79607843137254897</v>
      </c>
    </row>
    <row r="851" spans="5:15" x14ac:dyDescent="0.3">
      <c r="E851" t="s">
        <v>13</v>
      </c>
      <c r="F851">
        <v>199.3</v>
      </c>
      <c r="G851">
        <v>173.1</v>
      </c>
      <c r="H851">
        <v>92.3</v>
      </c>
      <c r="M851" t="s">
        <v>13</v>
      </c>
      <c r="N851">
        <f t="shared" si="26"/>
        <v>0.8685398896136477</v>
      </c>
      <c r="O851">
        <f t="shared" si="27"/>
        <v>0.46312092323130954</v>
      </c>
    </row>
    <row r="852" spans="5:15" x14ac:dyDescent="0.3">
      <c r="E852" t="s">
        <v>13</v>
      </c>
      <c r="F852">
        <v>250.8</v>
      </c>
      <c r="G852">
        <v>169.4</v>
      </c>
      <c r="H852">
        <v>89.5</v>
      </c>
      <c r="M852" t="s">
        <v>13</v>
      </c>
      <c r="N852">
        <f t="shared" si="26"/>
        <v>0.67543859649122806</v>
      </c>
      <c r="O852">
        <f t="shared" si="27"/>
        <v>0.35685805422647526</v>
      </c>
    </row>
    <row r="853" spans="5:15" x14ac:dyDescent="0.3">
      <c r="E853" t="s">
        <v>13</v>
      </c>
      <c r="F853">
        <v>275.7</v>
      </c>
      <c r="G853">
        <v>177.6</v>
      </c>
      <c r="H853">
        <v>90.7</v>
      </c>
      <c r="M853" t="s">
        <v>13</v>
      </c>
      <c r="N853">
        <f t="shared" si="26"/>
        <v>0.64417845484221981</v>
      </c>
      <c r="O853">
        <f t="shared" si="27"/>
        <v>0.32898077620602106</v>
      </c>
    </row>
    <row r="854" spans="5:15" x14ac:dyDescent="0.3">
      <c r="E854" t="s">
        <v>13</v>
      </c>
      <c r="F854">
        <v>82.4</v>
      </c>
      <c r="G854">
        <v>79.7</v>
      </c>
      <c r="H854">
        <v>58.9</v>
      </c>
      <c r="M854" t="s">
        <v>13</v>
      </c>
      <c r="N854">
        <f t="shared" si="26"/>
        <v>0.96723300970873782</v>
      </c>
      <c r="O854">
        <f t="shared" si="27"/>
        <v>0.71480582524271841</v>
      </c>
    </row>
    <row r="855" spans="5:15" x14ac:dyDescent="0.3">
      <c r="E855" t="s">
        <v>13</v>
      </c>
      <c r="F855">
        <v>98.6</v>
      </c>
      <c r="G855">
        <v>93.1</v>
      </c>
      <c r="H855">
        <v>60.7</v>
      </c>
      <c r="M855" t="s">
        <v>13</v>
      </c>
      <c r="N855">
        <f t="shared" si="26"/>
        <v>0.94421906693711966</v>
      </c>
      <c r="O855">
        <f t="shared" si="27"/>
        <v>0.61561866125760656</v>
      </c>
    </row>
    <row r="856" spans="5:15" x14ac:dyDescent="0.3">
      <c r="E856" t="s">
        <v>13</v>
      </c>
      <c r="F856">
        <v>155.80000000000001</v>
      </c>
      <c r="G856">
        <v>137.9</v>
      </c>
      <c r="H856">
        <v>75.8</v>
      </c>
      <c r="M856" t="s">
        <v>13</v>
      </c>
      <c r="N856">
        <f t="shared" si="26"/>
        <v>0.88510911424903715</v>
      </c>
      <c r="O856">
        <f t="shared" si="27"/>
        <v>0.48652118100128366</v>
      </c>
    </row>
    <row r="857" spans="5:15" x14ac:dyDescent="0.3">
      <c r="E857" t="s">
        <v>13</v>
      </c>
      <c r="F857">
        <v>303.5</v>
      </c>
      <c r="G857">
        <v>277.89999999999998</v>
      </c>
      <c r="H857">
        <v>176.5</v>
      </c>
      <c r="M857" t="s">
        <v>13</v>
      </c>
      <c r="N857">
        <f t="shared" si="26"/>
        <v>0.91565074135090607</v>
      </c>
      <c r="O857">
        <f t="shared" si="27"/>
        <v>0.58154859967051076</v>
      </c>
    </row>
    <row r="858" spans="5:15" x14ac:dyDescent="0.3">
      <c r="E858" t="s">
        <v>13</v>
      </c>
      <c r="F858">
        <v>740.5</v>
      </c>
      <c r="G858">
        <v>520.1</v>
      </c>
      <c r="H858">
        <v>157</v>
      </c>
      <c r="M858" t="s">
        <v>13</v>
      </c>
      <c r="N858">
        <f t="shared" si="26"/>
        <v>0.70236326806212024</v>
      </c>
      <c r="O858">
        <f t="shared" si="27"/>
        <v>0.21201890614449695</v>
      </c>
    </row>
    <row r="859" spans="5:15" x14ac:dyDescent="0.3">
      <c r="E859" t="s">
        <v>13</v>
      </c>
      <c r="F859">
        <v>461.6</v>
      </c>
      <c r="G859">
        <v>336.3</v>
      </c>
      <c r="H859">
        <v>158.5</v>
      </c>
      <c r="M859" t="s">
        <v>13</v>
      </c>
      <c r="N859">
        <f t="shared" si="26"/>
        <v>0.72855285961871752</v>
      </c>
      <c r="O859">
        <f t="shared" si="27"/>
        <v>0.34337088388214904</v>
      </c>
    </row>
    <row r="860" spans="5:15" x14ac:dyDescent="0.3">
      <c r="E860" t="s">
        <v>13</v>
      </c>
      <c r="F860">
        <v>742</v>
      </c>
      <c r="G860">
        <v>390.9</v>
      </c>
      <c r="H860">
        <v>128.9</v>
      </c>
      <c r="M860" t="s">
        <v>13</v>
      </c>
      <c r="N860">
        <f t="shared" si="26"/>
        <v>0.52681940700808627</v>
      </c>
      <c r="O860">
        <f t="shared" si="27"/>
        <v>0.17371967654986523</v>
      </c>
    </row>
    <row r="861" spans="5:15" x14ac:dyDescent="0.3">
      <c r="E861" t="s">
        <v>13</v>
      </c>
      <c r="F861">
        <v>1256.7</v>
      </c>
      <c r="G861">
        <v>536.6</v>
      </c>
      <c r="H861">
        <v>262.3</v>
      </c>
      <c r="M861" t="s">
        <v>13</v>
      </c>
      <c r="N861">
        <f t="shared" si="26"/>
        <v>0.42699132649001353</v>
      </c>
      <c r="O861">
        <f t="shared" si="27"/>
        <v>0.20872125407814116</v>
      </c>
    </row>
    <row r="862" spans="5:15" x14ac:dyDescent="0.3">
      <c r="E862" t="s">
        <v>13</v>
      </c>
      <c r="F862">
        <v>468</v>
      </c>
      <c r="G862">
        <v>362.9</v>
      </c>
      <c r="H862">
        <v>125.8</v>
      </c>
      <c r="M862" t="s">
        <v>13</v>
      </c>
      <c r="N862">
        <f t="shared" si="26"/>
        <v>0.77542735042735034</v>
      </c>
      <c r="O862">
        <f t="shared" si="27"/>
        <v>0.26880341880341879</v>
      </c>
    </row>
    <row r="863" spans="5:15" x14ac:dyDescent="0.3">
      <c r="E863" t="s">
        <v>13</v>
      </c>
      <c r="F863">
        <v>479.8</v>
      </c>
      <c r="G863">
        <v>340.6</v>
      </c>
      <c r="H863">
        <v>161.6</v>
      </c>
      <c r="M863" t="s">
        <v>13</v>
      </c>
      <c r="N863">
        <f t="shared" si="26"/>
        <v>0.70987911629845768</v>
      </c>
      <c r="O863">
        <f t="shared" si="27"/>
        <v>0.33680700291788246</v>
      </c>
    </row>
    <row r="864" spans="5:15" x14ac:dyDescent="0.3">
      <c r="E864" t="s">
        <v>13</v>
      </c>
      <c r="F864">
        <v>342.4</v>
      </c>
      <c r="G864">
        <v>230.3</v>
      </c>
      <c r="H864">
        <v>123.5</v>
      </c>
      <c r="M864" t="s">
        <v>13</v>
      </c>
      <c r="N864">
        <f t="shared" si="26"/>
        <v>0.67260514018691597</v>
      </c>
      <c r="O864">
        <f t="shared" si="27"/>
        <v>0.36068925233644861</v>
      </c>
    </row>
    <row r="865" spans="5:15" x14ac:dyDescent="0.3">
      <c r="E865" t="s">
        <v>13</v>
      </c>
      <c r="F865">
        <v>385.6</v>
      </c>
      <c r="G865">
        <v>339.8</v>
      </c>
      <c r="H865">
        <v>187.6</v>
      </c>
      <c r="M865" t="s">
        <v>13</v>
      </c>
      <c r="N865">
        <f t="shared" si="26"/>
        <v>0.88122406639004147</v>
      </c>
      <c r="O865">
        <f t="shared" si="27"/>
        <v>0.4865145228215767</v>
      </c>
    </row>
    <row r="866" spans="5:15" x14ac:dyDescent="0.3">
      <c r="E866" t="s">
        <v>13</v>
      </c>
      <c r="F866">
        <v>779.2</v>
      </c>
      <c r="G866">
        <v>479.8</v>
      </c>
      <c r="H866">
        <v>203.2</v>
      </c>
      <c r="M866" t="s">
        <v>13</v>
      </c>
      <c r="N866">
        <f t="shared" si="26"/>
        <v>0.61575975359342916</v>
      </c>
      <c r="O866">
        <f t="shared" si="27"/>
        <v>0.26078028747433263</v>
      </c>
    </row>
    <row r="867" spans="5:15" x14ac:dyDescent="0.3">
      <c r="E867" t="s">
        <v>13</v>
      </c>
      <c r="F867">
        <v>422.9</v>
      </c>
      <c r="G867">
        <v>322.60000000000002</v>
      </c>
      <c r="H867">
        <v>166.4</v>
      </c>
      <c r="M867" t="s">
        <v>13</v>
      </c>
      <c r="N867">
        <f t="shared" si="26"/>
        <v>0.76282809174745814</v>
      </c>
      <c r="O867">
        <f t="shared" si="27"/>
        <v>0.39347363442894306</v>
      </c>
    </row>
    <row r="868" spans="5:15" x14ac:dyDescent="0.3">
      <c r="E868" t="s">
        <v>13</v>
      </c>
      <c r="F868">
        <v>934.4</v>
      </c>
      <c r="G868">
        <v>592.4</v>
      </c>
      <c r="H868">
        <v>249.2</v>
      </c>
      <c r="M868" t="s">
        <v>13</v>
      </c>
      <c r="N868">
        <f t="shared" si="26"/>
        <v>0.63398972602739723</v>
      </c>
      <c r="O868">
        <f t="shared" si="27"/>
        <v>0.26669520547945202</v>
      </c>
    </row>
    <row r="869" spans="5:15" x14ac:dyDescent="0.3">
      <c r="E869" t="s">
        <v>13</v>
      </c>
      <c r="F869">
        <v>740.1</v>
      </c>
      <c r="G869">
        <v>507.8</v>
      </c>
      <c r="H869">
        <v>228.3</v>
      </c>
      <c r="M869" t="s">
        <v>13</v>
      </c>
      <c r="N869">
        <f t="shared" si="26"/>
        <v>0.68612349682475338</v>
      </c>
      <c r="O869">
        <f t="shared" si="27"/>
        <v>0.30847182813133361</v>
      </c>
    </row>
    <row r="870" spans="5:15" x14ac:dyDescent="0.3">
      <c r="E870" t="s">
        <v>13</v>
      </c>
      <c r="F870">
        <v>556</v>
      </c>
      <c r="G870">
        <v>329.9</v>
      </c>
      <c r="H870">
        <v>181.1</v>
      </c>
      <c r="M870" t="s">
        <v>13</v>
      </c>
      <c r="N870">
        <f t="shared" si="26"/>
        <v>0.59334532374100712</v>
      </c>
      <c r="O870">
        <f t="shared" si="27"/>
        <v>0.32571942446043162</v>
      </c>
    </row>
    <row r="871" spans="5:15" x14ac:dyDescent="0.3">
      <c r="E871" t="s">
        <v>13</v>
      </c>
      <c r="F871">
        <v>452.8</v>
      </c>
      <c r="G871">
        <v>216.5</v>
      </c>
      <c r="H871">
        <v>102.3</v>
      </c>
      <c r="M871" t="s">
        <v>13</v>
      </c>
      <c r="N871">
        <f t="shared" si="26"/>
        <v>0.47813604240282687</v>
      </c>
      <c r="O871">
        <f t="shared" si="27"/>
        <v>0.22592756183745583</v>
      </c>
    </row>
    <row r="872" spans="5:15" x14ac:dyDescent="0.3">
      <c r="E872" t="s">
        <v>13</v>
      </c>
      <c r="F872">
        <v>448</v>
      </c>
      <c r="G872">
        <v>244.8</v>
      </c>
      <c r="H872">
        <v>117.1</v>
      </c>
      <c r="M872" t="s">
        <v>13</v>
      </c>
      <c r="N872">
        <f t="shared" si="26"/>
        <v>0.54642857142857149</v>
      </c>
      <c r="O872">
        <f t="shared" si="27"/>
        <v>0.26138392857142856</v>
      </c>
    </row>
    <row r="873" spans="5:15" x14ac:dyDescent="0.3">
      <c r="E873" t="s">
        <v>13</v>
      </c>
      <c r="F873">
        <v>604.4</v>
      </c>
      <c r="G873">
        <v>301.3</v>
      </c>
      <c r="H873">
        <v>198.1</v>
      </c>
      <c r="M873" t="s">
        <v>13</v>
      </c>
      <c r="N873">
        <f t="shared" si="26"/>
        <v>0.49851091992058244</v>
      </c>
      <c r="O873">
        <f t="shared" si="27"/>
        <v>0.32776307081403044</v>
      </c>
    </row>
    <row r="874" spans="5:15" x14ac:dyDescent="0.3">
      <c r="E874" t="s">
        <v>13</v>
      </c>
      <c r="F874">
        <v>949.2</v>
      </c>
      <c r="G874">
        <v>450.7</v>
      </c>
      <c r="H874">
        <v>161.9</v>
      </c>
      <c r="M874" t="s">
        <v>13</v>
      </c>
      <c r="N874">
        <f t="shared" si="26"/>
        <v>0.47482090181205222</v>
      </c>
      <c r="O874">
        <f t="shared" si="27"/>
        <v>0.1705646860514117</v>
      </c>
    </row>
    <row r="875" spans="5:15" x14ac:dyDescent="0.3">
      <c r="E875" t="s">
        <v>13</v>
      </c>
      <c r="F875">
        <v>800.2</v>
      </c>
      <c r="G875">
        <v>364.7</v>
      </c>
      <c r="H875">
        <v>154.9</v>
      </c>
      <c r="M875" t="s">
        <v>13</v>
      </c>
      <c r="N875">
        <f t="shared" si="26"/>
        <v>0.4557610597350662</v>
      </c>
      <c r="O875">
        <f t="shared" si="27"/>
        <v>0.19357660584853786</v>
      </c>
    </row>
    <row r="876" spans="5:15" x14ac:dyDescent="0.3">
      <c r="E876" t="s">
        <v>13</v>
      </c>
      <c r="F876">
        <v>456.8</v>
      </c>
      <c r="G876">
        <v>211</v>
      </c>
      <c r="H876">
        <v>113.5</v>
      </c>
      <c r="M876" t="s">
        <v>13</v>
      </c>
      <c r="N876">
        <f t="shared" si="26"/>
        <v>0.46190893169877406</v>
      </c>
      <c r="O876">
        <f t="shared" si="27"/>
        <v>0.2484676007005254</v>
      </c>
    </row>
    <row r="877" spans="5:15" x14ac:dyDescent="0.3">
      <c r="E877" t="s">
        <v>13</v>
      </c>
      <c r="F877">
        <v>203.5</v>
      </c>
      <c r="G877">
        <v>135</v>
      </c>
      <c r="H877">
        <v>68.5</v>
      </c>
      <c r="M877" t="s">
        <v>13</v>
      </c>
      <c r="N877">
        <f t="shared" si="26"/>
        <v>0.66339066339066344</v>
      </c>
      <c r="O877">
        <f t="shared" si="27"/>
        <v>0.33660933660933662</v>
      </c>
    </row>
    <row r="878" spans="5:15" x14ac:dyDescent="0.3">
      <c r="E878" t="s">
        <v>13</v>
      </c>
      <c r="F878">
        <v>130.69999999999999</v>
      </c>
      <c r="G878">
        <v>112.7</v>
      </c>
      <c r="H878">
        <v>77.3</v>
      </c>
      <c r="M878" t="s">
        <v>13</v>
      </c>
      <c r="N878">
        <f t="shared" si="26"/>
        <v>0.8622800306044377</v>
      </c>
      <c r="O878">
        <f t="shared" si="27"/>
        <v>0.59143075745983176</v>
      </c>
    </row>
    <row r="879" spans="5:15" x14ac:dyDescent="0.3">
      <c r="E879" t="s">
        <v>13</v>
      </c>
      <c r="F879">
        <v>153</v>
      </c>
      <c r="G879">
        <v>131.6</v>
      </c>
      <c r="H879">
        <v>70.8</v>
      </c>
      <c r="M879" t="s">
        <v>13</v>
      </c>
      <c r="N879">
        <f t="shared" si="26"/>
        <v>0.86013071895424831</v>
      </c>
      <c r="O879">
        <f t="shared" si="27"/>
        <v>0.46274509803921565</v>
      </c>
    </row>
    <row r="880" spans="5:15" x14ac:dyDescent="0.3">
      <c r="E880" t="s">
        <v>13</v>
      </c>
      <c r="F880">
        <v>227.6</v>
      </c>
      <c r="G880">
        <v>198.6</v>
      </c>
      <c r="H880">
        <v>101.5</v>
      </c>
      <c r="M880" t="s">
        <v>13</v>
      </c>
      <c r="N880">
        <f t="shared" si="26"/>
        <v>0.87258347978910367</v>
      </c>
      <c r="O880">
        <f t="shared" si="27"/>
        <v>0.44595782073813711</v>
      </c>
    </row>
    <row r="881" spans="5:15" x14ac:dyDescent="0.3">
      <c r="E881" t="s">
        <v>13</v>
      </c>
      <c r="F881">
        <v>177.8</v>
      </c>
      <c r="G881">
        <v>162.19999999999999</v>
      </c>
      <c r="H881">
        <v>80.599999999999994</v>
      </c>
      <c r="M881" t="s">
        <v>13</v>
      </c>
      <c r="N881">
        <f t="shared" si="26"/>
        <v>0.91226096737907747</v>
      </c>
      <c r="O881">
        <f t="shared" si="27"/>
        <v>0.45331833520809894</v>
      </c>
    </row>
    <row r="882" spans="5:15" x14ac:dyDescent="0.3">
      <c r="E882" t="s">
        <v>13</v>
      </c>
      <c r="F882">
        <v>276.5</v>
      </c>
      <c r="G882">
        <v>219.6</v>
      </c>
      <c r="H882">
        <v>110.2</v>
      </c>
      <c r="M882" t="s">
        <v>13</v>
      </c>
      <c r="N882">
        <f t="shared" si="26"/>
        <v>0.79421338155515364</v>
      </c>
      <c r="O882">
        <f t="shared" si="27"/>
        <v>0.39855334538878845</v>
      </c>
    </row>
    <row r="883" spans="5:15" x14ac:dyDescent="0.3">
      <c r="E883" t="s">
        <v>13</v>
      </c>
      <c r="F883">
        <v>368.3</v>
      </c>
      <c r="G883">
        <v>293.5</v>
      </c>
      <c r="H883">
        <v>150.30000000000001</v>
      </c>
      <c r="M883" t="s">
        <v>13</v>
      </c>
      <c r="N883">
        <f t="shared" si="26"/>
        <v>0.79690469725767032</v>
      </c>
      <c r="O883">
        <f t="shared" si="27"/>
        <v>0.40809122997556341</v>
      </c>
    </row>
    <row r="884" spans="5:15" x14ac:dyDescent="0.3">
      <c r="E884" t="s">
        <v>13</v>
      </c>
      <c r="F884">
        <v>325.5</v>
      </c>
      <c r="G884">
        <v>292</v>
      </c>
      <c r="H884">
        <v>143.19999999999999</v>
      </c>
      <c r="M884" t="s">
        <v>13</v>
      </c>
      <c r="N884">
        <f t="shared" si="26"/>
        <v>0.89708141321044543</v>
      </c>
      <c r="O884">
        <f t="shared" si="27"/>
        <v>0.4399385560675883</v>
      </c>
    </row>
    <row r="885" spans="5:15" x14ac:dyDescent="0.3">
      <c r="E885" t="s">
        <v>13</v>
      </c>
      <c r="F885">
        <v>277.8</v>
      </c>
      <c r="G885">
        <v>238.9</v>
      </c>
      <c r="H885">
        <v>126.4</v>
      </c>
      <c r="M885" t="s">
        <v>13</v>
      </c>
      <c r="N885">
        <f t="shared" si="26"/>
        <v>0.85997120230381563</v>
      </c>
      <c r="O885">
        <f t="shared" si="27"/>
        <v>0.45500359971202303</v>
      </c>
    </row>
    <row r="886" spans="5:15" x14ac:dyDescent="0.3">
      <c r="E886" t="s">
        <v>13</v>
      </c>
      <c r="F886">
        <v>554.79999999999995</v>
      </c>
      <c r="G886">
        <v>317.8</v>
      </c>
      <c r="H886">
        <v>161.30000000000001</v>
      </c>
      <c r="M886" t="s">
        <v>13</v>
      </c>
      <c r="N886">
        <f t="shared" si="26"/>
        <v>0.57281903388608513</v>
      </c>
      <c r="O886">
        <f t="shared" si="27"/>
        <v>0.29073540014419613</v>
      </c>
    </row>
    <row r="887" spans="5:15" x14ac:dyDescent="0.3">
      <c r="E887" t="s">
        <v>13</v>
      </c>
      <c r="F887">
        <v>1120.9000000000001</v>
      </c>
      <c r="G887">
        <v>436.8</v>
      </c>
      <c r="H887">
        <v>154</v>
      </c>
      <c r="M887" t="s">
        <v>13</v>
      </c>
      <c r="N887">
        <f t="shared" si="26"/>
        <v>0.38968685877419929</v>
      </c>
      <c r="O887">
        <f t="shared" si="27"/>
        <v>0.13738959764474976</v>
      </c>
    </row>
    <row r="888" spans="5:15" x14ac:dyDescent="0.3">
      <c r="E888" t="s">
        <v>13</v>
      </c>
      <c r="F888">
        <v>496.4</v>
      </c>
      <c r="G888">
        <v>399.8</v>
      </c>
      <c r="H888">
        <v>212.7</v>
      </c>
      <c r="M888" t="s">
        <v>13</v>
      </c>
      <c r="N888">
        <f t="shared" si="26"/>
        <v>0.80539887187751824</v>
      </c>
      <c r="O888">
        <f t="shared" si="27"/>
        <v>0.42848509266720386</v>
      </c>
    </row>
    <row r="889" spans="5:15" x14ac:dyDescent="0.3">
      <c r="E889" t="s">
        <v>13</v>
      </c>
      <c r="F889">
        <v>468.3</v>
      </c>
      <c r="G889">
        <v>206.5</v>
      </c>
      <c r="H889">
        <v>85.9</v>
      </c>
      <c r="M889" t="s">
        <v>13</v>
      </c>
      <c r="N889">
        <f t="shared" si="26"/>
        <v>0.44095665171898357</v>
      </c>
      <c r="O889">
        <f t="shared" si="27"/>
        <v>0.18342942558189196</v>
      </c>
    </row>
    <row r="890" spans="5:15" x14ac:dyDescent="0.3">
      <c r="E890" t="s">
        <v>13</v>
      </c>
      <c r="F890">
        <v>315.39999999999998</v>
      </c>
      <c r="G890">
        <v>170.2</v>
      </c>
      <c r="H890">
        <v>72.7</v>
      </c>
      <c r="M890" t="s">
        <v>13</v>
      </c>
      <c r="N890">
        <f t="shared" si="26"/>
        <v>0.53963221306277742</v>
      </c>
      <c r="O890">
        <f t="shared" si="27"/>
        <v>0.23050095117311353</v>
      </c>
    </row>
    <row r="891" spans="5:15" x14ac:dyDescent="0.3">
      <c r="E891" t="s">
        <v>13</v>
      </c>
      <c r="F891">
        <v>2125.1999999999998</v>
      </c>
      <c r="G891">
        <v>1312.3</v>
      </c>
      <c r="H891">
        <v>677.9</v>
      </c>
      <c r="M891" t="s">
        <v>13</v>
      </c>
      <c r="N891">
        <f t="shared" si="26"/>
        <v>0.61749482401656319</v>
      </c>
      <c r="O891">
        <f t="shared" si="27"/>
        <v>0.31898174289478637</v>
      </c>
    </row>
    <row r="892" spans="5:15" x14ac:dyDescent="0.3">
      <c r="E892" t="s">
        <v>13</v>
      </c>
      <c r="F892">
        <v>742.9</v>
      </c>
      <c r="G892">
        <v>612.6</v>
      </c>
      <c r="H892">
        <v>210.9</v>
      </c>
      <c r="M892" t="s">
        <v>13</v>
      </c>
      <c r="N892">
        <f t="shared" si="26"/>
        <v>0.82460627271503573</v>
      </c>
      <c r="O892">
        <f t="shared" si="27"/>
        <v>0.28388746803069054</v>
      </c>
    </row>
    <row r="893" spans="5:15" x14ac:dyDescent="0.3">
      <c r="E893" t="s">
        <v>13</v>
      </c>
      <c r="F893">
        <v>226.2</v>
      </c>
      <c r="G893">
        <v>220</v>
      </c>
      <c r="H893">
        <v>165</v>
      </c>
      <c r="M893" t="s">
        <v>13</v>
      </c>
      <c r="N893">
        <f t="shared" si="26"/>
        <v>0.97259062776304162</v>
      </c>
      <c r="O893">
        <f t="shared" si="27"/>
        <v>0.72944297082228116</v>
      </c>
    </row>
    <row r="894" spans="5:15" x14ac:dyDescent="0.3">
      <c r="E894" t="s">
        <v>13</v>
      </c>
      <c r="F894">
        <v>720.2</v>
      </c>
      <c r="G894">
        <v>374.1</v>
      </c>
      <c r="H894">
        <v>161.6</v>
      </c>
      <c r="M894" t="s">
        <v>13</v>
      </c>
      <c r="N894">
        <f t="shared" si="26"/>
        <v>0.51943904470980284</v>
      </c>
      <c r="O894">
        <f t="shared" si="27"/>
        <v>0.22438211607886696</v>
      </c>
    </row>
    <row r="895" spans="5:15" x14ac:dyDescent="0.3">
      <c r="E895" t="s">
        <v>13</v>
      </c>
      <c r="F895">
        <v>364</v>
      </c>
      <c r="G895">
        <v>327.7</v>
      </c>
      <c r="H895">
        <v>148.9</v>
      </c>
      <c r="M895" t="s">
        <v>13</v>
      </c>
      <c r="N895">
        <f t="shared" si="26"/>
        <v>0.9002747252747253</v>
      </c>
      <c r="O895">
        <f t="shared" si="27"/>
        <v>0.40906593406593406</v>
      </c>
    </row>
    <row r="896" spans="5:15" x14ac:dyDescent="0.3">
      <c r="E896" t="s">
        <v>13</v>
      </c>
      <c r="F896">
        <v>236.9</v>
      </c>
      <c r="G896">
        <v>213.5</v>
      </c>
      <c r="H896">
        <v>115.6</v>
      </c>
      <c r="M896" t="s">
        <v>13</v>
      </c>
      <c r="N896">
        <f t="shared" si="26"/>
        <v>0.90122414520894889</v>
      </c>
      <c r="O896">
        <f t="shared" si="27"/>
        <v>0.48796960742929502</v>
      </c>
    </row>
    <row r="897" spans="5:15" x14ac:dyDescent="0.3">
      <c r="E897" t="s">
        <v>13</v>
      </c>
      <c r="F897">
        <v>171.5</v>
      </c>
      <c r="G897">
        <v>164.6</v>
      </c>
      <c r="H897">
        <v>99.6</v>
      </c>
      <c r="M897" t="s">
        <v>13</v>
      </c>
      <c r="N897">
        <f t="shared" si="26"/>
        <v>0.95976676384839643</v>
      </c>
      <c r="O897">
        <f t="shared" si="27"/>
        <v>0.58075801749271139</v>
      </c>
    </row>
    <row r="898" spans="5:15" x14ac:dyDescent="0.3">
      <c r="E898" t="s">
        <v>13</v>
      </c>
      <c r="F898">
        <v>270.39999999999998</v>
      </c>
      <c r="G898">
        <v>229.6</v>
      </c>
      <c r="H898">
        <v>109.8</v>
      </c>
      <c r="M898" t="s">
        <v>13</v>
      </c>
      <c r="N898">
        <f t="shared" si="26"/>
        <v>0.84911242603550297</v>
      </c>
      <c r="O898">
        <f t="shared" si="27"/>
        <v>0.4060650887573965</v>
      </c>
    </row>
    <row r="899" spans="5:15" x14ac:dyDescent="0.3">
      <c r="E899" t="s">
        <v>13</v>
      </c>
      <c r="F899">
        <v>583.6</v>
      </c>
      <c r="G899">
        <v>270.2</v>
      </c>
      <c r="H899">
        <v>121.8</v>
      </c>
      <c r="M899" t="s">
        <v>13</v>
      </c>
      <c r="N899">
        <f t="shared" si="26"/>
        <v>0.46298834818368739</v>
      </c>
      <c r="O899">
        <f t="shared" si="27"/>
        <v>0.20870459218642906</v>
      </c>
    </row>
    <row r="900" spans="5:15" x14ac:dyDescent="0.3">
      <c r="E900" t="s">
        <v>13</v>
      </c>
      <c r="F900">
        <v>1551.3</v>
      </c>
      <c r="G900">
        <v>843.9</v>
      </c>
      <c r="H900">
        <v>667.8</v>
      </c>
      <c r="M900" t="s">
        <v>13</v>
      </c>
      <c r="N900">
        <f t="shared" si="26"/>
        <v>0.5439953587313866</v>
      </c>
      <c r="O900">
        <f t="shared" si="27"/>
        <v>0.43047766389479791</v>
      </c>
    </row>
    <row r="901" spans="5:15" x14ac:dyDescent="0.3">
      <c r="E901" t="s">
        <v>13</v>
      </c>
      <c r="F901">
        <v>2503.6</v>
      </c>
      <c r="G901">
        <v>1693.8</v>
      </c>
      <c r="H901">
        <v>666.1</v>
      </c>
      <c r="M901" t="s">
        <v>13</v>
      </c>
      <c r="N901">
        <f t="shared" si="26"/>
        <v>0.67654577408531713</v>
      </c>
      <c r="O901">
        <f t="shared" si="27"/>
        <v>0.26605687809554246</v>
      </c>
    </row>
    <row r="902" spans="5:15" x14ac:dyDescent="0.3">
      <c r="E902" t="s">
        <v>13</v>
      </c>
      <c r="F902">
        <v>1389.8</v>
      </c>
      <c r="G902">
        <v>672</v>
      </c>
      <c r="H902">
        <v>237.7</v>
      </c>
      <c r="M902" t="s">
        <v>13</v>
      </c>
      <c r="N902">
        <f t="shared" ref="N902:N965" si="28">G902/F902</f>
        <v>0.48352280903727157</v>
      </c>
      <c r="O902">
        <f t="shared" ref="O902:O965" si="29">H902/F902</f>
        <v>0.17103180313714203</v>
      </c>
    </row>
    <row r="903" spans="5:15" x14ac:dyDescent="0.3">
      <c r="E903" t="s">
        <v>13</v>
      </c>
      <c r="F903">
        <v>728.9</v>
      </c>
      <c r="G903">
        <v>534.4</v>
      </c>
      <c r="H903">
        <v>268.2</v>
      </c>
      <c r="M903" t="s">
        <v>13</v>
      </c>
      <c r="N903">
        <f t="shared" si="28"/>
        <v>0.73315955549458089</v>
      </c>
      <c r="O903">
        <f t="shared" si="29"/>
        <v>0.36795170805323091</v>
      </c>
    </row>
    <row r="904" spans="5:15" x14ac:dyDescent="0.3">
      <c r="E904" t="s">
        <v>13</v>
      </c>
      <c r="F904">
        <v>1097.3</v>
      </c>
      <c r="G904">
        <v>803.2</v>
      </c>
      <c r="H904">
        <v>319.8</v>
      </c>
      <c r="M904" t="s">
        <v>13</v>
      </c>
      <c r="N904">
        <f t="shared" si="28"/>
        <v>0.73197849266381121</v>
      </c>
      <c r="O904">
        <f t="shared" si="29"/>
        <v>0.29144263191469971</v>
      </c>
    </row>
    <row r="905" spans="5:15" x14ac:dyDescent="0.3">
      <c r="E905" t="s">
        <v>13</v>
      </c>
      <c r="F905">
        <v>2740.3</v>
      </c>
      <c r="G905">
        <v>1524.8</v>
      </c>
      <c r="H905">
        <v>546.9</v>
      </c>
      <c r="M905" t="s">
        <v>13</v>
      </c>
      <c r="N905">
        <f t="shared" si="28"/>
        <v>0.55643542677808999</v>
      </c>
      <c r="O905">
        <f t="shared" si="29"/>
        <v>0.19957668868372075</v>
      </c>
    </row>
    <row r="906" spans="5:15" x14ac:dyDescent="0.3">
      <c r="E906" t="s">
        <v>13</v>
      </c>
      <c r="F906">
        <v>1138.4000000000001</v>
      </c>
      <c r="G906">
        <v>895.7</v>
      </c>
      <c r="H906">
        <v>365.4</v>
      </c>
      <c r="M906" t="s">
        <v>13</v>
      </c>
      <c r="N906">
        <f t="shared" si="28"/>
        <v>0.78680604356992268</v>
      </c>
      <c r="O906">
        <f t="shared" si="29"/>
        <v>0.32097680955727331</v>
      </c>
    </row>
    <row r="907" spans="5:15" x14ac:dyDescent="0.3">
      <c r="E907" t="s">
        <v>13</v>
      </c>
      <c r="F907">
        <v>1569.2</v>
      </c>
      <c r="G907">
        <v>870.8</v>
      </c>
      <c r="H907">
        <v>374.9</v>
      </c>
      <c r="M907" t="s">
        <v>13</v>
      </c>
      <c r="N907">
        <f t="shared" si="28"/>
        <v>0.55493244965587551</v>
      </c>
      <c r="O907">
        <f t="shared" si="29"/>
        <v>0.23891154728524086</v>
      </c>
    </row>
    <row r="908" spans="5:15" x14ac:dyDescent="0.3">
      <c r="E908" t="s">
        <v>13</v>
      </c>
      <c r="F908">
        <v>1443.7</v>
      </c>
      <c r="G908">
        <v>931.5</v>
      </c>
      <c r="H908">
        <v>425.2</v>
      </c>
      <c r="M908" t="s">
        <v>13</v>
      </c>
      <c r="N908">
        <f t="shared" si="28"/>
        <v>0.64521715037750227</v>
      </c>
      <c r="O908">
        <f t="shared" si="29"/>
        <v>0.29452102237306915</v>
      </c>
    </row>
    <row r="909" spans="5:15" x14ac:dyDescent="0.3">
      <c r="E909" t="s">
        <v>13</v>
      </c>
      <c r="F909">
        <v>2932</v>
      </c>
      <c r="G909">
        <v>1291.2</v>
      </c>
      <c r="H909">
        <v>396.7</v>
      </c>
      <c r="M909" t="s">
        <v>13</v>
      </c>
      <c r="N909">
        <f t="shared" si="28"/>
        <v>0.44038199181446114</v>
      </c>
      <c r="O909">
        <f t="shared" si="29"/>
        <v>0.135300136425648</v>
      </c>
    </row>
    <row r="910" spans="5:15" x14ac:dyDescent="0.3">
      <c r="E910" t="s">
        <v>13</v>
      </c>
      <c r="F910">
        <v>1228.5</v>
      </c>
      <c r="G910">
        <v>583.6</v>
      </c>
      <c r="H910">
        <v>232.2</v>
      </c>
      <c r="M910" t="s">
        <v>13</v>
      </c>
      <c r="N910">
        <f t="shared" si="28"/>
        <v>0.47505087505087507</v>
      </c>
      <c r="O910">
        <f t="shared" si="29"/>
        <v>0.18901098901098901</v>
      </c>
    </row>
    <row r="911" spans="5:15" x14ac:dyDescent="0.3">
      <c r="E911" t="s">
        <v>13</v>
      </c>
      <c r="F911">
        <v>592.20000000000005</v>
      </c>
      <c r="G911">
        <v>473.7</v>
      </c>
      <c r="H911">
        <v>243.9</v>
      </c>
      <c r="M911" t="s">
        <v>13</v>
      </c>
      <c r="N911">
        <f t="shared" si="28"/>
        <v>0.79989868287740618</v>
      </c>
      <c r="O911">
        <f t="shared" si="29"/>
        <v>0.41185410334346501</v>
      </c>
    </row>
    <row r="912" spans="5:15" x14ac:dyDescent="0.3">
      <c r="E912" t="s">
        <v>13</v>
      </c>
      <c r="F912">
        <v>696.7</v>
      </c>
      <c r="G912">
        <v>444.4</v>
      </c>
      <c r="H912">
        <v>257.7</v>
      </c>
      <c r="M912" t="s">
        <v>13</v>
      </c>
      <c r="N912">
        <f t="shared" si="28"/>
        <v>0.63786421702310891</v>
      </c>
      <c r="O912">
        <f t="shared" si="29"/>
        <v>0.36988660829625375</v>
      </c>
    </row>
    <row r="913" spans="5:15" x14ac:dyDescent="0.3">
      <c r="E913" t="s">
        <v>13</v>
      </c>
      <c r="F913">
        <v>2374.5</v>
      </c>
      <c r="G913">
        <v>1692</v>
      </c>
      <c r="H913">
        <v>1043.3</v>
      </c>
      <c r="M913" t="s">
        <v>13</v>
      </c>
      <c r="N913">
        <f t="shared" si="28"/>
        <v>0.71257106759317757</v>
      </c>
      <c r="O913">
        <f t="shared" si="29"/>
        <v>0.43937671088650238</v>
      </c>
    </row>
    <row r="914" spans="5:15" x14ac:dyDescent="0.3">
      <c r="E914" t="s">
        <v>13</v>
      </c>
      <c r="F914">
        <v>5249.2</v>
      </c>
      <c r="G914">
        <v>2519.9</v>
      </c>
      <c r="H914">
        <v>881.6</v>
      </c>
      <c r="M914" t="s">
        <v>13</v>
      </c>
      <c r="N914">
        <f t="shared" si="28"/>
        <v>0.48005410348243543</v>
      </c>
      <c r="O914">
        <f t="shared" si="29"/>
        <v>0.16794940181360971</v>
      </c>
    </row>
    <row r="915" spans="5:15" x14ac:dyDescent="0.3">
      <c r="E915" t="s">
        <v>13</v>
      </c>
      <c r="F915">
        <v>2393.6999999999998</v>
      </c>
      <c r="G915">
        <v>1059</v>
      </c>
      <c r="H915">
        <v>379.3</v>
      </c>
      <c r="M915" t="s">
        <v>13</v>
      </c>
      <c r="N915">
        <f t="shared" si="28"/>
        <v>0.44241132974056901</v>
      </c>
      <c r="O915">
        <f t="shared" si="29"/>
        <v>0.15845761791369012</v>
      </c>
    </row>
    <row r="916" spans="5:15" x14ac:dyDescent="0.3">
      <c r="E916" t="s">
        <v>13</v>
      </c>
      <c r="F916">
        <v>1435.4</v>
      </c>
      <c r="G916">
        <v>733.3</v>
      </c>
      <c r="H916">
        <v>280.3</v>
      </c>
      <c r="M916" t="s">
        <v>13</v>
      </c>
      <c r="N916">
        <f t="shared" si="28"/>
        <v>0.51086805071756991</v>
      </c>
      <c r="O916">
        <f t="shared" si="29"/>
        <v>0.19527657795736381</v>
      </c>
    </row>
    <row r="917" spans="5:15" x14ac:dyDescent="0.3">
      <c r="E917" t="s">
        <v>13</v>
      </c>
      <c r="F917">
        <v>591.6</v>
      </c>
      <c r="G917">
        <v>522.5</v>
      </c>
      <c r="H917">
        <v>229.4</v>
      </c>
      <c r="M917" t="s">
        <v>13</v>
      </c>
      <c r="N917">
        <f t="shared" si="28"/>
        <v>0.8831981068289384</v>
      </c>
      <c r="O917">
        <f t="shared" si="29"/>
        <v>0.38776200135226502</v>
      </c>
    </row>
    <row r="918" spans="5:15" x14ac:dyDescent="0.3">
      <c r="E918" t="s">
        <v>13</v>
      </c>
      <c r="F918">
        <v>320.5</v>
      </c>
      <c r="G918">
        <v>264.8</v>
      </c>
      <c r="H918">
        <v>131.9</v>
      </c>
      <c r="M918" t="s">
        <v>13</v>
      </c>
      <c r="N918">
        <f t="shared" si="28"/>
        <v>0.82620904836193454</v>
      </c>
      <c r="O918">
        <f t="shared" si="29"/>
        <v>0.41154446177847115</v>
      </c>
    </row>
    <row r="919" spans="5:15" x14ac:dyDescent="0.3">
      <c r="E919" t="s">
        <v>13</v>
      </c>
      <c r="F919">
        <v>239.2</v>
      </c>
      <c r="G919">
        <v>215.5</v>
      </c>
      <c r="H919">
        <v>114.2</v>
      </c>
      <c r="M919" t="s">
        <v>13</v>
      </c>
      <c r="N919">
        <f t="shared" si="28"/>
        <v>0.90091973244147161</v>
      </c>
      <c r="O919">
        <f t="shared" si="29"/>
        <v>0.47742474916387961</v>
      </c>
    </row>
    <row r="920" spans="5:15" x14ac:dyDescent="0.3">
      <c r="E920" t="s">
        <v>13</v>
      </c>
      <c r="F920">
        <v>624.70000000000005</v>
      </c>
      <c r="G920">
        <v>317.10000000000002</v>
      </c>
      <c r="H920">
        <v>167.4</v>
      </c>
      <c r="M920" t="s">
        <v>13</v>
      </c>
      <c r="N920">
        <f t="shared" si="28"/>
        <v>0.50760364975188088</v>
      </c>
      <c r="O920">
        <f t="shared" si="29"/>
        <v>0.2679686249399712</v>
      </c>
    </row>
    <row r="921" spans="5:15" x14ac:dyDescent="0.3">
      <c r="E921" t="s">
        <v>13</v>
      </c>
      <c r="F921">
        <v>179.7</v>
      </c>
      <c r="G921">
        <v>171.3</v>
      </c>
      <c r="H921">
        <v>92.5</v>
      </c>
      <c r="M921" t="s">
        <v>13</v>
      </c>
      <c r="N921">
        <f t="shared" si="28"/>
        <v>0.95325542570951594</v>
      </c>
      <c r="O921">
        <f t="shared" si="29"/>
        <v>0.51474680022259323</v>
      </c>
    </row>
    <row r="922" spans="5:15" x14ac:dyDescent="0.3">
      <c r="E922" t="s">
        <v>13</v>
      </c>
      <c r="F922">
        <v>143.4</v>
      </c>
      <c r="G922">
        <v>122.6</v>
      </c>
      <c r="H922">
        <v>72.3</v>
      </c>
      <c r="M922" t="s">
        <v>13</v>
      </c>
      <c r="N922">
        <f t="shared" si="28"/>
        <v>0.8549511854951185</v>
      </c>
      <c r="O922">
        <f t="shared" si="29"/>
        <v>0.50418410041841</v>
      </c>
    </row>
    <row r="923" spans="5:15" x14ac:dyDescent="0.3">
      <c r="E923" t="s">
        <v>13</v>
      </c>
      <c r="F923">
        <v>210.1</v>
      </c>
      <c r="G923">
        <v>175</v>
      </c>
      <c r="H923">
        <v>94.7</v>
      </c>
      <c r="M923" t="s">
        <v>13</v>
      </c>
      <c r="N923">
        <f t="shared" si="28"/>
        <v>0.83293669681104243</v>
      </c>
      <c r="O923">
        <f t="shared" si="29"/>
        <v>0.45073774393146121</v>
      </c>
    </row>
    <row r="924" spans="5:15" x14ac:dyDescent="0.3">
      <c r="E924" t="s">
        <v>13</v>
      </c>
      <c r="F924">
        <v>534.4</v>
      </c>
      <c r="G924">
        <v>279</v>
      </c>
      <c r="H924">
        <v>116.9</v>
      </c>
      <c r="M924" t="s">
        <v>13</v>
      </c>
      <c r="N924">
        <f t="shared" si="28"/>
        <v>0.52208083832335328</v>
      </c>
      <c r="O924">
        <f t="shared" si="29"/>
        <v>0.21875000000000003</v>
      </c>
    </row>
    <row r="925" spans="5:15" x14ac:dyDescent="0.3">
      <c r="E925" t="s">
        <v>13</v>
      </c>
      <c r="F925">
        <v>882.6</v>
      </c>
      <c r="G925">
        <v>416.2</v>
      </c>
      <c r="H925">
        <v>202.5</v>
      </c>
      <c r="M925" t="s">
        <v>13</v>
      </c>
      <c r="N925">
        <f t="shared" si="28"/>
        <v>0.4715612961704056</v>
      </c>
      <c r="O925">
        <f t="shared" si="29"/>
        <v>0.22943575798776342</v>
      </c>
    </row>
    <row r="926" spans="5:15" x14ac:dyDescent="0.3">
      <c r="E926" t="s">
        <v>13</v>
      </c>
      <c r="F926">
        <v>774</v>
      </c>
      <c r="G926">
        <v>578.29999999999995</v>
      </c>
      <c r="H926">
        <v>208.5</v>
      </c>
      <c r="M926" t="s">
        <v>13</v>
      </c>
      <c r="N926">
        <f t="shared" si="28"/>
        <v>0.74715762273901798</v>
      </c>
      <c r="O926">
        <f t="shared" si="29"/>
        <v>0.26937984496124029</v>
      </c>
    </row>
    <row r="927" spans="5:15" x14ac:dyDescent="0.3">
      <c r="E927" t="s">
        <v>13</v>
      </c>
      <c r="F927">
        <v>887.6</v>
      </c>
      <c r="G927">
        <v>734.4</v>
      </c>
      <c r="H927">
        <v>344.7</v>
      </c>
      <c r="M927" t="s">
        <v>13</v>
      </c>
      <c r="N927">
        <f t="shared" si="28"/>
        <v>0.8273997296079314</v>
      </c>
      <c r="O927">
        <f t="shared" si="29"/>
        <v>0.38835060838215413</v>
      </c>
    </row>
    <row r="928" spans="5:15" x14ac:dyDescent="0.3">
      <c r="E928" t="s">
        <v>13</v>
      </c>
      <c r="F928">
        <v>1207.4000000000001</v>
      </c>
      <c r="G928">
        <v>897.4</v>
      </c>
      <c r="H928">
        <v>313.5</v>
      </c>
      <c r="M928" t="s">
        <v>13</v>
      </c>
      <c r="N928">
        <f t="shared" si="28"/>
        <v>0.74324995858870291</v>
      </c>
      <c r="O928">
        <f t="shared" si="29"/>
        <v>0.25964883220142454</v>
      </c>
    </row>
    <row r="929" spans="5:15" x14ac:dyDescent="0.3">
      <c r="E929" t="s">
        <v>13</v>
      </c>
      <c r="F929">
        <v>684.3</v>
      </c>
      <c r="G929">
        <v>522.5</v>
      </c>
      <c r="H929">
        <v>257.39999999999998</v>
      </c>
      <c r="M929" t="s">
        <v>13</v>
      </c>
      <c r="N929">
        <f t="shared" si="28"/>
        <v>0.76355399678503588</v>
      </c>
      <c r="O929">
        <f t="shared" si="29"/>
        <v>0.37615081104778603</v>
      </c>
    </row>
    <row r="930" spans="5:15" x14ac:dyDescent="0.3">
      <c r="E930" t="s">
        <v>13</v>
      </c>
      <c r="F930">
        <v>964.3</v>
      </c>
      <c r="G930">
        <v>695.7</v>
      </c>
      <c r="H930">
        <v>411.8</v>
      </c>
      <c r="M930" t="s">
        <v>13</v>
      </c>
      <c r="N930">
        <f t="shared" si="28"/>
        <v>0.72145597842994924</v>
      </c>
      <c r="O930">
        <f t="shared" si="29"/>
        <v>0.42704552525147776</v>
      </c>
    </row>
    <row r="931" spans="5:15" x14ac:dyDescent="0.3">
      <c r="E931" t="s">
        <v>13</v>
      </c>
      <c r="F931">
        <v>1340.3</v>
      </c>
      <c r="G931">
        <v>842.7</v>
      </c>
      <c r="H931">
        <v>364.1</v>
      </c>
      <c r="M931" t="s">
        <v>13</v>
      </c>
      <c r="N931">
        <f t="shared" si="28"/>
        <v>0.62873983436544068</v>
      </c>
      <c r="O931">
        <f t="shared" si="29"/>
        <v>0.27165559949265095</v>
      </c>
    </row>
    <row r="932" spans="5:15" x14ac:dyDescent="0.3">
      <c r="E932" t="s">
        <v>13</v>
      </c>
      <c r="F932">
        <v>1060.3</v>
      </c>
      <c r="G932">
        <v>739.9</v>
      </c>
      <c r="H932">
        <v>323.8</v>
      </c>
      <c r="M932" t="s">
        <v>13</v>
      </c>
      <c r="N932">
        <f t="shared" si="28"/>
        <v>0.69782137131000666</v>
      </c>
      <c r="O932">
        <f t="shared" si="29"/>
        <v>0.30538526832028673</v>
      </c>
    </row>
    <row r="933" spans="5:15" x14ac:dyDescent="0.3">
      <c r="E933" t="s">
        <v>13</v>
      </c>
      <c r="F933">
        <v>681.5</v>
      </c>
      <c r="G933">
        <v>575.4</v>
      </c>
      <c r="H933">
        <v>221.1</v>
      </c>
      <c r="M933" t="s">
        <v>13</v>
      </c>
      <c r="N933">
        <f t="shared" si="28"/>
        <v>0.84431401320616284</v>
      </c>
      <c r="O933">
        <f t="shared" si="29"/>
        <v>0.32443140132061626</v>
      </c>
    </row>
    <row r="934" spans="5:15" x14ac:dyDescent="0.3">
      <c r="E934" t="s">
        <v>13</v>
      </c>
      <c r="F934">
        <v>526.9</v>
      </c>
      <c r="G934">
        <v>388.8</v>
      </c>
      <c r="H934">
        <v>176.7</v>
      </c>
      <c r="M934" t="s">
        <v>13</v>
      </c>
      <c r="N934">
        <f t="shared" si="28"/>
        <v>0.73790092996773582</v>
      </c>
      <c r="O934">
        <f t="shared" si="29"/>
        <v>0.33535775289428732</v>
      </c>
    </row>
    <row r="935" spans="5:15" x14ac:dyDescent="0.3">
      <c r="E935" t="s">
        <v>13</v>
      </c>
      <c r="F935">
        <v>534.29999999999995</v>
      </c>
      <c r="G935">
        <v>269.8</v>
      </c>
      <c r="H935">
        <v>124.3</v>
      </c>
      <c r="M935" t="s">
        <v>13</v>
      </c>
      <c r="N935">
        <f t="shared" si="28"/>
        <v>0.50495976043421309</v>
      </c>
      <c r="O935">
        <f t="shared" si="29"/>
        <v>0.23264083848025455</v>
      </c>
    </row>
    <row r="936" spans="5:15" x14ac:dyDescent="0.3">
      <c r="E936" t="s">
        <v>13</v>
      </c>
      <c r="F936">
        <v>302.5</v>
      </c>
      <c r="G936">
        <v>232.8</v>
      </c>
      <c r="H936">
        <v>134.30000000000001</v>
      </c>
      <c r="M936" t="s">
        <v>13</v>
      </c>
      <c r="N936">
        <f t="shared" si="28"/>
        <v>0.76958677685950416</v>
      </c>
      <c r="O936">
        <f t="shared" si="29"/>
        <v>0.44396694214876037</v>
      </c>
    </row>
    <row r="937" spans="5:15" x14ac:dyDescent="0.3">
      <c r="E937" t="s">
        <v>13</v>
      </c>
      <c r="F937">
        <v>317.2</v>
      </c>
      <c r="G937">
        <v>241.8</v>
      </c>
      <c r="H937">
        <v>114.2</v>
      </c>
      <c r="M937" t="s">
        <v>13</v>
      </c>
      <c r="N937">
        <f t="shared" si="28"/>
        <v>0.76229508196721318</v>
      </c>
      <c r="O937">
        <f t="shared" si="29"/>
        <v>0.36002522068095844</v>
      </c>
    </row>
    <row r="938" spans="5:15" x14ac:dyDescent="0.3">
      <c r="E938" t="s">
        <v>13</v>
      </c>
      <c r="F938">
        <v>635.20000000000005</v>
      </c>
      <c r="G938">
        <v>327.9</v>
      </c>
      <c r="H938">
        <v>160.9</v>
      </c>
      <c r="M938" t="s">
        <v>13</v>
      </c>
      <c r="N938">
        <f t="shared" si="28"/>
        <v>0.51621536523929468</v>
      </c>
      <c r="O938">
        <f t="shared" si="29"/>
        <v>0.25330604534005036</v>
      </c>
    </row>
    <row r="939" spans="5:15" x14ac:dyDescent="0.3">
      <c r="E939" t="s">
        <v>13</v>
      </c>
      <c r="F939">
        <v>401.8</v>
      </c>
      <c r="G939">
        <v>312.5</v>
      </c>
      <c r="H939">
        <v>160.4</v>
      </c>
      <c r="M939" t="s">
        <v>13</v>
      </c>
      <c r="N939">
        <f t="shared" si="28"/>
        <v>0.7777501244400199</v>
      </c>
      <c r="O939">
        <f t="shared" si="29"/>
        <v>0.39920358387257343</v>
      </c>
    </row>
    <row r="940" spans="5:15" x14ac:dyDescent="0.3">
      <c r="E940" t="s">
        <v>13</v>
      </c>
      <c r="F940">
        <v>1179.7</v>
      </c>
      <c r="G940">
        <v>570.6</v>
      </c>
      <c r="H940">
        <v>210.6</v>
      </c>
      <c r="M940" t="s">
        <v>13</v>
      </c>
      <c r="N940">
        <f t="shared" si="28"/>
        <v>0.4836822921081631</v>
      </c>
      <c r="O940">
        <f t="shared" si="29"/>
        <v>0.17851996270238196</v>
      </c>
    </row>
    <row r="941" spans="5:15" x14ac:dyDescent="0.3">
      <c r="E941" t="s">
        <v>13</v>
      </c>
      <c r="F941">
        <v>904.7</v>
      </c>
      <c r="G941">
        <v>403.5</v>
      </c>
      <c r="H941">
        <v>176.4</v>
      </c>
      <c r="M941" t="s">
        <v>13</v>
      </c>
      <c r="N941">
        <f t="shared" si="28"/>
        <v>0.44600420028738808</v>
      </c>
      <c r="O941">
        <f t="shared" si="29"/>
        <v>0.19498176191002542</v>
      </c>
    </row>
    <row r="942" spans="5:15" x14ac:dyDescent="0.3">
      <c r="E942" t="s">
        <v>13</v>
      </c>
      <c r="F942">
        <v>1145.3</v>
      </c>
      <c r="G942">
        <v>709.8</v>
      </c>
      <c r="H942">
        <v>322.39999999999998</v>
      </c>
      <c r="M942" t="s">
        <v>13</v>
      </c>
      <c r="N942">
        <f t="shared" si="28"/>
        <v>0.61975028376844499</v>
      </c>
      <c r="O942">
        <f t="shared" si="29"/>
        <v>0.2814982973893303</v>
      </c>
    </row>
    <row r="943" spans="5:15" x14ac:dyDescent="0.3">
      <c r="E943" t="s">
        <v>13</v>
      </c>
      <c r="F943">
        <v>1809.2</v>
      </c>
      <c r="G943">
        <v>921.3</v>
      </c>
      <c r="H943">
        <v>326.7</v>
      </c>
      <c r="M943" t="s">
        <v>13</v>
      </c>
      <c r="N943">
        <f t="shared" si="28"/>
        <v>0.50923059915984958</v>
      </c>
      <c r="O943">
        <f t="shared" si="29"/>
        <v>0.18057705063011276</v>
      </c>
    </row>
    <row r="944" spans="5:15" x14ac:dyDescent="0.3">
      <c r="E944" t="s">
        <v>13</v>
      </c>
      <c r="F944">
        <v>1023.2</v>
      </c>
      <c r="G944">
        <v>594.6</v>
      </c>
      <c r="H944">
        <v>248.9</v>
      </c>
      <c r="M944" t="s">
        <v>13</v>
      </c>
      <c r="N944">
        <f t="shared" si="28"/>
        <v>0.58111806098514462</v>
      </c>
      <c r="O944">
        <f t="shared" si="29"/>
        <v>0.24325645035183738</v>
      </c>
    </row>
    <row r="945" spans="5:15" x14ac:dyDescent="0.3">
      <c r="E945" t="s">
        <v>13</v>
      </c>
      <c r="F945">
        <v>561.9</v>
      </c>
      <c r="G945">
        <v>389</v>
      </c>
      <c r="H945">
        <v>140.4</v>
      </c>
      <c r="M945" t="s">
        <v>13</v>
      </c>
      <c r="N945">
        <f t="shared" si="28"/>
        <v>0.6922940024915466</v>
      </c>
      <c r="O945">
        <f t="shared" si="29"/>
        <v>0.24986652429257877</v>
      </c>
    </row>
    <row r="946" spans="5:15" x14ac:dyDescent="0.3">
      <c r="E946" t="s">
        <v>13</v>
      </c>
      <c r="F946">
        <v>909.3</v>
      </c>
      <c r="G946">
        <v>412.8</v>
      </c>
      <c r="H946">
        <v>162.6</v>
      </c>
      <c r="M946" t="s">
        <v>13</v>
      </c>
      <c r="N946">
        <f t="shared" si="28"/>
        <v>0.45397558561530854</v>
      </c>
      <c r="O946">
        <f t="shared" si="29"/>
        <v>0.17881887165951832</v>
      </c>
    </row>
    <row r="947" spans="5:15" x14ac:dyDescent="0.3">
      <c r="E947" t="s">
        <v>13</v>
      </c>
      <c r="F947">
        <v>704.3</v>
      </c>
      <c r="G947">
        <v>460.9</v>
      </c>
      <c r="H947">
        <v>199.1</v>
      </c>
      <c r="M947" t="s">
        <v>13</v>
      </c>
      <c r="N947">
        <f t="shared" si="28"/>
        <v>0.65440863268493543</v>
      </c>
      <c r="O947">
        <f t="shared" si="29"/>
        <v>0.28269203464432774</v>
      </c>
    </row>
    <row r="948" spans="5:15" x14ac:dyDescent="0.3">
      <c r="E948" t="s">
        <v>13</v>
      </c>
      <c r="F948">
        <v>881.3</v>
      </c>
      <c r="G948">
        <v>422.3</v>
      </c>
      <c r="H948">
        <v>173.8</v>
      </c>
      <c r="M948" t="s">
        <v>13</v>
      </c>
      <c r="N948">
        <f t="shared" si="28"/>
        <v>0.47917848632701693</v>
      </c>
      <c r="O948">
        <f t="shared" si="29"/>
        <v>0.19720866901168729</v>
      </c>
    </row>
    <row r="949" spans="5:15" x14ac:dyDescent="0.3">
      <c r="E949" t="s">
        <v>13</v>
      </c>
      <c r="F949">
        <v>496.9</v>
      </c>
      <c r="G949">
        <v>243.9</v>
      </c>
      <c r="H949">
        <v>120</v>
      </c>
      <c r="M949" t="s">
        <v>13</v>
      </c>
      <c r="N949">
        <f t="shared" si="28"/>
        <v>0.49084322801368491</v>
      </c>
      <c r="O949">
        <f t="shared" si="29"/>
        <v>0.24149728315556451</v>
      </c>
    </row>
    <row r="950" spans="5:15" x14ac:dyDescent="0.3">
      <c r="E950" t="s">
        <v>13</v>
      </c>
      <c r="F950">
        <v>426.1</v>
      </c>
      <c r="G950">
        <v>188.7</v>
      </c>
      <c r="H950">
        <v>81.8</v>
      </c>
      <c r="M950" t="s">
        <v>13</v>
      </c>
      <c r="N950">
        <f t="shared" si="28"/>
        <v>0.44285379019009619</v>
      </c>
      <c r="O950">
        <f t="shared" si="29"/>
        <v>0.19197371509035435</v>
      </c>
    </row>
    <row r="951" spans="5:15" x14ac:dyDescent="0.3">
      <c r="E951" t="s">
        <v>13</v>
      </c>
      <c r="F951">
        <v>355.4</v>
      </c>
      <c r="G951">
        <v>222</v>
      </c>
      <c r="H951">
        <v>105.1</v>
      </c>
      <c r="M951" t="s">
        <v>13</v>
      </c>
      <c r="N951">
        <f t="shared" si="28"/>
        <v>0.62464828362408553</v>
      </c>
      <c r="O951">
        <f t="shared" si="29"/>
        <v>0.29572312886888014</v>
      </c>
    </row>
    <row r="952" spans="5:15" x14ac:dyDescent="0.3">
      <c r="E952" t="s">
        <v>13</v>
      </c>
      <c r="F952">
        <v>465.3</v>
      </c>
      <c r="G952">
        <v>316.7</v>
      </c>
      <c r="H952">
        <v>137.80000000000001</v>
      </c>
      <c r="M952" t="s">
        <v>13</v>
      </c>
      <c r="N952">
        <f t="shared" si="28"/>
        <v>0.68063614872125511</v>
      </c>
      <c r="O952">
        <f t="shared" si="29"/>
        <v>0.29615301955727491</v>
      </c>
    </row>
    <row r="953" spans="5:15" x14ac:dyDescent="0.3">
      <c r="E953" t="s">
        <v>13</v>
      </c>
      <c r="F953">
        <v>266.60000000000002</v>
      </c>
      <c r="G953">
        <v>226.1</v>
      </c>
      <c r="H953">
        <v>114.7</v>
      </c>
      <c r="M953" t="s">
        <v>13</v>
      </c>
      <c r="N953">
        <f t="shared" si="28"/>
        <v>0.84808702175543882</v>
      </c>
      <c r="O953">
        <f t="shared" si="29"/>
        <v>0.43023255813953487</v>
      </c>
    </row>
    <row r="954" spans="5:15" x14ac:dyDescent="0.3">
      <c r="E954" t="s">
        <v>13</v>
      </c>
      <c r="F954">
        <v>831.4</v>
      </c>
      <c r="G954">
        <v>339.9</v>
      </c>
      <c r="H954">
        <v>154.6</v>
      </c>
      <c r="M954" t="s">
        <v>13</v>
      </c>
      <c r="N954">
        <f t="shared" si="28"/>
        <v>0.40882848207842193</v>
      </c>
      <c r="O954">
        <f t="shared" si="29"/>
        <v>0.18595140726485446</v>
      </c>
    </row>
    <row r="955" spans="5:15" x14ac:dyDescent="0.3">
      <c r="E955" t="s">
        <v>13</v>
      </c>
      <c r="F955">
        <v>377.3</v>
      </c>
      <c r="G955">
        <v>276.3</v>
      </c>
      <c r="H955">
        <v>138.1</v>
      </c>
      <c r="M955" t="s">
        <v>13</v>
      </c>
      <c r="N955">
        <f t="shared" si="28"/>
        <v>0.73230850781871193</v>
      </c>
      <c r="O955">
        <f t="shared" si="29"/>
        <v>0.36602173336867211</v>
      </c>
    </row>
    <row r="956" spans="5:15" x14ac:dyDescent="0.3">
      <c r="E956" t="s">
        <v>13</v>
      </c>
      <c r="F956">
        <v>226</v>
      </c>
      <c r="G956">
        <v>214.8</v>
      </c>
      <c r="H956">
        <v>107</v>
      </c>
      <c r="M956" t="s">
        <v>13</v>
      </c>
      <c r="N956">
        <f t="shared" si="28"/>
        <v>0.95044247787610625</v>
      </c>
      <c r="O956">
        <f t="shared" si="29"/>
        <v>0.47345132743362833</v>
      </c>
    </row>
    <row r="957" spans="5:15" x14ac:dyDescent="0.3">
      <c r="E957" t="s">
        <v>13</v>
      </c>
      <c r="F957">
        <v>262.8</v>
      </c>
      <c r="G957">
        <v>227.7</v>
      </c>
      <c r="H957">
        <v>140.9</v>
      </c>
      <c r="M957" t="s">
        <v>13</v>
      </c>
      <c r="N957">
        <f t="shared" si="28"/>
        <v>0.86643835616438347</v>
      </c>
      <c r="O957">
        <f t="shared" si="29"/>
        <v>0.53614916286149161</v>
      </c>
    </row>
    <row r="958" spans="5:15" x14ac:dyDescent="0.3">
      <c r="E958" t="s">
        <v>13</v>
      </c>
      <c r="F958">
        <v>697.4</v>
      </c>
      <c r="G958">
        <v>397.5</v>
      </c>
      <c r="H958">
        <v>179.5</v>
      </c>
      <c r="M958" t="s">
        <v>13</v>
      </c>
      <c r="N958">
        <f t="shared" si="28"/>
        <v>0.56997418984800685</v>
      </c>
      <c r="O958">
        <f t="shared" si="29"/>
        <v>0.25738457126469744</v>
      </c>
    </row>
    <row r="959" spans="5:15" x14ac:dyDescent="0.3">
      <c r="E959" t="s">
        <v>13</v>
      </c>
      <c r="F959">
        <v>134.80000000000001</v>
      </c>
      <c r="G959">
        <v>132.9</v>
      </c>
      <c r="H959">
        <v>86.7</v>
      </c>
      <c r="M959" t="s">
        <v>13</v>
      </c>
      <c r="N959">
        <f t="shared" si="28"/>
        <v>0.98590504451038574</v>
      </c>
      <c r="O959">
        <f t="shared" si="29"/>
        <v>0.64317507418397624</v>
      </c>
    </row>
    <row r="960" spans="5:15" x14ac:dyDescent="0.3">
      <c r="E960" t="s">
        <v>13</v>
      </c>
      <c r="F960">
        <v>138.69999999999999</v>
      </c>
      <c r="G960">
        <v>137.30000000000001</v>
      </c>
      <c r="H960">
        <v>106.5</v>
      </c>
      <c r="M960" t="s">
        <v>13</v>
      </c>
      <c r="N960">
        <f t="shared" si="28"/>
        <v>0.98990627253064178</v>
      </c>
      <c r="O960">
        <f t="shared" si="29"/>
        <v>0.76784426820475848</v>
      </c>
    </row>
    <row r="961" spans="5:15" x14ac:dyDescent="0.3">
      <c r="E961" t="s">
        <v>13</v>
      </c>
      <c r="F961">
        <v>594.9</v>
      </c>
      <c r="G961">
        <v>327</v>
      </c>
      <c r="H961">
        <v>144</v>
      </c>
      <c r="M961" t="s">
        <v>13</v>
      </c>
      <c r="N961">
        <f t="shared" si="28"/>
        <v>0.54967221381744835</v>
      </c>
      <c r="O961">
        <f t="shared" si="29"/>
        <v>0.24205748865355523</v>
      </c>
    </row>
    <row r="962" spans="5:15" x14ac:dyDescent="0.3">
      <c r="E962" t="s">
        <v>13</v>
      </c>
      <c r="F962">
        <v>567.1</v>
      </c>
      <c r="G962">
        <v>310.8</v>
      </c>
      <c r="H962">
        <v>151.6</v>
      </c>
      <c r="M962" t="s">
        <v>13</v>
      </c>
      <c r="N962">
        <f t="shared" si="28"/>
        <v>0.54805149003703046</v>
      </c>
      <c r="O962">
        <f t="shared" si="29"/>
        <v>0.26732498677481925</v>
      </c>
    </row>
    <row r="963" spans="5:15" x14ac:dyDescent="0.3">
      <c r="E963" t="s">
        <v>13</v>
      </c>
      <c r="F963">
        <v>826.5</v>
      </c>
      <c r="G963">
        <v>486.1</v>
      </c>
      <c r="H963">
        <v>218.4</v>
      </c>
      <c r="M963" t="s">
        <v>13</v>
      </c>
      <c r="N963">
        <f t="shared" si="28"/>
        <v>0.58814277071990329</v>
      </c>
      <c r="O963">
        <f t="shared" si="29"/>
        <v>0.26424682395644283</v>
      </c>
    </row>
    <row r="964" spans="5:15" x14ac:dyDescent="0.3">
      <c r="E964" t="s">
        <v>13</v>
      </c>
      <c r="F964">
        <v>712.9</v>
      </c>
      <c r="G964">
        <v>461.4</v>
      </c>
      <c r="H964">
        <v>192.7</v>
      </c>
      <c r="M964" t="s">
        <v>13</v>
      </c>
      <c r="N964">
        <f t="shared" si="28"/>
        <v>0.64721559826062558</v>
      </c>
      <c r="O964">
        <f t="shared" si="29"/>
        <v>0.27030439051760413</v>
      </c>
    </row>
    <row r="965" spans="5:15" x14ac:dyDescent="0.3">
      <c r="E965" t="s">
        <v>13</v>
      </c>
      <c r="F965">
        <v>605.6</v>
      </c>
      <c r="G965">
        <v>505.1</v>
      </c>
      <c r="H965">
        <v>232.3</v>
      </c>
      <c r="M965" t="s">
        <v>13</v>
      </c>
      <c r="N965">
        <f t="shared" si="28"/>
        <v>0.83404887714663145</v>
      </c>
      <c r="O965">
        <f t="shared" si="29"/>
        <v>0.3835865257595773</v>
      </c>
    </row>
    <row r="966" spans="5:15" x14ac:dyDescent="0.3">
      <c r="E966" t="s">
        <v>13</v>
      </c>
      <c r="F966">
        <v>534.79999999999995</v>
      </c>
      <c r="G966">
        <v>455</v>
      </c>
      <c r="H966">
        <v>220</v>
      </c>
      <c r="M966" t="s">
        <v>13</v>
      </c>
      <c r="N966">
        <f t="shared" ref="N966:N1029" si="30">G966/F966</f>
        <v>0.85078534031413622</v>
      </c>
      <c r="O966">
        <f t="shared" ref="O966:O1029" si="31">H966/F966</f>
        <v>0.41136873597606588</v>
      </c>
    </row>
    <row r="967" spans="5:15" x14ac:dyDescent="0.3">
      <c r="E967" t="s">
        <v>13</v>
      </c>
      <c r="F967">
        <v>1268.7</v>
      </c>
      <c r="G967">
        <v>908.8</v>
      </c>
      <c r="H967">
        <v>403.4</v>
      </c>
      <c r="M967" t="s">
        <v>13</v>
      </c>
      <c r="N967">
        <f t="shared" si="30"/>
        <v>0.7163237960116654</v>
      </c>
      <c r="O967">
        <f t="shared" si="31"/>
        <v>0.31796326948845272</v>
      </c>
    </row>
    <row r="968" spans="5:15" x14ac:dyDescent="0.3">
      <c r="E968" t="s">
        <v>13</v>
      </c>
      <c r="F968">
        <v>1094.5999999999999</v>
      </c>
      <c r="G968">
        <v>745.2</v>
      </c>
      <c r="H968">
        <v>342.3</v>
      </c>
      <c r="M968" t="s">
        <v>13</v>
      </c>
      <c r="N968">
        <f t="shared" si="30"/>
        <v>0.68079663804129376</v>
      </c>
      <c r="O968">
        <f t="shared" si="31"/>
        <v>0.31271697423716432</v>
      </c>
    </row>
    <row r="969" spans="5:15" x14ac:dyDescent="0.3">
      <c r="E969" t="s">
        <v>13</v>
      </c>
      <c r="F969">
        <v>645.1</v>
      </c>
      <c r="G969">
        <v>226.6</v>
      </c>
      <c r="H969">
        <v>85.9</v>
      </c>
      <c r="M969" t="s">
        <v>13</v>
      </c>
      <c r="N969">
        <f t="shared" si="30"/>
        <v>0.3512633700201519</v>
      </c>
      <c r="O969">
        <f t="shared" si="31"/>
        <v>0.13315764997674778</v>
      </c>
    </row>
    <row r="970" spans="5:15" x14ac:dyDescent="0.3">
      <c r="E970" t="s">
        <v>13</v>
      </c>
      <c r="F970">
        <v>2213.1</v>
      </c>
      <c r="G970">
        <v>604.79999999999995</v>
      </c>
      <c r="H970">
        <v>146.19999999999999</v>
      </c>
      <c r="M970" t="s">
        <v>13</v>
      </c>
      <c r="N970">
        <f t="shared" si="30"/>
        <v>0.2732818218788125</v>
      </c>
      <c r="O970">
        <f t="shared" si="31"/>
        <v>6.6061181148615061E-2</v>
      </c>
    </row>
    <row r="971" spans="5:15" x14ac:dyDescent="0.3">
      <c r="E971" t="s">
        <v>13</v>
      </c>
      <c r="F971">
        <v>501.2</v>
      </c>
      <c r="G971">
        <v>391.4</v>
      </c>
      <c r="H971">
        <v>133.19999999999999</v>
      </c>
      <c r="M971" t="s">
        <v>13</v>
      </c>
      <c r="N971">
        <f t="shared" si="30"/>
        <v>0.78092577813248198</v>
      </c>
      <c r="O971">
        <f t="shared" si="31"/>
        <v>0.26576217079010372</v>
      </c>
    </row>
    <row r="972" spans="5:15" x14ac:dyDescent="0.3">
      <c r="E972" t="s">
        <v>13</v>
      </c>
      <c r="F972">
        <v>509.3</v>
      </c>
      <c r="G972">
        <v>400.5</v>
      </c>
      <c r="H972">
        <v>180.9</v>
      </c>
      <c r="M972" t="s">
        <v>13</v>
      </c>
      <c r="N972">
        <f t="shared" si="30"/>
        <v>0.78637345376006285</v>
      </c>
      <c r="O972">
        <f t="shared" si="31"/>
        <v>0.35519340270960142</v>
      </c>
    </row>
    <row r="973" spans="5:15" x14ac:dyDescent="0.3">
      <c r="E973" t="s">
        <v>13</v>
      </c>
      <c r="F973">
        <v>339.9</v>
      </c>
      <c r="G973">
        <v>309</v>
      </c>
      <c r="H973">
        <v>144.69999999999999</v>
      </c>
      <c r="M973" t="s">
        <v>13</v>
      </c>
      <c r="N973">
        <f t="shared" si="30"/>
        <v>0.90909090909090917</v>
      </c>
      <c r="O973">
        <f t="shared" si="31"/>
        <v>0.42571344513092085</v>
      </c>
    </row>
    <row r="974" spans="5:15" x14ac:dyDescent="0.3">
      <c r="E974" t="s">
        <v>13</v>
      </c>
      <c r="F974">
        <v>493.8</v>
      </c>
      <c r="G974">
        <v>297</v>
      </c>
      <c r="H974">
        <v>117.3</v>
      </c>
      <c r="M974" t="s">
        <v>13</v>
      </c>
      <c r="N974">
        <f t="shared" si="30"/>
        <v>0.60145808019441072</v>
      </c>
      <c r="O974">
        <f t="shared" si="31"/>
        <v>0.23754556500607532</v>
      </c>
    </row>
    <row r="975" spans="5:15" x14ac:dyDescent="0.3">
      <c r="E975" t="s">
        <v>13</v>
      </c>
      <c r="F975">
        <v>801.2</v>
      </c>
      <c r="G975">
        <v>440.9</v>
      </c>
      <c r="H975">
        <v>173</v>
      </c>
      <c r="M975" t="s">
        <v>13</v>
      </c>
      <c r="N975">
        <f t="shared" si="30"/>
        <v>0.55029955067398895</v>
      </c>
      <c r="O975">
        <f t="shared" si="31"/>
        <v>0.21592611083374935</v>
      </c>
    </row>
    <row r="976" spans="5:15" x14ac:dyDescent="0.3">
      <c r="E976" t="s">
        <v>13</v>
      </c>
      <c r="F976">
        <v>513.9</v>
      </c>
      <c r="G976">
        <v>353.9</v>
      </c>
      <c r="H976">
        <v>149.4</v>
      </c>
      <c r="M976" t="s">
        <v>13</v>
      </c>
      <c r="N976">
        <f t="shared" si="30"/>
        <v>0.68865538042420704</v>
      </c>
      <c r="O976">
        <f t="shared" si="31"/>
        <v>0.29071803852889672</v>
      </c>
    </row>
    <row r="977" spans="5:15" x14ac:dyDescent="0.3">
      <c r="E977" t="s">
        <v>13</v>
      </c>
      <c r="F977">
        <v>469.7</v>
      </c>
      <c r="G977">
        <v>344.8</v>
      </c>
      <c r="H977">
        <v>119.7</v>
      </c>
      <c r="M977" t="s">
        <v>13</v>
      </c>
      <c r="N977">
        <f t="shared" si="30"/>
        <v>0.73408558654460299</v>
      </c>
      <c r="O977">
        <f t="shared" si="31"/>
        <v>0.2548435171385991</v>
      </c>
    </row>
    <row r="978" spans="5:15" x14ac:dyDescent="0.3">
      <c r="E978" t="s">
        <v>13</v>
      </c>
      <c r="F978">
        <v>519.6</v>
      </c>
      <c r="G978">
        <v>358.9</v>
      </c>
      <c r="H978">
        <v>135.5</v>
      </c>
      <c r="M978" t="s">
        <v>13</v>
      </c>
      <c r="N978">
        <f t="shared" si="30"/>
        <v>0.69072363356428013</v>
      </c>
      <c r="O978">
        <f t="shared" si="31"/>
        <v>0.26077752117013087</v>
      </c>
    </row>
    <row r="979" spans="5:15" x14ac:dyDescent="0.3">
      <c r="E979" t="s">
        <v>13</v>
      </c>
      <c r="F979">
        <v>648</v>
      </c>
      <c r="G979">
        <v>328.2</v>
      </c>
      <c r="H979">
        <v>134.30000000000001</v>
      </c>
      <c r="M979" t="s">
        <v>13</v>
      </c>
      <c r="N979">
        <f t="shared" si="30"/>
        <v>0.50648148148148142</v>
      </c>
      <c r="O979">
        <f t="shared" si="31"/>
        <v>0.2072530864197531</v>
      </c>
    </row>
    <row r="980" spans="5:15" x14ac:dyDescent="0.3">
      <c r="E980" t="s">
        <v>13</v>
      </c>
      <c r="F980">
        <v>750.3</v>
      </c>
      <c r="G980">
        <v>454.5</v>
      </c>
      <c r="H980">
        <v>177.7</v>
      </c>
      <c r="M980" t="s">
        <v>13</v>
      </c>
      <c r="N980">
        <f t="shared" si="30"/>
        <v>0.60575769692123149</v>
      </c>
      <c r="O980">
        <f t="shared" si="31"/>
        <v>0.23683859789417566</v>
      </c>
    </row>
    <row r="981" spans="5:15" x14ac:dyDescent="0.3">
      <c r="E981" t="s">
        <v>13</v>
      </c>
      <c r="F981">
        <v>435</v>
      </c>
      <c r="G981">
        <v>324.10000000000002</v>
      </c>
      <c r="H981">
        <v>125.8</v>
      </c>
      <c r="M981" t="s">
        <v>13</v>
      </c>
      <c r="N981">
        <f t="shared" si="30"/>
        <v>0.74505747126436783</v>
      </c>
      <c r="O981">
        <f t="shared" si="31"/>
        <v>0.28919540229885055</v>
      </c>
    </row>
    <row r="982" spans="5:15" x14ac:dyDescent="0.3">
      <c r="E982" t="s">
        <v>13</v>
      </c>
      <c r="F982">
        <v>613.1</v>
      </c>
      <c r="G982">
        <v>396.1</v>
      </c>
      <c r="H982">
        <v>126.1</v>
      </c>
      <c r="M982" t="s">
        <v>13</v>
      </c>
      <c r="N982">
        <f t="shared" si="30"/>
        <v>0.64606100146794976</v>
      </c>
      <c r="O982">
        <f t="shared" si="31"/>
        <v>0.20567607241885499</v>
      </c>
    </row>
    <row r="983" spans="5:15" x14ac:dyDescent="0.3">
      <c r="E983" t="s">
        <v>13</v>
      </c>
      <c r="F983">
        <v>7110.9</v>
      </c>
      <c r="G983">
        <v>3172.5</v>
      </c>
      <c r="H983">
        <v>1141.8</v>
      </c>
      <c r="M983" t="s">
        <v>13</v>
      </c>
      <c r="N983">
        <f t="shared" si="30"/>
        <v>0.44614605746108088</v>
      </c>
      <c r="O983">
        <f t="shared" si="31"/>
        <v>0.16057039193351053</v>
      </c>
    </row>
    <row r="984" spans="5:15" x14ac:dyDescent="0.3">
      <c r="E984" t="s">
        <v>13</v>
      </c>
      <c r="F984">
        <v>1547.9</v>
      </c>
      <c r="G984">
        <v>1092.0999999999999</v>
      </c>
      <c r="H984">
        <v>461.6</v>
      </c>
      <c r="M984" t="s">
        <v>13</v>
      </c>
      <c r="N984">
        <f t="shared" si="30"/>
        <v>0.70553653336778854</v>
      </c>
      <c r="O984">
        <f t="shared" si="31"/>
        <v>0.29821047871309514</v>
      </c>
    </row>
    <row r="985" spans="5:15" x14ac:dyDescent="0.3">
      <c r="E985" t="s">
        <v>13</v>
      </c>
      <c r="F985">
        <v>1078.5999999999999</v>
      </c>
      <c r="G985">
        <v>793</v>
      </c>
      <c r="H985">
        <v>328.9</v>
      </c>
      <c r="M985" t="s">
        <v>13</v>
      </c>
      <c r="N985">
        <f t="shared" si="30"/>
        <v>0.73521231225662897</v>
      </c>
      <c r="O985">
        <f t="shared" si="31"/>
        <v>0.30493231967365103</v>
      </c>
    </row>
    <row r="986" spans="5:15" x14ac:dyDescent="0.3">
      <c r="E986" t="s">
        <v>13</v>
      </c>
      <c r="F986">
        <v>1558.9</v>
      </c>
      <c r="G986">
        <v>971</v>
      </c>
      <c r="H986">
        <v>388.8</v>
      </c>
      <c r="M986" t="s">
        <v>13</v>
      </c>
      <c r="N986">
        <f t="shared" si="30"/>
        <v>0.62287510424016934</v>
      </c>
      <c r="O986">
        <f t="shared" si="31"/>
        <v>0.2494066328821605</v>
      </c>
    </row>
    <row r="987" spans="5:15" x14ac:dyDescent="0.3">
      <c r="E987" t="s">
        <v>13</v>
      </c>
      <c r="F987">
        <v>1019.3</v>
      </c>
      <c r="G987">
        <v>898.7</v>
      </c>
      <c r="H987">
        <v>377.9</v>
      </c>
      <c r="M987" t="s">
        <v>13</v>
      </c>
      <c r="N987">
        <f t="shared" si="30"/>
        <v>0.88168350829000308</v>
      </c>
      <c r="O987">
        <f t="shared" si="31"/>
        <v>0.37074462866673208</v>
      </c>
    </row>
    <row r="988" spans="5:15" x14ac:dyDescent="0.3">
      <c r="E988" t="s">
        <v>13</v>
      </c>
      <c r="F988">
        <v>656.4</v>
      </c>
      <c r="G988">
        <v>608.1</v>
      </c>
      <c r="H988">
        <v>261.5</v>
      </c>
      <c r="M988" t="s">
        <v>13</v>
      </c>
      <c r="N988">
        <f t="shared" si="30"/>
        <v>0.92641681901279715</v>
      </c>
      <c r="O988">
        <f t="shared" si="31"/>
        <v>0.39838513101767214</v>
      </c>
    </row>
    <row r="989" spans="5:15" x14ac:dyDescent="0.3">
      <c r="E989" t="s">
        <v>13</v>
      </c>
      <c r="F989">
        <v>592.29999999999995</v>
      </c>
      <c r="G989">
        <v>488.8</v>
      </c>
      <c r="H989">
        <v>232.3</v>
      </c>
      <c r="M989" t="s">
        <v>13</v>
      </c>
      <c r="N989">
        <f t="shared" si="30"/>
        <v>0.82525747087624524</v>
      </c>
      <c r="O989">
        <f t="shared" si="31"/>
        <v>0.39219989869998317</v>
      </c>
    </row>
    <row r="990" spans="5:15" x14ac:dyDescent="0.3">
      <c r="E990" t="s">
        <v>13</v>
      </c>
      <c r="F990">
        <v>233.8</v>
      </c>
      <c r="G990">
        <v>220.2</v>
      </c>
      <c r="H990">
        <v>99.8</v>
      </c>
      <c r="M990" t="s">
        <v>13</v>
      </c>
      <c r="N990">
        <f t="shared" si="30"/>
        <v>0.94183062446535493</v>
      </c>
      <c r="O990">
        <f t="shared" si="31"/>
        <v>0.42686056458511545</v>
      </c>
    </row>
    <row r="991" spans="5:15" x14ac:dyDescent="0.3">
      <c r="E991" t="s">
        <v>13</v>
      </c>
      <c r="F991">
        <v>315.8</v>
      </c>
      <c r="G991">
        <v>256.2</v>
      </c>
      <c r="H991">
        <v>107.3</v>
      </c>
      <c r="M991" t="s">
        <v>13</v>
      </c>
      <c r="N991">
        <f t="shared" si="30"/>
        <v>0.81127295756808104</v>
      </c>
      <c r="O991">
        <f t="shared" si="31"/>
        <v>0.33977200759974663</v>
      </c>
    </row>
    <row r="992" spans="5:15" x14ac:dyDescent="0.3">
      <c r="E992" t="s">
        <v>13</v>
      </c>
      <c r="F992">
        <v>308.3</v>
      </c>
      <c r="G992">
        <v>221.4</v>
      </c>
      <c r="H992">
        <v>88.1</v>
      </c>
      <c r="M992" t="s">
        <v>13</v>
      </c>
      <c r="N992">
        <f t="shared" si="30"/>
        <v>0.71813168991242293</v>
      </c>
      <c r="O992">
        <f t="shared" si="31"/>
        <v>0.28576062277002917</v>
      </c>
    </row>
    <row r="993" spans="5:15" x14ac:dyDescent="0.3">
      <c r="E993" t="s">
        <v>13</v>
      </c>
      <c r="F993">
        <v>385</v>
      </c>
      <c r="G993">
        <v>251.9</v>
      </c>
      <c r="H993">
        <v>99.1</v>
      </c>
      <c r="M993" t="s">
        <v>13</v>
      </c>
      <c r="N993">
        <f t="shared" si="30"/>
        <v>0.65428571428571425</v>
      </c>
      <c r="O993">
        <f t="shared" si="31"/>
        <v>0.25740259740259741</v>
      </c>
    </row>
    <row r="994" spans="5:15" x14ac:dyDescent="0.3">
      <c r="E994" t="s">
        <v>13</v>
      </c>
      <c r="F994">
        <v>404.9</v>
      </c>
      <c r="G994">
        <v>266.5</v>
      </c>
      <c r="H994">
        <v>104.7</v>
      </c>
      <c r="M994" t="s">
        <v>13</v>
      </c>
      <c r="N994">
        <f t="shared" si="30"/>
        <v>0.65818720671770814</v>
      </c>
      <c r="O994">
        <f t="shared" si="31"/>
        <v>0.25858236601630036</v>
      </c>
    </row>
    <row r="995" spans="5:15" x14ac:dyDescent="0.3">
      <c r="E995" t="s">
        <v>13</v>
      </c>
      <c r="F995">
        <v>301.7</v>
      </c>
      <c r="G995">
        <v>242.1</v>
      </c>
      <c r="H995">
        <v>114.6</v>
      </c>
      <c r="M995" t="s">
        <v>13</v>
      </c>
      <c r="N995">
        <f t="shared" si="30"/>
        <v>0.80245276764998341</v>
      </c>
      <c r="O995">
        <f t="shared" si="31"/>
        <v>0.37984753065959564</v>
      </c>
    </row>
    <row r="996" spans="5:15" x14ac:dyDescent="0.3">
      <c r="E996" t="s">
        <v>13</v>
      </c>
      <c r="F996">
        <v>1657.1</v>
      </c>
      <c r="G996">
        <v>656.5</v>
      </c>
      <c r="H996">
        <v>232.9</v>
      </c>
      <c r="M996" t="s">
        <v>13</v>
      </c>
      <c r="N996">
        <f t="shared" si="30"/>
        <v>0.39617403898376685</v>
      </c>
      <c r="O996">
        <f t="shared" si="31"/>
        <v>0.14054673827771408</v>
      </c>
    </row>
    <row r="997" spans="5:15" x14ac:dyDescent="0.3">
      <c r="E997" t="s">
        <v>13</v>
      </c>
      <c r="F997">
        <v>555.4</v>
      </c>
      <c r="G997">
        <v>412.3</v>
      </c>
      <c r="H997">
        <v>169.7</v>
      </c>
      <c r="M997" t="s">
        <v>13</v>
      </c>
      <c r="N997">
        <f t="shared" si="30"/>
        <v>0.74234785740007203</v>
      </c>
      <c r="O997">
        <f t="shared" si="31"/>
        <v>0.30554555275477135</v>
      </c>
    </row>
    <row r="998" spans="5:15" x14ac:dyDescent="0.3">
      <c r="E998" t="s">
        <v>13</v>
      </c>
      <c r="F998">
        <v>902.2</v>
      </c>
      <c r="G998">
        <v>298.39999999999998</v>
      </c>
      <c r="H998">
        <v>88.6</v>
      </c>
      <c r="M998" t="s">
        <v>13</v>
      </c>
      <c r="N998">
        <f t="shared" si="30"/>
        <v>0.33074706273553534</v>
      </c>
      <c r="O998">
        <f t="shared" si="31"/>
        <v>9.8204389270671683E-2</v>
      </c>
    </row>
    <row r="999" spans="5:15" x14ac:dyDescent="0.3">
      <c r="E999" t="s">
        <v>13</v>
      </c>
      <c r="F999">
        <v>248.6</v>
      </c>
      <c r="G999">
        <v>161.1</v>
      </c>
      <c r="H999">
        <v>72.099999999999994</v>
      </c>
      <c r="M999" t="s">
        <v>13</v>
      </c>
      <c r="N999">
        <f t="shared" si="30"/>
        <v>0.64802896218825423</v>
      </c>
      <c r="O999">
        <f t="shared" si="31"/>
        <v>0.29002413515687853</v>
      </c>
    </row>
    <row r="1000" spans="5:15" x14ac:dyDescent="0.3">
      <c r="E1000" t="s">
        <v>13</v>
      </c>
      <c r="F1000">
        <v>294.7</v>
      </c>
      <c r="G1000">
        <v>82.8</v>
      </c>
      <c r="H1000">
        <v>46.6</v>
      </c>
      <c r="M1000" t="s">
        <v>13</v>
      </c>
      <c r="N1000">
        <f t="shared" si="30"/>
        <v>0.28096369189005771</v>
      </c>
      <c r="O1000">
        <f t="shared" si="31"/>
        <v>0.15812690872073296</v>
      </c>
    </row>
    <row r="1001" spans="5:15" x14ac:dyDescent="0.3">
      <c r="E1001" t="s">
        <v>13</v>
      </c>
      <c r="F1001">
        <v>142.1</v>
      </c>
      <c r="G1001">
        <v>109.6</v>
      </c>
      <c r="H1001">
        <v>52.6</v>
      </c>
      <c r="M1001" t="s">
        <v>13</v>
      </c>
      <c r="N1001">
        <f t="shared" si="30"/>
        <v>0.77128782547501762</v>
      </c>
      <c r="O1001">
        <f t="shared" si="31"/>
        <v>0.37016185784658695</v>
      </c>
    </row>
    <row r="1002" spans="5:15" x14ac:dyDescent="0.3">
      <c r="E1002" t="s">
        <v>13</v>
      </c>
      <c r="F1002">
        <v>97.3</v>
      </c>
      <c r="G1002">
        <v>89.7</v>
      </c>
      <c r="H1002">
        <v>47.9</v>
      </c>
      <c r="M1002" t="s">
        <v>13</v>
      </c>
      <c r="N1002">
        <f t="shared" si="30"/>
        <v>0.92189105858170617</v>
      </c>
      <c r="O1002">
        <f t="shared" si="31"/>
        <v>0.49229188078108943</v>
      </c>
    </row>
    <row r="1003" spans="5:15" x14ac:dyDescent="0.3">
      <c r="E1003" t="s">
        <v>13</v>
      </c>
      <c r="F1003">
        <v>81.7</v>
      </c>
      <c r="G1003">
        <v>80.5</v>
      </c>
      <c r="H1003">
        <v>56.5</v>
      </c>
      <c r="M1003" t="s">
        <v>13</v>
      </c>
      <c r="N1003">
        <f t="shared" si="30"/>
        <v>0.98531211750305991</v>
      </c>
      <c r="O1003">
        <f t="shared" si="31"/>
        <v>0.69155446756425942</v>
      </c>
    </row>
    <row r="1004" spans="5:15" x14ac:dyDescent="0.3">
      <c r="E1004" t="s">
        <v>13</v>
      </c>
      <c r="F1004">
        <v>180.4</v>
      </c>
      <c r="G1004">
        <v>112.9</v>
      </c>
      <c r="H1004">
        <v>57.6</v>
      </c>
      <c r="M1004" t="s">
        <v>13</v>
      </c>
      <c r="N1004">
        <f t="shared" si="30"/>
        <v>0.62583148558758317</v>
      </c>
      <c r="O1004">
        <f t="shared" si="31"/>
        <v>0.31929046563192903</v>
      </c>
    </row>
    <row r="1005" spans="5:15" x14ac:dyDescent="0.3">
      <c r="E1005" t="s">
        <v>13</v>
      </c>
      <c r="F1005">
        <v>142.80000000000001</v>
      </c>
      <c r="G1005">
        <v>120.4</v>
      </c>
      <c r="H1005">
        <v>64.900000000000006</v>
      </c>
      <c r="M1005" t="s">
        <v>13</v>
      </c>
      <c r="N1005">
        <f t="shared" si="30"/>
        <v>0.84313725490196079</v>
      </c>
      <c r="O1005">
        <f t="shared" si="31"/>
        <v>0.45448179271708683</v>
      </c>
    </row>
    <row r="1006" spans="5:15" x14ac:dyDescent="0.3">
      <c r="E1006" t="s">
        <v>13</v>
      </c>
      <c r="F1006">
        <v>313</v>
      </c>
      <c r="G1006">
        <v>290.89999999999998</v>
      </c>
      <c r="H1006">
        <v>213.2</v>
      </c>
      <c r="M1006" t="s">
        <v>13</v>
      </c>
      <c r="N1006">
        <f t="shared" si="30"/>
        <v>0.92939297124600628</v>
      </c>
      <c r="O1006">
        <f t="shared" si="31"/>
        <v>0.68115015974440896</v>
      </c>
    </row>
    <row r="1007" spans="5:15" x14ac:dyDescent="0.3">
      <c r="E1007" t="s">
        <v>13</v>
      </c>
      <c r="F1007">
        <v>780.1</v>
      </c>
      <c r="G1007">
        <v>647.5</v>
      </c>
      <c r="H1007">
        <v>332.3</v>
      </c>
      <c r="M1007" t="s">
        <v>13</v>
      </c>
      <c r="N1007">
        <f t="shared" si="30"/>
        <v>0.83002179207793869</v>
      </c>
      <c r="O1007">
        <f t="shared" si="31"/>
        <v>0.42597102935521086</v>
      </c>
    </row>
    <row r="1008" spans="5:15" x14ac:dyDescent="0.3">
      <c r="E1008" t="s">
        <v>13</v>
      </c>
      <c r="F1008">
        <v>2445.1999999999998</v>
      </c>
      <c r="G1008">
        <v>1006.6</v>
      </c>
      <c r="H1008">
        <v>362</v>
      </c>
      <c r="M1008" t="s">
        <v>13</v>
      </c>
      <c r="N1008">
        <f t="shared" si="30"/>
        <v>0.41166366759365292</v>
      </c>
      <c r="O1008">
        <f t="shared" si="31"/>
        <v>0.14804514968100771</v>
      </c>
    </row>
    <row r="1009" spans="5:15" x14ac:dyDescent="0.3">
      <c r="E1009" t="s">
        <v>13</v>
      </c>
      <c r="F1009">
        <v>1754.4</v>
      </c>
      <c r="G1009">
        <v>1217.2</v>
      </c>
      <c r="H1009">
        <v>491.5</v>
      </c>
      <c r="M1009" t="s">
        <v>13</v>
      </c>
      <c r="N1009">
        <f t="shared" si="30"/>
        <v>0.69379844961240311</v>
      </c>
      <c r="O1009">
        <f t="shared" si="31"/>
        <v>0.28015275877792978</v>
      </c>
    </row>
    <row r="1010" spans="5:15" x14ac:dyDescent="0.3">
      <c r="E1010" t="s">
        <v>13</v>
      </c>
      <c r="F1010">
        <v>1206.5999999999999</v>
      </c>
      <c r="G1010">
        <v>877.5</v>
      </c>
      <c r="H1010">
        <v>368.1</v>
      </c>
      <c r="M1010" t="s">
        <v>13</v>
      </c>
      <c r="N1010">
        <f t="shared" si="30"/>
        <v>0.72725012431626057</v>
      </c>
      <c r="O1010">
        <f t="shared" si="31"/>
        <v>0.30507210343112884</v>
      </c>
    </row>
    <row r="1011" spans="5:15" x14ac:dyDescent="0.3">
      <c r="E1011" t="s">
        <v>13</v>
      </c>
      <c r="F1011">
        <v>3110.9</v>
      </c>
      <c r="G1011">
        <v>1550.8</v>
      </c>
      <c r="H1011">
        <v>643.6</v>
      </c>
      <c r="M1011" t="s">
        <v>13</v>
      </c>
      <c r="N1011">
        <f t="shared" si="30"/>
        <v>0.49850525571378057</v>
      </c>
      <c r="O1011">
        <f t="shared" si="31"/>
        <v>0.20688546722813334</v>
      </c>
    </row>
    <row r="1012" spans="5:15" x14ac:dyDescent="0.3">
      <c r="E1012" t="s">
        <v>13</v>
      </c>
      <c r="F1012">
        <v>3014</v>
      </c>
      <c r="G1012">
        <v>1427.7</v>
      </c>
      <c r="H1012">
        <v>487.2</v>
      </c>
      <c r="M1012" t="s">
        <v>13</v>
      </c>
      <c r="N1012">
        <f t="shared" si="30"/>
        <v>0.47368944923689449</v>
      </c>
      <c r="O1012">
        <f t="shared" si="31"/>
        <v>0.16164565361645652</v>
      </c>
    </row>
    <row r="1013" spans="5:15" x14ac:dyDescent="0.3">
      <c r="E1013" t="s">
        <v>13</v>
      </c>
      <c r="F1013">
        <v>2824.7</v>
      </c>
      <c r="G1013">
        <v>1429.9</v>
      </c>
      <c r="H1013">
        <v>427.3</v>
      </c>
      <c r="M1013" t="s">
        <v>13</v>
      </c>
      <c r="N1013">
        <f t="shared" si="30"/>
        <v>0.50621304917336363</v>
      </c>
      <c r="O1013">
        <f t="shared" si="31"/>
        <v>0.15127270152582575</v>
      </c>
    </row>
    <row r="1014" spans="5:15" x14ac:dyDescent="0.3">
      <c r="E1014" t="s">
        <v>13</v>
      </c>
      <c r="F1014">
        <v>3049.4</v>
      </c>
      <c r="G1014">
        <v>1372.9</v>
      </c>
      <c r="H1014">
        <v>452.9</v>
      </c>
      <c r="M1014" t="s">
        <v>13</v>
      </c>
      <c r="N1014">
        <f t="shared" si="30"/>
        <v>0.45021971535384009</v>
      </c>
      <c r="O1014">
        <f t="shared" si="31"/>
        <v>0.14852102052862856</v>
      </c>
    </row>
    <row r="1015" spans="5:15" x14ac:dyDescent="0.3">
      <c r="E1015" t="s">
        <v>13</v>
      </c>
      <c r="F1015">
        <v>793.5</v>
      </c>
      <c r="G1015">
        <v>602.5</v>
      </c>
      <c r="H1015">
        <v>185.7</v>
      </c>
      <c r="M1015" t="s">
        <v>13</v>
      </c>
      <c r="N1015">
        <f t="shared" si="30"/>
        <v>0.75929426591052296</v>
      </c>
      <c r="O1015">
        <f t="shared" si="31"/>
        <v>0.23402646502835536</v>
      </c>
    </row>
    <row r="1016" spans="5:15" x14ac:dyDescent="0.3">
      <c r="E1016" t="s">
        <v>13</v>
      </c>
      <c r="F1016">
        <v>568.29999999999995</v>
      </c>
      <c r="G1016">
        <v>497</v>
      </c>
      <c r="H1016">
        <v>224.9</v>
      </c>
      <c r="M1016" t="s">
        <v>13</v>
      </c>
      <c r="N1016">
        <f t="shared" si="30"/>
        <v>0.87453809607601629</v>
      </c>
      <c r="O1016">
        <f t="shared" si="31"/>
        <v>0.39574168572936835</v>
      </c>
    </row>
    <row r="1017" spans="5:15" x14ac:dyDescent="0.3">
      <c r="E1017" t="s">
        <v>13</v>
      </c>
      <c r="F1017">
        <v>790.6</v>
      </c>
      <c r="G1017">
        <v>613</v>
      </c>
      <c r="H1017">
        <v>196</v>
      </c>
      <c r="M1017" t="s">
        <v>13</v>
      </c>
      <c r="N1017">
        <f t="shared" si="30"/>
        <v>0.77536048570705796</v>
      </c>
      <c r="O1017">
        <f t="shared" si="31"/>
        <v>0.24791297748545407</v>
      </c>
    </row>
    <row r="1018" spans="5:15" x14ac:dyDescent="0.3">
      <c r="E1018" t="s">
        <v>13</v>
      </c>
      <c r="F1018">
        <v>1020</v>
      </c>
      <c r="G1018">
        <v>586.6</v>
      </c>
      <c r="H1018">
        <v>210.3</v>
      </c>
      <c r="M1018" t="s">
        <v>13</v>
      </c>
      <c r="N1018">
        <f t="shared" si="30"/>
        <v>0.57509803921568625</v>
      </c>
      <c r="O1018">
        <f t="shared" si="31"/>
        <v>0.20617647058823529</v>
      </c>
    </row>
    <row r="1019" spans="5:15" x14ac:dyDescent="0.3">
      <c r="E1019" t="s">
        <v>13</v>
      </c>
      <c r="F1019">
        <v>435.5</v>
      </c>
      <c r="G1019">
        <v>322.7</v>
      </c>
      <c r="H1019">
        <v>134.9</v>
      </c>
      <c r="M1019" t="s">
        <v>13</v>
      </c>
      <c r="N1019">
        <f t="shared" si="30"/>
        <v>0.74098737083811705</v>
      </c>
      <c r="O1019">
        <f t="shared" si="31"/>
        <v>0.30975889781859933</v>
      </c>
    </row>
    <row r="1020" spans="5:15" x14ac:dyDescent="0.3">
      <c r="E1020" t="s">
        <v>13</v>
      </c>
      <c r="F1020">
        <v>707.4</v>
      </c>
      <c r="G1020">
        <v>371.2</v>
      </c>
      <c r="H1020">
        <v>146.80000000000001</v>
      </c>
      <c r="M1020" t="s">
        <v>13</v>
      </c>
      <c r="N1020">
        <f t="shared" si="30"/>
        <v>0.52473847893695225</v>
      </c>
      <c r="O1020">
        <f t="shared" si="31"/>
        <v>0.2075204975968335</v>
      </c>
    </row>
    <row r="1021" spans="5:15" x14ac:dyDescent="0.3">
      <c r="E1021" t="s">
        <v>13</v>
      </c>
      <c r="F1021">
        <v>416.1</v>
      </c>
      <c r="G1021">
        <v>322.5</v>
      </c>
      <c r="H1021">
        <v>144.5</v>
      </c>
      <c r="M1021" t="s">
        <v>13</v>
      </c>
      <c r="N1021">
        <f t="shared" si="30"/>
        <v>0.77505407354001443</v>
      </c>
      <c r="O1021">
        <f t="shared" si="31"/>
        <v>0.34727229031482815</v>
      </c>
    </row>
    <row r="1022" spans="5:15" x14ac:dyDescent="0.3">
      <c r="E1022" t="s">
        <v>13</v>
      </c>
      <c r="F1022">
        <v>688.2</v>
      </c>
      <c r="G1022">
        <v>341.8</v>
      </c>
      <c r="H1022">
        <v>144.9</v>
      </c>
      <c r="M1022" t="s">
        <v>13</v>
      </c>
      <c r="N1022">
        <f t="shared" si="30"/>
        <v>0.49665794827085147</v>
      </c>
      <c r="O1022">
        <f t="shared" si="31"/>
        <v>0.2105492589363557</v>
      </c>
    </row>
    <row r="1023" spans="5:15" x14ac:dyDescent="0.3">
      <c r="E1023" t="s">
        <v>13</v>
      </c>
      <c r="F1023">
        <v>6426.3</v>
      </c>
      <c r="G1023">
        <v>3001.7</v>
      </c>
      <c r="H1023">
        <v>904.9</v>
      </c>
      <c r="M1023" t="s">
        <v>13</v>
      </c>
      <c r="N1023">
        <f t="shared" si="30"/>
        <v>0.46709615175139657</v>
      </c>
      <c r="O1023">
        <f t="shared" si="31"/>
        <v>0.14081197578700028</v>
      </c>
    </row>
    <row r="1024" spans="5:15" x14ac:dyDescent="0.3">
      <c r="E1024" t="s">
        <v>13</v>
      </c>
      <c r="F1024">
        <v>4517.2</v>
      </c>
      <c r="G1024">
        <v>1675.9</v>
      </c>
      <c r="H1024">
        <v>180.3</v>
      </c>
      <c r="M1024" t="s">
        <v>13</v>
      </c>
      <c r="N1024">
        <f t="shared" si="30"/>
        <v>0.37100416187018509</v>
      </c>
      <c r="O1024">
        <f t="shared" si="31"/>
        <v>3.9914106083414509E-2</v>
      </c>
    </row>
    <row r="1025" spans="5:15" x14ac:dyDescent="0.3">
      <c r="E1025" t="s">
        <v>13</v>
      </c>
      <c r="F1025">
        <v>1050</v>
      </c>
      <c r="G1025">
        <v>704.9</v>
      </c>
      <c r="H1025">
        <v>235.9</v>
      </c>
      <c r="M1025" t="s">
        <v>13</v>
      </c>
      <c r="N1025">
        <f t="shared" si="30"/>
        <v>0.67133333333333334</v>
      </c>
      <c r="O1025">
        <f t="shared" si="31"/>
        <v>0.22466666666666668</v>
      </c>
    </row>
    <row r="1026" spans="5:15" x14ac:dyDescent="0.3">
      <c r="E1026" t="s">
        <v>13</v>
      </c>
      <c r="F1026">
        <v>1457.2</v>
      </c>
      <c r="G1026">
        <v>861.4</v>
      </c>
      <c r="H1026">
        <v>309.39999999999998</v>
      </c>
      <c r="M1026" t="s">
        <v>13</v>
      </c>
      <c r="N1026">
        <f t="shared" si="30"/>
        <v>0.59113368103211639</v>
      </c>
      <c r="O1026">
        <f t="shared" si="31"/>
        <v>0.21232500686247596</v>
      </c>
    </row>
    <row r="1027" spans="5:15" x14ac:dyDescent="0.3">
      <c r="E1027" t="s">
        <v>13</v>
      </c>
      <c r="F1027">
        <v>1409.1</v>
      </c>
      <c r="G1027">
        <v>1080.2</v>
      </c>
      <c r="H1027">
        <v>376.2</v>
      </c>
      <c r="M1027" t="s">
        <v>13</v>
      </c>
      <c r="N1027">
        <f t="shared" si="30"/>
        <v>0.7665886026541765</v>
      </c>
      <c r="O1027">
        <f t="shared" si="31"/>
        <v>0.26697892271662765</v>
      </c>
    </row>
    <row r="1028" spans="5:15" x14ac:dyDescent="0.3">
      <c r="E1028" t="s">
        <v>13</v>
      </c>
      <c r="F1028">
        <v>1525.5</v>
      </c>
      <c r="G1028">
        <v>944.8</v>
      </c>
      <c r="H1028">
        <v>344.2</v>
      </c>
      <c r="M1028" t="s">
        <v>13</v>
      </c>
      <c r="N1028">
        <f t="shared" si="30"/>
        <v>0.61933792199278925</v>
      </c>
      <c r="O1028">
        <f t="shared" si="31"/>
        <v>0.22563094067518846</v>
      </c>
    </row>
    <row r="1029" spans="5:15" x14ac:dyDescent="0.3">
      <c r="E1029" t="s">
        <v>13</v>
      </c>
      <c r="F1029">
        <v>1775.8</v>
      </c>
      <c r="G1029">
        <v>911.7</v>
      </c>
      <c r="H1029">
        <v>287.8</v>
      </c>
      <c r="M1029" t="s">
        <v>13</v>
      </c>
      <c r="N1029">
        <f t="shared" si="30"/>
        <v>0.51340241018132682</v>
      </c>
      <c r="O1029">
        <f t="shared" si="31"/>
        <v>0.16206780042797614</v>
      </c>
    </row>
    <row r="1030" spans="5:15" x14ac:dyDescent="0.3">
      <c r="E1030" t="s">
        <v>13</v>
      </c>
      <c r="F1030">
        <v>1652.4</v>
      </c>
      <c r="G1030">
        <v>901.3</v>
      </c>
      <c r="H1030">
        <v>268.89999999999998</v>
      </c>
      <c r="M1030" t="s">
        <v>13</v>
      </c>
      <c r="N1030">
        <f t="shared" ref="N1030:N1093" si="32">G1030/F1030</f>
        <v>0.54544904381505688</v>
      </c>
      <c r="O1030">
        <f t="shared" ref="O1030:O1093" si="33">H1030/F1030</f>
        <v>0.16273299443234082</v>
      </c>
    </row>
    <row r="1031" spans="5:15" x14ac:dyDescent="0.3">
      <c r="E1031" t="s">
        <v>13</v>
      </c>
      <c r="F1031">
        <v>863.1</v>
      </c>
      <c r="G1031">
        <v>552.4</v>
      </c>
      <c r="H1031">
        <v>200.1</v>
      </c>
      <c r="M1031" t="s">
        <v>13</v>
      </c>
      <c r="N1031">
        <f t="shared" si="32"/>
        <v>0.64001853782875673</v>
      </c>
      <c r="O1031">
        <f t="shared" si="33"/>
        <v>0.23183872088981577</v>
      </c>
    </row>
    <row r="1032" spans="5:15" x14ac:dyDescent="0.3">
      <c r="E1032" t="s">
        <v>13</v>
      </c>
      <c r="F1032">
        <v>598.9</v>
      </c>
      <c r="G1032">
        <v>452.8</v>
      </c>
      <c r="H1032">
        <v>187.9</v>
      </c>
      <c r="M1032" t="s">
        <v>13</v>
      </c>
      <c r="N1032">
        <f t="shared" si="32"/>
        <v>0.75605276339956595</v>
      </c>
      <c r="O1032">
        <f t="shared" si="33"/>
        <v>0.31374186007680749</v>
      </c>
    </row>
    <row r="1033" spans="5:15" x14ac:dyDescent="0.3">
      <c r="E1033" t="s">
        <v>13</v>
      </c>
      <c r="F1033">
        <v>744.4</v>
      </c>
      <c r="G1033">
        <v>599</v>
      </c>
      <c r="H1033">
        <v>218.1</v>
      </c>
      <c r="M1033" t="s">
        <v>13</v>
      </c>
      <c r="N1033">
        <f t="shared" si="32"/>
        <v>0.80467490596453517</v>
      </c>
      <c r="O1033">
        <f t="shared" si="33"/>
        <v>0.29298764105319719</v>
      </c>
    </row>
    <row r="1034" spans="5:15" x14ac:dyDescent="0.3">
      <c r="E1034" t="s">
        <v>13</v>
      </c>
      <c r="F1034">
        <v>509.7</v>
      </c>
      <c r="G1034">
        <v>378.8</v>
      </c>
      <c r="H1034">
        <v>144.19999999999999</v>
      </c>
      <c r="M1034" t="s">
        <v>13</v>
      </c>
      <c r="N1034">
        <f t="shared" si="32"/>
        <v>0.74318226407690802</v>
      </c>
      <c r="O1034">
        <f t="shared" si="33"/>
        <v>0.28291151657837943</v>
      </c>
    </row>
    <row r="1035" spans="5:15" x14ac:dyDescent="0.3">
      <c r="E1035" t="s">
        <v>13</v>
      </c>
      <c r="F1035">
        <v>301.8</v>
      </c>
      <c r="G1035">
        <v>244.7</v>
      </c>
      <c r="H1035">
        <v>102.8</v>
      </c>
      <c r="M1035" t="s">
        <v>13</v>
      </c>
      <c r="N1035">
        <f t="shared" si="32"/>
        <v>0.81080185553346584</v>
      </c>
      <c r="O1035">
        <f t="shared" si="33"/>
        <v>0.34062292909211395</v>
      </c>
    </row>
    <row r="1036" spans="5:15" x14ac:dyDescent="0.3">
      <c r="E1036" t="s">
        <v>13</v>
      </c>
      <c r="F1036">
        <v>466.8</v>
      </c>
      <c r="G1036">
        <v>362.7</v>
      </c>
      <c r="H1036">
        <v>125.8</v>
      </c>
      <c r="M1036" t="s">
        <v>13</v>
      </c>
      <c r="N1036">
        <f t="shared" si="32"/>
        <v>0.77699228791773778</v>
      </c>
      <c r="O1036">
        <f t="shared" si="33"/>
        <v>0.26949443016281061</v>
      </c>
    </row>
    <row r="1037" spans="5:15" x14ac:dyDescent="0.3">
      <c r="E1037" t="s">
        <v>13</v>
      </c>
      <c r="F1037">
        <v>313.10000000000002</v>
      </c>
      <c r="G1037">
        <v>267.60000000000002</v>
      </c>
      <c r="H1037">
        <v>108</v>
      </c>
      <c r="M1037" t="s">
        <v>13</v>
      </c>
      <c r="N1037">
        <f t="shared" si="32"/>
        <v>0.85467901628872567</v>
      </c>
      <c r="O1037">
        <f t="shared" si="33"/>
        <v>0.34493771957840941</v>
      </c>
    </row>
    <row r="1038" spans="5:15" x14ac:dyDescent="0.3">
      <c r="E1038" t="s">
        <v>13</v>
      </c>
      <c r="F1038">
        <v>329</v>
      </c>
      <c r="G1038">
        <v>273.89999999999998</v>
      </c>
      <c r="H1038">
        <v>157.19999999999999</v>
      </c>
      <c r="M1038" t="s">
        <v>13</v>
      </c>
      <c r="N1038">
        <f t="shared" si="32"/>
        <v>0.83252279635258353</v>
      </c>
      <c r="O1038">
        <f t="shared" si="33"/>
        <v>0.47781155015197563</v>
      </c>
    </row>
    <row r="1039" spans="5:15" x14ac:dyDescent="0.3">
      <c r="E1039" t="s">
        <v>13</v>
      </c>
      <c r="F1039">
        <v>637.4</v>
      </c>
      <c r="G1039">
        <v>534</v>
      </c>
      <c r="H1039">
        <v>192.9</v>
      </c>
      <c r="M1039" t="s">
        <v>13</v>
      </c>
      <c r="N1039">
        <f t="shared" si="32"/>
        <v>0.83777847505491065</v>
      </c>
      <c r="O1039">
        <f t="shared" si="33"/>
        <v>0.3026357075619705</v>
      </c>
    </row>
    <row r="1040" spans="5:15" x14ac:dyDescent="0.3">
      <c r="E1040" t="s">
        <v>13</v>
      </c>
      <c r="F1040">
        <v>644.9</v>
      </c>
      <c r="G1040">
        <v>331.9</v>
      </c>
      <c r="H1040">
        <v>104.7</v>
      </c>
      <c r="M1040" t="s">
        <v>13</v>
      </c>
      <c r="N1040">
        <f t="shared" si="32"/>
        <v>0.51465343464102964</v>
      </c>
      <c r="O1040">
        <f t="shared" si="33"/>
        <v>0.1623507520545821</v>
      </c>
    </row>
    <row r="1041" spans="4:15" x14ac:dyDescent="0.3">
      <c r="E1041" t="s">
        <v>13</v>
      </c>
      <c r="F1041">
        <v>337.2</v>
      </c>
      <c r="G1041">
        <v>241.7</v>
      </c>
      <c r="H1041">
        <v>106.9</v>
      </c>
      <c r="M1041" t="s">
        <v>13</v>
      </c>
      <c r="N1041">
        <f t="shared" si="32"/>
        <v>0.71678529062870699</v>
      </c>
      <c r="O1041">
        <f t="shared" si="33"/>
        <v>0.31702253855278767</v>
      </c>
    </row>
    <row r="1042" spans="4:15" x14ac:dyDescent="0.3">
      <c r="E1042" t="s">
        <v>13</v>
      </c>
      <c r="F1042">
        <v>336.9</v>
      </c>
      <c r="G1042">
        <v>230.4</v>
      </c>
      <c r="H1042">
        <v>95.7</v>
      </c>
      <c r="M1042" t="s">
        <v>13</v>
      </c>
      <c r="N1042">
        <f t="shared" si="32"/>
        <v>0.68388245770258238</v>
      </c>
      <c r="O1042">
        <f t="shared" si="33"/>
        <v>0.28406055209260911</v>
      </c>
    </row>
    <row r="1043" spans="4:15" x14ac:dyDescent="0.3">
      <c r="E1043" t="s">
        <v>13</v>
      </c>
      <c r="F1043">
        <v>196.5</v>
      </c>
      <c r="G1043">
        <v>171.5</v>
      </c>
      <c r="H1043">
        <v>82</v>
      </c>
      <c r="M1043" t="s">
        <v>13</v>
      </c>
      <c r="N1043">
        <f t="shared" si="32"/>
        <v>0.87277353689567427</v>
      </c>
      <c r="O1043">
        <f t="shared" si="33"/>
        <v>0.41730279898218831</v>
      </c>
    </row>
    <row r="1044" spans="4:15" x14ac:dyDescent="0.3">
      <c r="E1044" t="s">
        <v>13</v>
      </c>
      <c r="F1044">
        <v>439.4</v>
      </c>
      <c r="G1044">
        <v>252.9</v>
      </c>
      <c r="H1044">
        <v>75.599999999999994</v>
      </c>
      <c r="M1044" t="s">
        <v>13</v>
      </c>
      <c r="N1044">
        <f t="shared" si="32"/>
        <v>0.57555757851615841</v>
      </c>
      <c r="O1044">
        <f t="shared" si="33"/>
        <v>0.17205279927173417</v>
      </c>
    </row>
    <row r="1045" spans="4:15" x14ac:dyDescent="0.3">
      <c r="E1045" t="s">
        <v>13</v>
      </c>
      <c r="F1045">
        <v>250.1</v>
      </c>
      <c r="G1045">
        <v>166</v>
      </c>
      <c r="H1045">
        <v>77.5</v>
      </c>
      <c r="M1045" t="s">
        <v>13</v>
      </c>
      <c r="N1045">
        <f t="shared" si="32"/>
        <v>0.66373450619752106</v>
      </c>
      <c r="O1045">
        <f t="shared" si="33"/>
        <v>0.30987604958016796</v>
      </c>
    </row>
    <row r="1046" spans="4:15" x14ac:dyDescent="0.3">
      <c r="E1046" t="s">
        <v>13</v>
      </c>
      <c r="F1046">
        <v>173</v>
      </c>
      <c r="G1046">
        <v>153</v>
      </c>
      <c r="H1046">
        <v>82.5</v>
      </c>
      <c r="M1046" t="s">
        <v>13</v>
      </c>
      <c r="N1046">
        <f t="shared" si="32"/>
        <v>0.88439306358381498</v>
      </c>
      <c r="O1046">
        <f t="shared" si="33"/>
        <v>0.47687861271676302</v>
      </c>
    </row>
    <row r="1047" spans="4:15" x14ac:dyDescent="0.3">
      <c r="E1047" t="s">
        <v>13</v>
      </c>
      <c r="F1047">
        <v>1681.8</v>
      </c>
      <c r="G1047">
        <v>1187</v>
      </c>
      <c r="H1047">
        <v>839.1</v>
      </c>
      <c r="M1047" t="s">
        <v>13</v>
      </c>
      <c r="N1047">
        <f t="shared" si="32"/>
        <v>0.70579141396123202</v>
      </c>
      <c r="O1047">
        <f t="shared" si="33"/>
        <v>0.49892971815911524</v>
      </c>
    </row>
    <row r="1048" spans="4:15" x14ac:dyDescent="0.3">
      <c r="E1048" t="s">
        <v>13</v>
      </c>
      <c r="F1048">
        <v>3284.3</v>
      </c>
      <c r="G1048">
        <v>2090.5</v>
      </c>
      <c r="H1048">
        <v>810.7</v>
      </c>
      <c r="M1048" t="s">
        <v>13</v>
      </c>
      <c r="N1048">
        <f t="shared" si="32"/>
        <v>0.63651310781597292</v>
      </c>
      <c r="O1048">
        <f t="shared" si="33"/>
        <v>0.2468410315744603</v>
      </c>
    </row>
    <row r="1049" spans="4:15" x14ac:dyDescent="0.3">
      <c r="E1049" t="s">
        <v>13</v>
      </c>
      <c r="F1049">
        <v>1809.4</v>
      </c>
      <c r="G1049">
        <v>1286</v>
      </c>
      <c r="H1049">
        <v>503.1</v>
      </c>
      <c r="M1049" t="s">
        <v>13</v>
      </c>
      <c r="N1049">
        <f t="shared" si="32"/>
        <v>0.71073283961534206</v>
      </c>
      <c r="O1049">
        <f t="shared" si="33"/>
        <v>0.27804797170332707</v>
      </c>
    </row>
    <row r="1050" spans="4:15" x14ac:dyDescent="0.3">
      <c r="D1050" t="s">
        <v>9</v>
      </c>
      <c r="E1050" t="s">
        <v>13</v>
      </c>
      <c r="F1050">
        <v>950.5</v>
      </c>
      <c r="G1050">
        <v>420.5</v>
      </c>
      <c r="H1050">
        <v>122.2</v>
      </c>
      <c r="M1050" t="s">
        <v>13</v>
      </c>
      <c r="N1050">
        <f t="shared" si="32"/>
        <v>0.44239873750657549</v>
      </c>
      <c r="O1050">
        <f t="shared" si="33"/>
        <v>0.12856391372961601</v>
      </c>
    </row>
    <row r="1051" spans="4:15" x14ac:dyDescent="0.3">
      <c r="D1051" t="s">
        <v>9</v>
      </c>
      <c r="E1051" t="s">
        <v>13</v>
      </c>
      <c r="F1051">
        <v>989.3</v>
      </c>
      <c r="G1051">
        <v>378.4</v>
      </c>
      <c r="H1051">
        <v>130.1</v>
      </c>
      <c r="M1051" t="s">
        <v>13</v>
      </c>
      <c r="N1051">
        <f t="shared" si="32"/>
        <v>0.38249267158596989</v>
      </c>
      <c r="O1051">
        <f t="shared" si="33"/>
        <v>0.13150712625088445</v>
      </c>
    </row>
    <row r="1052" spans="4:15" x14ac:dyDescent="0.3">
      <c r="E1052" t="s">
        <v>13</v>
      </c>
      <c r="F1052">
        <v>180.6</v>
      </c>
      <c r="G1052">
        <v>169.8</v>
      </c>
      <c r="H1052">
        <v>71.400000000000006</v>
      </c>
      <c r="M1052" t="s">
        <v>13</v>
      </c>
      <c r="N1052">
        <f t="shared" si="32"/>
        <v>0.94019933554817281</v>
      </c>
      <c r="O1052">
        <f t="shared" si="33"/>
        <v>0.39534883720930236</v>
      </c>
    </row>
    <row r="1053" spans="4:15" x14ac:dyDescent="0.3">
      <c r="E1053" t="s">
        <v>13</v>
      </c>
      <c r="F1053">
        <v>707.2</v>
      </c>
      <c r="G1053">
        <v>437.7</v>
      </c>
      <c r="H1053">
        <v>210.6</v>
      </c>
      <c r="M1053" t="s">
        <v>13</v>
      </c>
      <c r="N1053">
        <f t="shared" si="32"/>
        <v>0.61891968325791846</v>
      </c>
      <c r="O1053">
        <f t="shared" si="33"/>
        <v>0.29779411764705882</v>
      </c>
    </row>
    <row r="1054" spans="4:15" x14ac:dyDescent="0.3">
      <c r="E1054" t="s">
        <v>13</v>
      </c>
      <c r="F1054">
        <v>247</v>
      </c>
      <c r="G1054">
        <v>214.6</v>
      </c>
      <c r="H1054">
        <v>88.3</v>
      </c>
      <c r="M1054" t="s">
        <v>13</v>
      </c>
      <c r="N1054">
        <f t="shared" si="32"/>
        <v>0.86882591093117412</v>
      </c>
      <c r="O1054">
        <f t="shared" si="33"/>
        <v>0.35748987854251013</v>
      </c>
    </row>
    <row r="1055" spans="4:15" x14ac:dyDescent="0.3">
      <c r="E1055" t="s">
        <v>13</v>
      </c>
      <c r="F1055">
        <v>401.6</v>
      </c>
      <c r="G1055">
        <v>342.6</v>
      </c>
      <c r="H1055">
        <v>134.5</v>
      </c>
      <c r="M1055" t="s">
        <v>13</v>
      </c>
      <c r="N1055">
        <f t="shared" si="32"/>
        <v>0.85308764940239046</v>
      </c>
      <c r="O1055">
        <f t="shared" si="33"/>
        <v>0.33491035856573703</v>
      </c>
    </row>
    <row r="1056" spans="4:15" x14ac:dyDescent="0.3">
      <c r="E1056" t="s">
        <v>13</v>
      </c>
      <c r="F1056">
        <v>299.5</v>
      </c>
      <c r="G1056">
        <v>251.7</v>
      </c>
      <c r="H1056">
        <v>87.3</v>
      </c>
      <c r="M1056" t="s">
        <v>13</v>
      </c>
      <c r="N1056">
        <f t="shared" si="32"/>
        <v>0.84040066777963274</v>
      </c>
      <c r="O1056">
        <f t="shared" si="33"/>
        <v>0.29148580968280469</v>
      </c>
    </row>
    <row r="1057" spans="5:15" x14ac:dyDescent="0.3">
      <c r="E1057" t="s">
        <v>13</v>
      </c>
      <c r="F1057">
        <v>168.8</v>
      </c>
      <c r="G1057">
        <v>156.9</v>
      </c>
      <c r="H1057">
        <v>75.8</v>
      </c>
      <c r="M1057" t="s">
        <v>13</v>
      </c>
      <c r="N1057">
        <f t="shared" si="32"/>
        <v>0.9295023696682464</v>
      </c>
      <c r="O1057">
        <f t="shared" si="33"/>
        <v>0.44905213270142175</v>
      </c>
    </row>
    <row r="1058" spans="5:15" x14ac:dyDescent="0.3">
      <c r="E1058" t="s">
        <v>13</v>
      </c>
      <c r="F1058">
        <v>249.5</v>
      </c>
      <c r="G1058">
        <v>193.2</v>
      </c>
      <c r="H1058">
        <v>67.8</v>
      </c>
      <c r="M1058" t="s">
        <v>13</v>
      </c>
      <c r="N1058">
        <f t="shared" si="32"/>
        <v>0.77434869739478951</v>
      </c>
      <c r="O1058">
        <f t="shared" si="33"/>
        <v>0.2717434869739479</v>
      </c>
    </row>
    <row r="1059" spans="5:15" x14ac:dyDescent="0.3">
      <c r="E1059" t="s">
        <v>13</v>
      </c>
      <c r="F1059">
        <v>408.9</v>
      </c>
      <c r="G1059">
        <v>288.7</v>
      </c>
      <c r="H1059">
        <v>138.1</v>
      </c>
      <c r="M1059" t="s">
        <v>13</v>
      </c>
      <c r="N1059">
        <f t="shared" si="32"/>
        <v>0.70604059672291519</v>
      </c>
      <c r="O1059">
        <f t="shared" si="33"/>
        <v>0.33773538762533628</v>
      </c>
    </row>
    <row r="1060" spans="5:15" x14ac:dyDescent="0.3">
      <c r="E1060" t="s">
        <v>13</v>
      </c>
      <c r="F1060">
        <v>358.2</v>
      </c>
      <c r="G1060">
        <v>302.5</v>
      </c>
      <c r="H1060">
        <v>125</v>
      </c>
      <c r="M1060" t="s">
        <v>13</v>
      </c>
      <c r="N1060">
        <f t="shared" si="32"/>
        <v>0.84450027917364601</v>
      </c>
      <c r="O1060">
        <f t="shared" si="33"/>
        <v>0.34896705750977108</v>
      </c>
    </row>
    <row r="1061" spans="5:15" x14ac:dyDescent="0.3">
      <c r="E1061" t="s">
        <v>13</v>
      </c>
      <c r="F1061">
        <v>168.5</v>
      </c>
      <c r="G1061">
        <v>153.30000000000001</v>
      </c>
      <c r="H1061">
        <v>70.2</v>
      </c>
      <c r="M1061" t="s">
        <v>13</v>
      </c>
      <c r="N1061">
        <f t="shared" si="32"/>
        <v>0.9097922848664689</v>
      </c>
      <c r="O1061">
        <f t="shared" si="33"/>
        <v>0.41661721068249258</v>
      </c>
    </row>
    <row r="1062" spans="5:15" x14ac:dyDescent="0.3">
      <c r="E1062" t="s">
        <v>13</v>
      </c>
      <c r="F1062">
        <v>722</v>
      </c>
      <c r="G1062">
        <v>403.7</v>
      </c>
      <c r="H1062">
        <v>169.4</v>
      </c>
      <c r="M1062" t="s">
        <v>13</v>
      </c>
      <c r="N1062">
        <f t="shared" si="32"/>
        <v>0.55914127423822713</v>
      </c>
      <c r="O1062">
        <f t="shared" si="33"/>
        <v>0.23462603878116345</v>
      </c>
    </row>
    <row r="1063" spans="5:15" x14ac:dyDescent="0.3">
      <c r="E1063" t="s">
        <v>13</v>
      </c>
      <c r="F1063">
        <v>550.70000000000005</v>
      </c>
      <c r="G1063">
        <v>393.7</v>
      </c>
      <c r="H1063">
        <v>179.3</v>
      </c>
      <c r="M1063" t="s">
        <v>13</v>
      </c>
      <c r="N1063">
        <f t="shared" si="32"/>
        <v>0.71490829852914461</v>
      </c>
      <c r="O1063">
        <f t="shared" si="33"/>
        <v>0.32558561830397675</v>
      </c>
    </row>
    <row r="1064" spans="5:15" x14ac:dyDescent="0.3">
      <c r="E1064" t="s">
        <v>13</v>
      </c>
      <c r="F1064">
        <v>1346.4</v>
      </c>
      <c r="G1064">
        <v>1021.3</v>
      </c>
      <c r="H1064">
        <v>434.6</v>
      </c>
      <c r="M1064" t="s">
        <v>13</v>
      </c>
      <c r="N1064">
        <f t="shared" si="32"/>
        <v>0.75854129530600112</v>
      </c>
      <c r="O1064">
        <f t="shared" si="33"/>
        <v>0.32278669043374925</v>
      </c>
    </row>
    <row r="1065" spans="5:15" x14ac:dyDescent="0.3">
      <c r="E1065" t="s">
        <v>13</v>
      </c>
      <c r="F1065">
        <v>2553.6999999999998</v>
      </c>
      <c r="G1065">
        <v>1349.9</v>
      </c>
      <c r="H1065">
        <v>551.6</v>
      </c>
      <c r="M1065" t="s">
        <v>13</v>
      </c>
      <c r="N1065">
        <f t="shared" si="32"/>
        <v>0.52860555272741516</v>
      </c>
      <c r="O1065">
        <f t="shared" si="33"/>
        <v>0.21600031327094024</v>
      </c>
    </row>
    <row r="1066" spans="5:15" x14ac:dyDescent="0.3">
      <c r="E1066" t="s">
        <v>13</v>
      </c>
      <c r="F1066">
        <v>1416</v>
      </c>
      <c r="G1066">
        <v>1022.6</v>
      </c>
      <c r="H1066">
        <v>475.5</v>
      </c>
      <c r="M1066" t="s">
        <v>13</v>
      </c>
      <c r="N1066">
        <f t="shared" si="32"/>
        <v>0.72217514124293791</v>
      </c>
      <c r="O1066">
        <f t="shared" si="33"/>
        <v>0.33580508474576271</v>
      </c>
    </row>
    <row r="1067" spans="5:15" x14ac:dyDescent="0.3">
      <c r="E1067" t="s">
        <v>13</v>
      </c>
      <c r="F1067">
        <v>3490.5</v>
      </c>
      <c r="G1067">
        <v>1596.6</v>
      </c>
      <c r="H1067">
        <v>487.5</v>
      </c>
      <c r="M1067" t="s">
        <v>13</v>
      </c>
      <c r="N1067">
        <f t="shared" si="32"/>
        <v>0.45741297808336912</v>
      </c>
      <c r="O1067">
        <f t="shared" si="33"/>
        <v>0.13966480446927373</v>
      </c>
    </row>
    <row r="1068" spans="5:15" x14ac:dyDescent="0.3">
      <c r="E1068" t="s">
        <v>13</v>
      </c>
      <c r="F1068">
        <v>870</v>
      </c>
      <c r="G1068">
        <v>623.29999999999995</v>
      </c>
      <c r="H1068">
        <v>272.60000000000002</v>
      </c>
      <c r="M1068" t="s">
        <v>13</v>
      </c>
      <c r="N1068">
        <f t="shared" si="32"/>
        <v>0.71643678160919533</v>
      </c>
      <c r="O1068">
        <f t="shared" si="33"/>
        <v>0.31333333333333335</v>
      </c>
    </row>
    <row r="1069" spans="5:15" x14ac:dyDescent="0.3">
      <c r="E1069" t="s">
        <v>13</v>
      </c>
      <c r="F1069">
        <v>755.3</v>
      </c>
      <c r="G1069">
        <v>556.29999999999995</v>
      </c>
      <c r="H1069">
        <v>212.5</v>
      </c>
      <c r="M1069" t="s">
        <v>13</v>
      </c>
      <c r="N1069">
        <f t="shared" si="32"/>
        <v>0.73652853170925459</v>
      </c>
      <c r="O1069">
        <f t="shared" si="33"/>
        <v>0.28134516086323319</v>
      </c>
    </row>
    <row r="1070" spans="5:15" x14ac:dyDescent="0.3">
      <c r="E1070" t="s">
        <v>13</v>
      </c>
      <c r="F1070">
        <v>424</v>
      </c>
      <c r="G1070">
        <v>335</v>
      </c>
      <c r="H1070">
        <v>122.8</v>
      </c>
      <c r="M1070" t="s">
        <v>13</v>
      </c>
      <c r="N1070">
        <f t="shared" si="32"/>
        <v>0.79009433962264153</v>
      </c>
      <c r="O1070">
        <f t="shared" si="33"/>
        <v>0.28962264150943395</v>
      </c>
    </row>
    <row r="1071" spans="5:15" x14ac:dyDescent="0.3">
      <c r="E1071" t="s">
        <v>13</v>
      </c>
      <c r="F1071">
        <v>182.9</v>
      </c>
      <c r="G1071">
        <v>160.69999999999999</v>
      </c>
      <c r="H1071">
        <v>81.400000000000006</v>
      </c>
      <c r="M1071" t="s">
        <v>13</v>
      </c>
      <c r="N1071">
        <f t="shared" si="32"/>
        <v>0.87862219792236185</v>
      </c>
      <c r="O1071">
        <f t="shared" si="33"/>
        <v>0.44505194095133954</v>
      </c>
    </row>
    <row r="1072" spans="5:15" x14ac:dyDescent="0.3">
      <c r="E1072" t="s">
        <v>13</v>
      </c>
      <c r="F1072">
        <v>421.3</v>
      </c>
      <c r="G1072">
        <v>205.2</v>
      </c>
      <c r="H1072">
        <v>97.5</v>
      </c>
      <c r="M1072" t="s">
        <v>13</v>
      </c>
      <c r="N1072">
        <f t="shared" si="32"/>
        <v>0.48706384998813196</v>
      </c>
      <c r="O1072">
        <f t="shared" si="33"/>
        <v>0.23142653690956563</v>
      </c>
    </row>
    <row r="1073" spans="5:15" x14ac:dyDescent="0.3">
      <c r="E1073" t="s">
        <v>13</v>
      </c>
      <c r="F1073">
        <v>732.2</v>
      </c>
      <c r="G1073">
        <v>342.3</v>
      </c>
      <c r="H1073">
        <v>111.8</v>
      </c>
      <c r="M1073" t="s">
        <v>13</v>
      </c>
      <c r="N1073">
        <f t="shared" si="32"/>
        <v>0.46749521988527726</v>
      </c>
      <c r="O1073">
        <f t="shared" si="33"/>
        <v>0.15269052171537831</v>
      </c>
    </row>
    <row r="1074" spans="5:15" x14ac:dyDescent="0.3">
      <c r="E1074" t="s">
        <v>13</v>
      </c>
      <c r="F1074">
        <v>721.3</v>
      </c>
      <c r="G1074">
        <v>274.2</v>
      </c>
      <c r="H1074">
        <v>103.1</v>
      </c>
      <c r="M1074" t="s">
        <v>13</v>
      </c>
      <c r="N1074">
        <f t="shared" si="32"/>
        <v>0.380146956883405</v>
      </c>
      <c r="O1074">
        <f t="shared" si="33"/>
        <v>0.14293636489671427</v>
      </c>
    </row>
    <row r="1075" spans="5:15" x14ac:dyDescent="0.3">
      <c r="E1075" t="s">
        <v>13</v>
      </c>
      <c r="F1075">
        <v>321.3</v>
      </c>
      <c r="G1075">
        <v>294.5</v>
      </c>
      <c r="H1075">
        <v>167.1</v>
      </c>
      <c r="M1075" t="s">
        <v>13</v>
      </c>
      <c r="N1075">
        <f t="shared" si="32"/>
        <v>0.91658885776532828</v>
      </c>
      <c r="O1075">
        <f t="shared" si="33"/>
        <v>0.52007469654528471</v>
      </c>
    </row>
    <row r="1076" spans="5:15" x14ac:dyDescent="0.3">
      <c r="E1076" t="s">
        <v>13</v>
      </c>
      <c r="F1076">
        <v>691.2</v>
      </c>
      <c r="G1076">
        <v>353.6</v>
      </c>
      <c r="H1076">
        <v>131.19999999999999</v>
      </c>
      <c r="M1076" t="s">
        <v>13</v>
      </c>
      <c r="N1076">
        <f t="shared" si="32"/>
        <v>0.51157407407407407</v>
      </c>
      <c r="O1076">
        <f t="shared" si="33"/>
        <v>0.1898148148148148</v>
      </c>
    </row>
    <row r="1077" spans="5:15" x14ac:dyDescent="0.3">
      <c r="E1077" t="s">
        <v>13</v>
      </c>
      <c r="F1077">
        <v>510.9</v>
      </c>
      <c r="G1077">
        <v>235.1</v>
      </c>
      <c r="H1077">
        <v>96.9</v>
      </c>
      <c r="M1077" t="s">
        <v>13</v>
      </c>
      <c r="N1077">
        <f t="shared" si="32"/>
        <v>0.46016833039733807</v>
      </c>
      <c r="O1077">
        <f t="shared" si="33"/>
        <v>0.18966529653552555</v>
      </c>
    </row>
    <row r="1078" spans="5:15" x14ac:dyDescent="0.3">
      <c r="E1078" t="s">
        <v>13</v>
      </c>
      <c r="F1078">
        <v>229.1</v>
      </c>
      <c r="G1078">
        <v>151</v>
      </c>
      <c r="H1078">
        <v>89.3</v>
      </c>
      <c r="M1078" t="s">
        <v>13</v>
      </c>
      <c r="N1078">
        <f t="shared" si="32"/>
        <v>0.6591008293321694</v>
      </c>
      <c r="O1078">
        <f t="shared" si="33"/>
        <v>0.38978611959842863</v>
      </c>
    </row>
    <row r="1079" spans="5:15" x14ac:dyDescent="0.3">
      <c r="E1079" t="s">
        <v>13</v>
      </c>
      <c r="F1079">
        <v>136</v>
      </c>
      <c r="G1079">
        <v>111.2</v>
      </c>
      <c r="H1079">
        <v>53.3</v>
      </c>
      <c r="M1079" t="s">
        <v>13</v>
      </c>
      <c r="N1079">
        <f t="shared" si="32"/>
        <v>0.81764705882352939</v>
      </c>
      <c r="O1079">
        <f t="shared" si="33"/>
        <v>0.39191176470588235</v>
      </c>
    </row>
    <row r="1080" spans="5:15" x14ac:dyDescent="0.3">
      <c r="E1080" t="s">
        <v>13</v>
      </c>
      <c r="F1080">
        <v>429.7</v>
      </c>
      <c r="G1080">
        <v>166.4</v>
      </c>
      <c r="H1080">
        <v>54.7</v>
      </c>
      <c r="M1080" t="s">
        <v>13</v>
      </c>
      <c r="N1080">
        <f t="shared" si="32"/>
        <v>0.38724691645333958</v>
      </c>
      <c r="O1080">
        <f t="shared" si="33"/>
        <v>0.12729811496392834</v>
      </c>
    </row>
    <row r="1081" spans="5:15" x14ac:dyDescent="0.3">
      <c r="E1081" t="s">
        <v>13</v>
      </c>
      <c r="F1081">
        <v>1167</v>
      </c>
      <c r="G1081">
        <v>862.1</v>
      </c>
      <c r="H1081">
        <v>441.5</v>
      </c>
      <c r="M1081" t="s">
        <v>13</v>
      </c>
      <c r="N1081">
        <f t="shared" si="32"/>
        <v>0.7387317909168809</v>
      </c>
      <c r="O1081">
        <f t="shared" si="33"/>
        <v>0.3783204798628963</v>
      </c>
    </row>
    <row r="1082" spans="5:15" x14ac:dyDescent="0.3">
      <c r="E1082" t="s">
        <v>13</v>
      </c>
      <c r="F1082">
        <v>1347.8</v>
      </c>
      <c r="G1082">
        <v>871</v>
      </c>
      <c r="H1082">
        <v>300.8</v>
      </c>
      <c r="M1082" t="s">
        <v>13</v>
      </c>
      <c r="N1082">
        <f t="shared" si="32"/>
        <v>0.64623831428995404</v>
      </c>
      <c r="O1082">
        <f t="shared" si="33"/>
        <v>0.22317851313251225</v>
      </c>
    </row>
    <row r="1083" spans="5:15" x14ac:dyDescent="0.3">
      <c r="E1083" t="s">
        <v>13</v>
      </c>
      <c r="F1083">
        <v>763.5</v>
      </c>
      <c r="G1083">
        <v>470.9</v>
      </c>
      <c r="H1083">
        <v>191.4</v>
      </c>
      <c r="M1083" t="s">
        <v>13</v>
      </c>
      <c r="N1083">
        <f t="shared" si="32"/>
        <v>0.61676489849377858</v>
      </c>
      <c r="O1083">
        <f t="shared" si="33"/>
        <v>0.2506876227897839</v>
      </c>
    </row>
    <row r="1084" spans="5:15" x14ac:dyDescent="0.3">
      <c r="E1084" t="s">
        <v>13</v>
      </c>
      <c r="F1084">
        <v>273.5</v>
      </c>
      <c r="G1084">
        <v>241.6</v>
      </c>
      <c r="H1084">
        <v>92.4</v>
      </c>
      <c r="M1084" t="s">
        <v>13</v>
      </c>
      <c r="N1084">
        <f t="shared" si="32"/>
        <v>0.88336380255941493</v>
      </c>
      <c r="O1084">
        <f t="shared" si="33"/>
        <v>0.33784277879341867</v>
      </c>
    </row>
    <row r="1085" spans="5:15" x14ac:dyDescent="0.3">
      <c r="E1085" t="s">
        <v>13</v>
      </c>
      <c r="F1085">
        <v>344.1</v>
      </c>
      <c r="G1085">
        <v>289.7</v>
      </c>
      <c r="H1085">
        <v>145.69999999999999</v>
      </c>
      <c r="M1085" t="s">
        <v>13</v>
      </c>
      <c r="N1085">
        <f t="shared" si="32"/>
        <v>0.84190642255158377</v>
      </c>
      <c r="O1085">
        <f t="shared" si="33"/>
        <v>0.42342342342342337</v>
      </c>
    </row>
    <row r="1086" spans="5:15" x14ac:dyDescent="0.3">
      <c r="E1086" t="s">
        <v>13</v>
      </c>
      <c r="F1086">
        <v>1292.2</v>
      </c>
      <c r="G1086">
        <v>955.8</v>
      </c>
      <c r="H1086">
        <v>350.5</v>
      </c>
      <c r="M1086" t="s">
        <v>13</v>
      </c>
      <c r="N1086">
        <f t="shared" si="32"/>
        <v>0.73966878192230301</v>
      </c>
      <c r="O1086">
        <f t="shared" si="33"/>
        <v>0.27124284166537688</v>
      </c>
    </row>
    <row r="1087" spans="5:15" x14ac:dyDescent="0.3">
      <c r="E1087" t="s">
        <v>13</v>
      </c>
      <c r="F1087">
        <v>572.9</v>
      </c>
      <c r="G1087">
        <v>321.8</v>
      </c>
      <c r="H1087">
        <v>139.5</v>
      </c>
      <c r="M1087" t="s">
        <v>13</v>
      </c>
      <c r="N1087">
        <f t="shared" si="32"/>
        <v>0.56170361319602025</v>
      </c>
      <c r="O1087">
        <f t="shared" si="33"/>
        <v>0.24349799266887764</v>
      </c>
    </row>
    <row r="1088" spans="5:15" x14ac:dyDescent="0.3">
      <c r="E1088" t="s">
        <v>13</v>
      </c>
      <c r="F1088">
        <v>560.1</v>
      </c>
      <c r="G1088">
        <v>222.4</v>
      </c>
      <c r="H1088">
        <v>87.5</v>
      </c>
      <c r="M1088" t="s">
        <v>13</v>
      </c>
      <c r="N1088">
        <f t="shared" si="32"/>
        <v>0.39707195143724333</v>
      </c>
      <c r="O1088">
        <f t="shared" si="33"/>
        <v>0.15622210319585789</v>
      </c>
    </row>
    <row r="1089" spans="5:15" x14ac:dyDescent="0.3">
      <c r="E1089" t="s">
        <v>13</v>
      </c>
      <c r="F1089">
        <v>675</v>
      </c>
      <c r="G1089">
        <v>461.9</v>
      </c>
      <c r="H1089">
        <v>352.1</v>
      </c>
      <c r="M1089" t="s">
        <v>13</v>
      </c>
      <c r="N1089">
        <f t="shared" si="32"/>
        <v>0.68429629629629629</v>
      </c>
      <c r="O1089">
        <f t="shared" si="33"/>
        <v>0.52162962962962967</v>
      </c>
    </row>
    <row r="1090" spans="5:15" x14ac:dyDescent="0.3">
      <c r="E1090" t="s">
        <v>13</v>
      </c>
      <c r="F1090">
        <v>459.1</v>
      </c>
      <c r="G1090">
        <v>419.8</v>
      </c>
      <c r="H1090">
        <v>185.1</v>
      </c>
      <c r="M1090" t="s">
        <v>13</v>
      </c>
      <c r="N1090">
        <f t="shared" si="32"/>
        <v>0.91439773469832275</v>
      </c>
      <c r="O1090">
        <f t="shared" si="33"/>
        <v>0.4031801350468307</v>
      </c>
    </row>
    <row r="1091" spans="5:15" x14ac:dyDescent="0.3">
      <c r="E1091" t="s">
        <v>13</v>
      </c>
      <c r="F1091">
        <v>763.2</v>
      </c>
      <c r="G1091">
        <v>582.79999999999995</v>
      </c>
      <c r="H1091">
        <v>232.4</v>
      </c>
      <c r="M1091" t="s">
        <v>13</v>
      </c>
      <c r="N1091">
        <f t="shared" si="32"/>
        <v>0.76362683438155121</v>
      </c>
      <c r="O1091">
        <f t="shared" si="33"/>
        <v>0.30450733752620546</v>
      </c>
    </row>
    <row r="1092" spans="5:15" x14ac:dyDescent="0.3">
      <c r="E1092" t="s">
        <v>13</v>
      </c>
      <c r="F1092">
        <v>658.8</v>
      </c>
      <c r="G1092">
        <v>463.9</v>
      </c>
      <c r="H1092">
        <v>188.5</v>
      </c>
      <c r="M1092" t="s">
        <v>13</v>
      </c>
      <c r="N1092">
        <f t="shared" si="32"/>
        <v>0.70415907710989678</v>
      </c>
      <c r="O1092">
        <f t="shared" si="33"/>
        <v>0.28612629022465091</v>
      </c>
    </row>
    <row r="1093" spans="5:15" x14ac:dyDescent="0.3">
      <c r="E1093" t="s">
        <v>13</v>
      </c>
      <c r="F1093">
        <v>316.3</v>
      </c>
      <c r="G1093">
        <v>246.7</v>
      </c>
      <c r="H1093">
        <v>138.4</v>
      </c>
      <c r="M1093" t="s">
        <v>13</v>
      </c>
      <c r="N1093">
        <f t="shared" si="32"/>
        <v>0.77995573822320574</v>
      </c>
      <c r="O1093">
        <f t="shared" si="33"/>
        <v>0.43755927916534937</v>
      </c>
    </row>
    <row r="1094" spans="5:15" x14ac:dyDescent="0.3">
      <c r="E1094" t="s">
        <v>13</v>
      </c>
      <c r="F1094">
        <v>662.2</v>
      </c>
      <c r="G1094">
        <v>533.70000000000005</v>
      </c>
      <c r="H1094">
        <v>234.5</v>
      </c>
      <c r="M1094" t="s">
        <v>13</v>
      </c>
      <c r="N1094">
        <f t="shared" ref="N1094:N1157" si="34">G1094/F1094</f>
        <v>0.80594986408939895</v>
      </c>
      <c r="O1094">
        <f t="shared" ref="O1094:O1157" si="35">H1094/F1094</f>
        <v>0.35412262156448199</v>
      </c>
    </row>
    <row r="1095" spans="5:15" x14ac:dyDescent="0.3">
      <c r="E1095" t="s">
        <v>13</v>
      </c>
      <c r="F1095">
        <v>227.9</v>
      </c>
      <c r="G1095">
        <v>216.3</v>
      </c>
      <c r="H1095">
        <v>108.1</v>
      </c>
      <c r="M1095" t="s">
        <v>13</v>
      </c>
      <c r="N1095">
        <f t="shared" si="34"/>
        <v>0.94910048266783675</v>
      </c>
      <c r="O1095">
        <f t="shared" si="35"/>
        <v>0.47433084686265903</v>
      </c>
    </row>
    <row r="1096" spans="5:15" x14ac:dyDescent="0.3">
      <c r="E1096" t="s">
        <v>13</v>
      </c>
      <c r="F1096">
        <v>232.3</v>
      </c>
      <c r="G1096">
        <v>225.3</v>
      </c>
      <c r="H1096">
        <v>131</v>
      </c>
      <c r="M1096" t="s">
        <v>13</v>
      </c>
      <c r="N1096">
        <f t="shared" si="34"/>
        <v>0.96986655187257853</v>
      </c>
      <c r="O1096">
        <f t="shared" si="35"/>
        <v>0.56392595781317256</v>
      </c>
    </row>
    <row r="1097" spans="5:15" x14ac:dyDescent="0.3">
      <c r="E1097" t="s">
        <v>13</v>
      </c>
      <c r="F1097">
        <v>348.8</v>
      </c>
      <c r="G1097">
        <v>269.5</v>
      </c>
      <c r="H1097">
        <v>130.5</v>
      </c>
      <c r="M1097" t="s">
        <v>13</v>
      </c>
      <c r="N1097">
        <f t="shared" si="34"/>
        <v>0.77264908256880727</v>
      </c>
      <c r="O1097">
        <f t="shared" si="35"/>
        <v>0.3741399082568807</v>
      </c>
    </row>
    <row r="1098" spans="5:15" x14ac:dyDescent="0.3">
      <c r="E1098" t="s">
        <v>13</v>
      </c>
      <c r="F1098">
        <v>521.9</v>
      </c>
      <c r="G1098">
        <v>439.2</v>
      </c>
      <c r="H1098">
        <v>148.69999999999999</v>
      </c>
      <c r="M1098" t="s">
        <v>13</v>
      </c>
      <c r="N1098">
        <f t="shared" si="34"/>
        <v>0.84154052500479015</v>
      </c>
      <c r="O1098">
        <f t="shared" si="35"/>
        <v>0.28492048285112087</v>
      </c>
    </row>
    <row r="1099" spans="5:15" x14ac:dyDescent="0.3">
      <c r="E1099" t="s">
        <v>13</v>
      </c>
      <c r="F1099">
        <v>540.1</v>
      </c>
      <c r="G1099">
        <v>285.39999999999998</v>
      </c>
      <c r="H1099">
        <v>140.6</v>
      </c>
      <c r="M1099" t="s">
        <v>13</v>
      </c>
      <c r="N1099">
        <f t="shared" si="34"/>
        <v>0.52842066284021472</v>
      </c>
      <c r="O1099">
        <f t="shared" si="35"/>
        <v>0.26032216256248841</v>
      </c>
    </row>
    <row r="1100" spans="5:15" x14ac:dyDescent="0.3">
      <c r="E1100" t="s">
        <v>13</v>
      </c>
      <c r="F1100">
        <v>271.7</v>
      </c>
      <c r="G1100">
        <v>252.9</v>
      </c>
      <c r="H1100">
        <v>112.4</v>
      </c>
      <c r="M1100" t="s">
        <v>13</v>
      </c>
      <c r="N1100">
        <f t="shared" si="34"/>
        <v>0.93080603606919399</v>
      </c>
      <c r="O1100">
        <f t="shared" si="35"/>
        <v>0.41369157158630848</v>
      </c>
    </row>
    <row r="1101" spans="5:15" x14ac:dyDescent="0.3">
      <c r="E1101" t="s">
        <v>13</v>
      </c>
      <c r="F1101">
        <v>657.9</v>
      </c>
      <c r="G1101">
        <v>473.8</v>
      </c>
      <c r="H1101">
        <v>207.9</v>
      </c>
      <c r="M1101" t="s">
        <v>13</v>
      </c>
      <c r="N1101">
        <f t="shared" si="34"/>
        <v>0.72017023863809093</v>
      </c>
      <c r="O1101">
        <f t="shared" si="35"/>
        <v>0.31600547195622436</v>
      </c>
    </row>
    <row r="1102" spans="5:15" x14ac:dyDescent="0.3">
      <c r="E1102" t="s">
        <v>13</v>
      </c>
      <c r="F1102">
        <v>532.20000000000005</v>
      </c>
      <c r="G1102">
        <v>301</v>
      </c>
      <c r="H1102">
        <v>170.1</v>
      </c>
      <c r="M1102" t="s">
        <v>13</v>
      </c>
      <c r="N1102">
        <f t="shared" si="34"/>
        <v>0.56557685080796694</v>
      </c>
      <c r="O1102">
        <f t="shared" si="35"/>
        <v>0.31961668545659522</v>
      </c>
    </row>
    <row r="1103" spans="5:15" x14ac:dyDescent="0.3">
      <c r="E1103" t="s">
        <v>13</v>
      </c>
      <c r="F1103">
        <v>640.29999999999995</v>
      </c>
      <c r="G1103">
        <v>525.9</v>
      </c>
      <c r="H1103">
        <v>281</v>
      </c>
      <c r="M1103" t="s">
        <v>13</v>
      </c>
      <c r="N1103">
        <f t="shared" si="34"/>
        <v>0.82133374980477902</v>
      </c>
      <c r="O1103">
        <f t="shared" si="35"/>
        <v>0.43885678588161803</v>
      </c>
    </row>
    <row r="1104" spans="5:15" x14ac:dyDescent="0.3">
      <c r="E1104" t="s">
        <v>13</v>
      </c>
      <c r="F1104">
        <v>1102.3</v>
      </c>
      <c r="G1104">
        <v>859.7</v>
      </c>
      <c r="H1104">
        <v>300.89999999999998</v>
      </c>
      <c r="M1104" t="s">
        <v>13</v>
      </c>
      <c r="N1104">
        <f t="shared" si="34"/>
        <v>0.77991472375941218</v>
      </c>
      <c r="O1104">
        <f t="shared" si="35"/>
        <v>0.2729746892860383</v>
      </c>
    </row>
    <row r="1105" spans="5:15" x14ac:dyDescent="0.3">
      <c r="E1105" t="s">
        <v>13</v>
      </c>
      <c r="F1105">
        <v>891.6</v>
      </c>
      <c r="G1105">
        <v>456.6</v>
      </c>
      <c r="H1105">
        <v>119.2</v>
      </c>
      <c r="M1105" t="s">
        <v>13</v>
      </c>
      <c r="N1105">
        <f t="shared" si="34"/>
        <v>0.51211305518169581</v>
      </c>
      <c r="O1105">
        <f t="shared" si="35"/>
        <v>0.13369223867205024</v>
      </c>
    </row>
    <row r="1106" spans="5:15" x14ac:dyDescent="0.3">
      <c r="E1106" t="s">
        <v>13</v>
      </c>
      <c r="F1106">
        <v>354.3</v>
      </c>
      <c r="G1106">
        <v>264.2</v>
      </c>
      <c r="H1106">
        <v>122.6</v>
      </c>
      <c r="M1106" t="s">
        <v>13</v>
      </c>
      <c r="N1106">
        <f t="shared" si="34"/>
        <v>0.74569573807507761</v>
      </c>
      <c r="O1106">
        <f t="shared" si="35"/>
        <v>0.34603443409539936</v>
      </c>
    </row>
    <row r="1107" spans="5:15" x14ac:dyDescent="0.3">
      <c r="E1107" t="s">
        <v>13</v>
      </c>
      <c r="F1107">
        <v>203.9</v>
      </c>
      <c r="G1107">
        <v>196.8</v>
      </c>
      <c r="H1107">
        <v>94.3</v>
      </c>
      <c r="M1107" t="s">
        <v>13</v>
      </c>
      <c r="N1107">
        <f t="shared" si="34"/>
        <v>0.96517900931829326</v>
      </c>
      <c r="O1107">
        <f t="shared" si="35"/>
        <v>0.4624816086316822</v>
      </c>
    </row>
    <row r="1108" spans="5:15" x14ac:dyDescent="0.3">
      <c r="E1108" t="s">
        <v>13</v>
      </c>
      <c r="F1108">
        <v>220.5</v>
      </c>
      <c r="G1108">
        <v>212.1</v>
      </c>
      <c r="H1108">
        <v>119.1</v>
      </c>
      <c r="M1108" t="s">
        <v>13</v>
      </c>
      <c r="N1108">
        <f t="shared" si="34"/>
        <v>0.96190476190476193</v>
      </c>
      <c r="O1108">
        <f t="shared" si="35"/>
        <v>0.54013605442176871</v>
      </c>
    </row>
    <row r="1109" spans="5:15" x14ac:dyDescent="0.3">
      <c r="E1109" t="s">
        <v>13</v>
      </c>
      <c r="F1109">
        <v>439.2</v>
      </c>
      <c r="G1109">
        <v>326.8</v>
      </c>
      <c r="H1109">
        <v>122.7</v>
      </c>
      <c r="M1109" t="s">
        <v>13</v>
      </c>
      <c r="N1109">
        <f t="shared" si="34"/>
        <v>0.74408014571948999</v>
      </c>
      <c r="O1109">
        <f t="shared" si="35"/>
        <v>0.27937158469945356</v>
      </c>
    </row>
    <row r="1110" spans="5:15" x14ac:dyDescent="0.3">
      <c r="E1110" t="s">
        <v>13</v>
      </c>
      <c r="F1110">
        <v>292.3</v>
      </c>
      <c r="G1110">
        <v>251.9</v>
      </c>
      <c r="H1110">
        <v>112</v>
      </c>
      <c r="M1110" t="s">
        <v>13</v>
      </c>
      <c r="N1110">
        <f t="shared" si="34"/>
        <v>0.86178583646938078</v>
      </c>
      <c r="O1110">
        <f t="shared" si="35"/>
        <v>0.38316797810468695</v>
      </c>
    </row>
    <row r="1111" spans="5:15" x14ac:dyDescent="0.3">
      <c r="E1111" t="s">
        <v>13</v>
      </c>
      <c r="F1111">
        <v>947.3</v>
      </c>
      <c r="G1111">
        <v>434.1</v>
      </c>
      <c r="H1111">
        <v>223.8</v>
      </c>
      <c r="M1111" t="s">
        <v>13</v>
      </c>
      <c r="N1111">
        <f t="shared" si="34"/>
        <v>0.45824976248284605</v>
      </c>
      <c r="O1111">
        <f t="shared" si="35"/>
        <v>0.2362503958619234</v>
      </c>
    </row>
    <row r="1112" spans="5:15" x14ac:dyDescent="0.3">
      <c r="E1112" t="s">
        <v>13</v>
      </c>
      <c r="F1112">
        <v>466.7</v>
      </c>
      <c r="G1112">
        <v>403.8</v>
      </c>
      <c r="H1112">
        <v>159</v>
      </c>
      <c r="M1112" t="s">
        <v>13</v>
      </c>
      <c r="N1112">
        <f t="shared" si="34"/>
        <v>0.86522391257767306</v>
      </c>
      <c r="O1112">
        <f t="shared" si="35"/>
        <v>0.34068995071780589</v>
      </c>
    </row>
    <row r="1113" spans="5:15" x14ac:dyDescent="0.3">
      <c r="E1113" t="s">
        <v>13</v>
      </c>
      <c r="F1113">
        <v>612.4</v>
      </c>
      <c r="G1113">
        <v>409.8</v>
      </c>
      <c r="H1113">
        <v>169</v>
      </c>
      <c r="M1113" t="s">
        <v>13</v>
      </c>
      <c r="N1113">
        <f t="shared" si="34"/>
        <v>0.66917047681254083</v>
      </c>
      <c r="O1113">
        <f t="shared" si="35"/>
        <v>0.2759634225996081</v>
      </c>
    </row>
    <row r="1114" spans="5:15" x14ac:dyDescent="0.3">
      <c r="E1114" t="s">
        <v>13</v>
      </c>
      <c r="F1114">
        <v>208.7</v>
      </c>
      <c r="G1114">
        <v>174.1</v>
      </c>
      <c r="H1114">
        <v>73.3</v>
      </c>
      <c r="M1114" t="s">
        <v>13</v>
      </c>
      <c r="N1114">
        <f t="shared" si="34"/>
        <v>0.83421178725443224</v>
      </c>
      <c r="O1114">
        <f t="shared" si="35"/>
        <v>0.35122184954480118</v>
      </c>
    </row>
    <row r="1115" spans="5:15" x14ac:dyDescent="0.3">
      <c r="E1115" t="s">
        <v>13</v>
      </c>
      <c r="F1115">
        <v>251.4</v>
      </c>
      <c r="G1115">
        <v>212.3</v>
      </c>
      <c r="H1115">
        <v>101.4</v>
      </c>
      <c r="M1115" t="s">
        <v>13</v>
      </c>
      <c r="N1115">
        <f t="shared" si="34"/>
        <v>0.84447096260938748</v>
      </c>
      <c r="O1115">
        <f t="shared" si="35"/>
        <v>0.40334128878281622</v>
      </c>
    </row>
    <row r="1116" spans="5:15" x14ac:dyDescent="0.3">
      <c r="E1116" t="s">
        <v>13</v>
      </c>
      <c r="F1116">
        <v>998.4</v>
      </c>
      <c r="G1116">
        <v>581.1</v>
      </c>
      <c r="H1116">
        <v>249.9</v>
      </c>
      <c r="M1116" t="s">
        <v>13</v>
      </c>
      <c r="N1116">
        <f t="shared" si="34"/>
        <v>0.58203125</v>
      </c>
      <c r="O1116">
        <f t="shared" si="35"/>
        <v>0.25030048076923078</v>
      </c>
    </row>
    <row r="1117" spans="5:15" x14ac:dyDescent="0.3">
      <c r="E1117" t="s">
        <v>13</v>
      </c>
      <c r="F1117">
        <v>2039.5</v>
      </c>
      <c r="G1117">
        <v>702.1</v>
      </c>
      <c r="H1117">
        <v>243.7</v>
      </c>
      <c r="M1117" t="s">
        <v>13</v>
      </c>
      <c r="N1117">
        <f t="shared" si="34"/>
        <v>0.3442510419220397</v>
      </c>
      <c r="O1117">
        <f t="shared" si="35"/>
        <v>0.11949007109585683</v>
      </c>
    </row>
    <row r="1118" spans="5:15" x14ac:dyDescent="0.3">
      <c r="E1118" t="s">
        <v>13</v>
      </c>
      <c r="F1118">
        <v>723.9</v>
      </c>
      <c r="G1118">
        <v>485.3</v>
      </c>
      <c r="H1118">
        <v>176</v>
      </c>
      <c r="M1118" t="s">
        <v>13</v>
      </c>
      <c r="N1118">
        <f t="shared" si="34"/>
        <v>0.67039646359994476</v>
      </c>
      <c r="O1118">
        <f t="shared" si="35"/>
        <v>0.24312750379886724</v>
      </c>
    </row>
    <row r="1119" spans="5:15" x14ac:dyDescent="0.3">
      <c r="E1119" t="s">
        <v>13</v>
      </c>
      <c r="F1119">
        <v>372.9</v>
      </c>
      <c r="G1119">
        <v>284.89999999999998</v>
      </c>
      <c r="H1119">
        <v>79.7</v>
      </c>
      <c r="M1119" t="s">
        <v>13</v>
      </c>
      <c r="N1119">
        <f t="shared" si="34"/>
        <v>0.7640117994100295</v>
      </c>
      <c r="O1119">
        <f t="shared" si="35"/>
        <v>0.21373022257978011</v>
      </c>
    </row>
    <row r="1120" spans="5:15" x14ac:dyDescent="0.3">
      <c r="E1120" t="s">
        <v>13</v>
      </c>
      <c r="F1120">
        <v>232.3</v>
      </c>
      <c r="G1120">
        <v>204.8</v>
      </c>
      <c r="H1120">
        <v>99.7</v>
      </c>
      <c r="M1120" t="s">
        <v>13</v>
      </c>
      <c r="N1120">
        <f t="shared" si="34"/>
        <v>0.88161859664227293</v>
      </c>
      <c r="O1120">
        <f t="shared" si="35"/>
        <v>0.4291863969005596</v>
      </c>
    </row>
    <row r="1121" spans="5:15" x14ac:dyDescent="0.3">
      <c r="E1121" t="s">
        <v>13</v>
      </c>
      <c r="F1121">
        <v>192.5</v>
      </c>
      <c r="G1121">
        <v>173.5</v>
      </c>
      <c r="H1121">
        <v>93.5</v>
      </c>
      <c r="M1121" t="s">
        <v>13</v>
      </c>
      <c r="N1121">
        <f t="shared" si="34"/>
        <v>0.90129870129870127</v>
      </c>
      <c r="O1121">
        <f t="shared" si="35"/>
        <v>0.48571428571428571</v>
      </c>
    </row>
    <row r="1122" spans="5:15" x14ac:dyDescent="0.3">
      <c r="E1122" t="s">
        <v>13</v>
      </c>
      <c r="F1122">
        <v>522.9</v>
      </c>
      <c r="G1122">
        <v>458.4</v>
      </c>
      <c r="H1122">
        <v>194.8</v>
      </c>
      <c r="M1122" t="s">
        <v>13</v>
      </c>
      <c r="N1122">
        <f t="shared" si="34"/>
        <v>0.87664945496270796</v>
      </c>
      <c r="O1122">
        <f t="shared" si="35"/>
        <v>0.37253777012813161</v>
      </c>
    </row>
    <row r="1123" spans="5:15" x14ac:dyDescent="0.3">
      <c r="E1123" t="s">
        <v>13</v>
      </c>
      <c r="F1123">
        <v>1415.3</v>
      </c>
      <c r="G1123">
        <v>936.1</v>
      </c>
      <c r="H1123">
        <v>393.3</v>
      </c>
      <c r="M1123" t="s">
        <v>13</v>
      </c>
      <c r="N1123">
        <f t="shared" si="34"/>
        <v>0.6614145410866954</v>
      </c>
      <c r="O1123">
        <f t="shared" si="35"/>
        <v>0.27789161308556493</v>
      </c>
    </row>
    <row r="1124" spans="5:15" x14ac:dyDescent="0.3">
      <c r="E1124" t="s">
        <v>13</v>
      </c>
      <c r="F1124">
        <v>674.5</v>
      </c>
      <c r="G1124">
        <v>472.7</v>
      </c>
      <c r="H1124">
        <v>88.2</v>
      </c>
      <c r="M1124" t="s">
        <v>13</v>
      </c>
      <c r="N1124">
        <f t="shared" si="34"/>
        <v>0.70081541882876208</v>
      </c>
      <c r="O1124">
        <f t="shared" si="35"/>
        <v>0.130763528539659</v>
      </c>
    </row>
    <row r="1125" spans="5:15" x14ac:dyDescent="0.3">
      <c r="E1125" t="s">
        <v>13</v>
      </c>
      <c r="F1125">
        <v>258.3</v>
      </c>
      <c r="G1125">
        <v>161.4</v>
      </c>
      <c r="H1125">
        <v>71.3</v>
      </c>
      <c r="M1125" t="s">
        <v>13</v>
      </c>
      <c r="N1125">
        <f t="shared" si="34"/>
        <v>0.62485481997677117</v>
      </c>
      <c r="O1125">
        <f t="shared" si="35"/>
        <v>0.2760356174990321</v>
      </c>
    </row>
    <row r="1126" spans="5:15" x14ac:dyDescent="0.3">
      <c r="E1126" t="s">
        <v>13</v>
      </c>
      <c r="F1126">
        <v>251.4</v>
      </c>
      <c r="G1126">
        <v>240.5</v>
      </c>
      <c r="H1126">
        <v>131.80000000000001</v>
      </c>
      <c r="M1126" t="s">
        <v>13</v>
      </c>
      <c r="N1126">
        <f t="shared" si="34"/>
        <v>0.95664280031821791</v>
      </c>
      <c r="O1126">
        <f t="shared" si="35"/>
        <v>0.52426412092283214</v>
      </c>
    </row>
    <row r="1127" spans="5:15" x14ac:dyDescent="0.3">
      <c r="E1127" t="s">
        <v>13</v>
      </c>
      <c r="F1127">
        <v>371.6</v>
      </c>
      <c r="G1127">
        <v>338.5</v>
      </c>
      <c r="H1127">
        <v>160.80000000000001</v>
      </c>
      <c r="M1127" t="s">
        <v>13</v>
      </c>
      <c r="N1127">
        <f t="shared" si="34"/>
        <v>0.91092572658772863</v>
      </c>
      <c r="O1127">
        <f t="shared" si="35"/>
        <v>0.43272335844994619</v>
      </c>
    </row>
    <row r="1128" spans="5:15" x14ac:dyDescent="0.3">
      <c r="E1128" t="s">
        <v>13</v>
      </c>
      <c r="F1128">
        <v>927.8</v>
      </c>
      <c r="G1128">
        <v>490.8</v>
      </c>
      <c r="H1128">
        <v>171.4</v>
      </c>
      <c r="M1128" t="s">
        <v>13</v>
      </c>
      <c r="N1128">
        <f t="shared" si="34"/>
        <v>0.52899331752532874</v>
      </c>
      <c r="O1128">
        <f t="shared" si="35"/>
        <v>0.18473809010562622</v>
      </c>
    </row>
    <row r="1129" spans="5:15" x14ac:dyDescent="0.3">
      <c r="E1129" t="s">
        <v>13</v>
      </c>
      <c r="F1129">
        <v>348.5</v>
      </c>
      <c r="G1129">
        <v>298.10000000000002</v>
      </c>
      <c r="H1129">
        <v>136.4</v>
      </c>
      <c r="M1129" t="s">
        <v>13</v>
      </c>
      <c r="N1129">
        <f t="shared" si="34"/>
        <v>0.85538020086083222</v>
      </c>
      <c r="O1129">
        <f t="shared" si="35"/>
        <v>0.3913916786226686</v>
      </c>
    </row>
    <row r="1130" spans="5:15" x14ac:dyDescent="0.3">
      <c r="E1130" t="s">
        <v>13</v>
      </c>
      <c r="F1130">
        <v>431</v>
      </c>
      <c r="G1130">
        <v>375.3</v>
      </c>
      <c r="H1130">
        <v>165.5</v>
      </c>
      <c r="M1130" t="s">
        <v>13</v>
      </c>
      <c r="N1130">
        <f t="shared" si="34"/>
        <v>0.87076566125290022</v>
      </c>
      <c r="O1130">
        <f t="shared" si="35"/>
        <v>0.38399071925754058</v>
      </c>
    </row>
    <row r="1131" spans="5:15" x14ac:dyDescent="0.3">
      <c r="E1131" t="s">
        <v>13</v>
      </c>
      <c r="F1131">
        <v>306.60000000000002</v>
      </c>
      <c r="G1131">
        <v>207.5</v>
      </c>
      <c r="H1131">
        <v>89.4</v>
      </c>
      <c r="M1131" t="s">
        <v>13</v>
      </c>
      <c r="N1131">
        <f t="shared" si="34"/>
        <v>0.67677756033920411</v>
      </c>
      <c r="O1131">
        <f t="shared" si="35"/>
        <v>0.29158512720156554</v>
      </c>
    </row>
    <row r="1132" spans="5:15" x14ac:dyDescent="0.3">
      <c r="E1132" t="s">
        <v>13</v>
      </c>
      <c r="F1132">
        <v>348.7</v>
      </c>
      <c r="G1132">
        <v>287.10000000000002</v>
      </c>
      <c r="H1132">
        <v>98.2</v>
      </c>
      <c r="M1132" t="s">
        <v>13</v>
      </c>
      <c r="N1132">
        <f t="shared" si="34"/>
        <v>0.82334384858044174</v>
      </c>
      <c r="O1132">
        <f t="shared" si="35"/>
        <v>0.2816174361915687</v>
      </c>
    </row>
    <row r="1133" spans="5:15" x14ac:dyDescent="0.3">
      <c r="E1133" t="s">
        <v>13</v>
      </c>
      <c r="F1133">
        <v>350.3</v>
      </c>
      <c r="G1133">
        <v>287.10000000000002</v>
      </c>
      <c r="H1133">
        <v>129.5</v>
      </c>
      <c r="M1133" t="s">
        <v>13</v>
      </c>
      <c r="N1133">
        <f t="shared" si="34"/>
        <v>0.81958321438766779</v>
      </c>
      <c r="O1133">
        <f t="shared" si="35"/>
        <v>0.36968312874678844</v>
      </c>
    </row>
    <row r="1134" spans="5:15" x14ac:dyDescent="0.3">
      <c r="E1134" t="s">
        <v>13</v>
      </c>
      <c r="F1134">
        <v>166.7</v>
      </c>
      <c r="G1134">
        <v>155.1</v>
      </c>
      <c r="H1134">
        <v>74.2</v>
      </c>
      <c r="M1134" t="s">
        <v>13</v>
      </c>
      <c r="N1134">
        <f t="shared" si="34"/>
        <v>0.93041391721655675</v>
      </c>
      <c r="O1134">
        <f t="shared" si="35"/>
        <v>0.44511097780443915</v>
      </c>
    </row>
    <row r="1135" spans="5:15" x14ac:dyDescent="0.3">
      <c r="E1135" t="s">
        <v>13</v>
      </c>
      <c r="F1135">
        <v>338.1</v>
      </c>
      <c r="G1135">
        <v>249.2</v>
      </c>
      <c r="H1135">
        <v>126.4</v>
      </c>
      <c r="M1135" t="s">
        <v>13</v>
      </c>
      <c r="N1135">
        <f t="shared" si="34"/>
        <v>0.73706004140786741</v>
      </c>
      <c r="O1135">
        <f t="shared" si="35"/>
        <v>0.37385388938183967</v>
      </c>
    </row>
    <row r="1136" spans="5:15" x14ac:dyDescent="0.3">
      <c r="E1136" t="s">
        <v>13</v>
      </c>
      <c r="F1136">
        <v>685.8</v>
      </c>
      <c r="G1136">
        <v>372.9</v>
      </c>
      <c r="H1136">
        <v>164.5</v>
      </c>
      <c r="M1136" t="s">
        <v>13</v>
      </c>
      <c r="N1136">
        <f t="shared" si="34"/>
        <v>0.54374453193350836</v>
      </c>
      <c r="O1136">
        <f t="shared" si="35"/>
        <v>0.23986585010207059</v>
      </c>
    </row>
    <row r="1137" spans="5:15" x14ac:dyDescent="0.3">
      <c r="E1137" t="s">
        <v>13</v>
      </c>
      <c r="F1137">
        <v>934</v>
      </c>
      <c r="G1137">
        <v>785.2</v>
      </c>
      <c r="H1137">
        <v>415.3</v>
      </c>
      <c r="M1137" t="s">
        <v>13</v>
      </c>
      <c r="N1137">
        <f t="shared" si="34"/>
        <v>0.84068522483940045</v>
      </c>
      <c r="O1137">
        <f t="shared" si="35"/>
        <v>0.44464668094218418</v>
      </c>
    </row>
    <row r="1138" spans="5:15" x14ac:dyDescent="0.3">
      <c r="E1138" t="s">
        <v>13</v>
      </c>
      <c r="F1138">
        <v>1571.7</v>
      </c>
      <c r="G1138">
        <v>862.6</v>
      </c>
      <c r="H1138">
        <v>244.4</v>
      </c>
      <c r="M1138" t="s">
        <v>13</v>
      </c>
      <c r="N1138">
        <f t="shared" si="34"/>
        <v>0.54883247439078708</v>
      </c>
      <c r="O1138">
        <f t="shared" si="35"/>
        <v>0.15550041356492969</v>
      </c>
    </row>
    <row r="1139" spans="5:15" x14ac:dyDescent="0.3">
      <c r="E1139" t="s">
        <v>13</v>
      </c>
      <c r="F1139">
        <v>133.9</v>
      </c>
      <c r="G1139">
        <v>127.2</v>
      </c>
      <c r="H1139">
        <v>69.5</v>
      </c>
      <c r="M1139" t="s">
        <v>13</v>
      </c>
      <c r="N1139">
        <f t="shared" si="34"/>
        <v>0.94996265870052277</v>
      </c>
      <c r="O1139">
        <f t="shared" si="35"/>
        <v>0.5190440627333831</v>
      </c>
    </row>
    <row r="1140" spans="5:15" x14ac:dyDescent="0.3">
      <c r="E1140" t="s">
        <v>13</v>
      </c>
      <c r="F1140">
        <v>381.7</v>
      </c>
      <c r="G1140">
        <v>230.8</v>
      </c>
      <c r="H1140">
        <v>96.9</v>
      </c>
      <c r="M1140" t="s">
        <v>13</v>
      </c>
      <c r="N1140">
        <f t="shared" si="34"/>
        <v>0.60466334817919842</v>
      </c>
      <c r="O1140">
        <f t="shared" si="35"/>
        <v>0.25386429132826832</v>
      </c>
    </row>
    <row r="1141" spans="5:15" x14ac:dyDescent="0.3">
      <c r="E1141" t="s">
        <v>13</v>
      </c>
      <c r="F1141">
        <v>653.29999999999995</v>
      </c>
      <c r="G1141">
        <v>321.39999999999998</v>
      </c>
      <c r="H1141">
        <v>135.69999999999999</v>
      </c>
      <c r="M1141" t="s">
        <v>13</v>
      </c>
      <c r="N1141">
        <f t="shared" si="34"/>
        <v>0.49196387570794431</v>
      </c>
      <c r="O1141">
        <f t="shared" si="35"/>
        <v>0.20771467932037349</v>
      </c>
    </row>
    <row r="1142" spans="5:15" x14ac:dyDescent="0.3">
      <c r="E1142" t="s">
        <v>13</v>
      </c>
      <c r="F1142">
        <v>178</v>
      </c>
      <c r="G1142">
        <v>155.30000000000001</v>
      </c>
      <c r="H1142">
        <v>70.5</v>
      </c>
      <c r="M1142" t="s">
        <v>13</v>
      </c>
      <c r="N1142">
        <f t="shared" si="34"/>
        <v>0.87247191011235958</v>
      </c>
      <c r="O1142">
        <f t="shared" si="35"/>
        <v>0.3960674157303371</v>
      </c>
    </row>
    <row r="1143" spans="5:15" x14ac:dyDescent="0.3">
      <c r="E1143" t="s">
        <v>13</v>
      </c>
      <c r="F1143">
        <v>449.8</v>
      </c>
      <c r="G1143">
        <v>336.8</v>
      </c>
      <c r="H1143">
        <v>119.2</v>
      </c>
      <c r="M1143" t="s">
        <v>13</v>
      </c>
      <c r="N1143">
        <f t="shared" si="34"/>
        <v>0.74877723432636734</v>
      </c>
      <c r="O1143">
        <f t="shared" si="35"/>
        <v>0.2650066696309471</v>
      </c>
    </row>
    <row r="1144" spans="5:15" x14ac:dyDescent="0.3">
      <c r="E1144" t="s">
        <v>13</v>
      </c>
      <c r="F1144">
        <v>74.8</v>
      </c>
      <c r="G1144">
        <v>72.3</v>
      </c>
      <c r="H1144">
        <v>52.8</v>
      </c>
      <c r="M1144" t="s">
        <v>13</v>
      </c>
      <c r="N1144">
        <f t="shared" si="34"/>
        <v>0.96657754010695185</v>
      </c>
      <c r="O1144">
        <f t="shared" si="35"/>
        <v>0.70588235294117641</v>
      </c>
    </row>
    <row r="1145" spans="5:15" x14ac:dyDescent="0.3">
      <c r="E1145" t="s">
        <v>13</v>
      </c>
      <c r="F1145">
        <v>552.79999999999995</v>
      </c>
      <c r="G1145">
        <v>326.7</v>
      </c>
      <c r="H1145">
        <v>165.3</v>
      </c>
      <c r="M1145" t="s">
        <v>13</v>
      </c>
      <c r="N1145">
        <f t="shared" si="34"/>
        <v>0.5909913169319827</v>
      </c>
      <c r="O1145">
        <f t="shared" si="35"/>
        <v>0.29902315484804637</v>
      </c>
    </row>
    <row r="1146" spans="5:15" x14ac:dyDescent="0.3">
      <c r="E1146" t="s">
        <v>13</v>
      </c>
      <c r="F1146">
        <v>471.2</v>
      </c>
      <c r="G1146">
        <v>392.7</v>
      </c>
      <c r="H1146">
        <v>183.9</v>
      </c>
      <c r="M1146" t="s">
        <v>13</v>
      </c>
      <c r="N1146">
        <f t="shared" si="34"/>
        <v>0.83340407470288624</v>
      </c>
      <c r="O1146">
        <f t="shared" si="35"/>
        <v>0.39028013582342957</v>
      </c>
    </row>
    <row r="1147" spans="5:15" x14ac:dyDescent="0.3">
      <c r="E1147" t="s">
        <v>13</v>
      </c>
      <c r="F1147">
        <v>1567.3</v>
      </c>
      <c r="G1147">
        <v>820.9</v>
      </c>
      <c r="H1147">
        <v>322.5</v>
      </c>
      <c r="M1147" t="s">
        <v>13</v>
      </c>
      <c r="N1147">
        <f t="shared" si="34"/>
        <v>0.52376698781343711</v>
      </c>
      <c r="O1147">
        <f t="shared" si="35"/>
        <v>0.20576788106935495</v>
      </c>
    </row>
    <row r="1148" spans="5:15" x14ac:dyDescent="0.3">
      <c r="E1148" t="s">
        <v>13</v>
      </c>
      <c r="F1148">
        <v>1626.9</v>
      </c>
      <c r="G1148">
        <v>1041.5999999999999</v>
      </c>
      <c r="H1148">
        <v>409.3</v>
      </c>
      <c r="M1148" t="s">
        <v>13</v>
      </c>
      <c r="N1148">
        <f t="shared" si="34"/>
        <v>0.6402360317167618</v>
      </c>
      <c r="O1148">
        <f t="shared" si="35"/>
        <v>0.25158276476734892</v>
      </c>
    </row>
    <row r="1149" spans="5:15" x14ac:dyDescent="0.3">
      <c r="E1149" t="s">
        <v>13</v>
      </c>
      <c r="F1149">
        <v>1803.6</v>
      </c>
      <c r="G1149">
        <v>905.1</v>
      </c>
      <c r="H1149">
        <v>310.8</v>
      </c>
      <c r="M1149" t="s">
        <v>13</v>
      </c>
      <c r="N1149">
        <f t="shared" si="34"/>
        <v>0.5018296739853626</v>
      </c>
      <c r="O1149">
        <f t="shared" si="35"/>
        <v>0.17232202262142382</v>
      </c>
    </row>
    <row r="1150" spans="5:15" x14ac:dyDescent="0.3">
      <c r="E1150" t="s">
        <v>13</v>
      </c>
      <c r="F1150">
        <v>577.29999999999995</v>
      </c>
      <c r="G1150">
        <v>385.7</v>
      </c>
      <c r="H1150">
        <v>141.9</v>
      </c>
      <c r="M1150" t="s">
        <v>13</v>
      </c>
      <c r="N1150">
        <f t="shared" si="34"/>
        <v>0.66811016802355794</v>
      </c>
      <c r="O1150">
        <f t="shared" si="35"/>
        <v>0.24579941105144643</v>
      </c>
    </row>
    <row r="1151" spans="5:15" x14ac:dyDescent="0.3">
      <c r="E1151" t="s">
        <v>13</v>
      </c>
      <c r="F1151">
        <v>110.6</v>
      </c>
      <c r="G1151">
        <v>107.3</v>
      </c>
      <c r="H1151">
        <v>76.599999999999994</v>
      </c>
      <c r="M1151" t="s">
        <v>13</v>
      </c>
      <c r="N1151">
        <f t="shared" si="34"/>
        <v>0.97016274864376129</v>
      </c>
      <c r="O1151">
        <f t="shared" si="35"/>
        <v>0.69258589511754065</v>
      </c>
    </row>
    <row r="1152" spans="5:15" x14ac:dyDescent="0.3">
      <c r="E1152" t="s">
        <v>13</v>
      </c>
      <c r="F1152">
        <v>203.3</v>
      </c>
      <c r="G1152">
        <v>168.8</v>
      </c>
      <c r="H1152">
        <v>101.2</v>
      </c>
      <c r="M1152" t="s">
        <v>13</v>
      </c>
      <c r="N1152">
        <f t="shared" si="34"/>
        <v>0.83030004918839151</v>
      </c>
      <c r="O1152">
        <f t="shared" si="35"/>
        <v>0.49778652238071813</v>
      </c>
    </row>
    <row r="1153" spans="5:15" x14ac:dyDescent="0.3">
      <c r="E1153" t="s">
        <v>13</v>
      </c>
      <c r="F1153">
        <v>484.4</v>
      </c>
      <c r="G1153">
        <v>300</v>
      </c>
      <c r="H1153">
        <v>124</v>
      </c>
      <c r="M1153" t="s">
        <v>13</v>
      </c>
      <c r="N1153">
        <f t="shared" si="34"/>
        <v>0.61932287365813377</v>
      </c>
      <c r="O1153">
        <f t="shared" si="35"/>
        <v>0.25598678777869532</v>
      </c>
    </row>
    <row r="1154" spans="5:15" x14ac:dyDescent="0.3">
      <c r="E1154" t="s">
        <v>13</v>
      </c>
      <c r="F1154">
        <v>596.4</v>
      </c>
      <c r="G1154">
        <v>249.3</v>
      </c>
      <c r="H1154">
        <v>126.5</v>
      </c>
      <c r="M1154" t="s">
        <v>13</v>
      </c>
      <c r="N1154">
        <f t="shared" si="34"/>
        <v>0.41800804828973848</v>
      </c>
      <c r="O1154">
        <f t="shared" si="35"/>
        <v>0.21210596914822269</v>
      </c>
    </row>
    <row r="1155" spans="5:15" x14ac:dyDescent="0.3">
      <c r="E1155" t="s">
        <v>13</v>
      </c>
      <c r="F1155">
        <v>136.19999999999999</v>
      </c>
      <c r="G1155">
        <v>126.7</v>
      </c>
      <c r="H1155">
        <v>56.8</v>
      </c>
      <c r="M1155" t="s">
        <v>13</v>
      </c>
      <c r="N1155">
        <f t="shared" si="34"/>
        <v>0.93024963289280482</v>
      </c>
      <c r="O1155">
        <f t="shared" si="35"/>
        <v>0.41703377386196772</v>
      </c>
    </row>
    <row r="1156" spans="5:15" x14ac:dyDescent="0.3">
      <c r="E1156" t="s">
        <v>13</v>
      </c>
      <c r="F1156">
        <v>88.7</v>
      </c>
      <c r="G1156">
        <v>84.7</v>
      </c>
      <c r="H1156">
        <v>44</v>
      </c>
      <c r="M1156" t="s">
        <v>13</v>
      </c>
      <c r="N1156">
        <f t="shared" si="34"/>
        <v>0.95490417136414885</v>
      </c>
      <c r="O1156">
        <f t="shared" si="35"/>
        <v>0.49605411499436303</v>
      </c>
    </row>
    <row r="1157" spans="5:15" x14ac:dyDescent="0.3">
      <c r="E1157" t="s">
        <v>13</v>
      </c>
      <c r="F1157">
        <v>156.30000000000001</v>
      </c>
      <c r="G1157">
        <v>135.4</v>
      </c>
      <c r="H1157">
        <v>82.8</v>
      </c>
      <c r="M1157" t="s">
        <v>13</v>
      </c>
      <c r="N1157">
        <f t="shared" si="34"/>
        <v>0.8662827895073576</v>
      </c>
      <c r="O1157">
        <f t="shared" si="35"/>
        <v>0.52975047984644907</v>
      </c>
    </row>
    <row r="1158" spans="5:15" x14ac:dyDescent="0.3">
      <c r="E1158" t="s">
        <v>13</v>
      </c>
      <c r="F1158">
        <v>601.70000000000005</v>
      </c>
      <c r="G1158">
        <v>275.5</v>
      </c>
      <c r="H1158">
        <v>102.5</v>
      </c>
      <c r="M1158" t="s">
        <v>13</v>
      </c>
      <c r="N1158">
        <f t="shared" ref="N1158:N1221" si="36">G1158/F1158</f>
        <v>0.45786937011799894</v>
      </c>
      <c r="O1158">
        <f t="shared" ref="O1158:O1221" si="37">H1158/F1158</f>
        <v>0.17035067309290342</v>
      </c>
    </row>
    <row r="1159" spans="5:15" x14ac:dyDescent="0.3">
      <c r="E1159" t="s">
        <v>13</v>
      </c>
      <c r="F1159">
        <v>202.3</v>
      </c>
      <c r="G1159">
        <v>191.7</v>
      </c>
      <c r="H1159">
        <v>122.3</v>
      </c>
      <c r="M1159" t="s">
        <v>13</v>
      </c>
      <c r="N1159">
        <f t="shared" si="36"/>
        <v>0.94760257043994056</v>
      </c>
      <c r="O1159">
        <f t="shared" si="37"/>
        <v>0.60454770143351455</v>
      </c>
    </row>
    <row r="1160" spans="5:15" x14ac:dyDescent="0.3">
      <c r="E1160" t="s">
        <v>13</v>
      </c>
      <c r="F1160">
        <v>823.3</v>
      </c>
      <c r="G1160">
        <v>645.9</v>
      </c>
      <c r="H1160">
        <v>257</v>
      </c>
      <c r="M1160" t="s">
        <v>13</v>
      </c>
      <c r="N1160">
        <f t="shared" si="36"/>
        <v>0.78452568929916189</v>
      </c>
      <c r="O1160">
        <f t="shared" si="37"/>
        <v>0.31215838697922993</v>
      </c>
    </row>
    <row r="1161" spans="5:15" x14ac:dyDescent="0.3">
      <c r="E1161" t="s">
        <v>13</v>
      </c>
      <c r="F1161">
        <v>1296</v>
      </c>
      <c r="G1161">
        <v>572</v>
      </c>
      <c r="H1161">
        <v>183.6</v>
      </c>
      <c r="M1161" t="s">
        <v>13</v>
      </c>
      <c r="N1161">
        <f t="shared" si="36"/>
        <v>0.44135802469135804</v>
      </c>
      <c r="O1161">
        <f t="shared" si="37"/>
        <v>0.14166666666666666</v>
      </c>
    </row>
    <row r="1162" spans="5:15" x14ac:dyDescent="0.3">
      <c r="E1162" t="s">
        <v>13</v>
      </c>
      <c r="F1162">
        <v>873.6</v>
      </c>
      <c r="G1162">
        <v>286.60000000000002</v>
      </c>
      <c r="H1162">
        <v>88.4</v>
      </c>
      <c r="M1162" t="s">
        <v>13</v>
      </c>
      <c r="N1162">
        <f t="shared" si="36"/>
        <v>0.32806776556776557</v>
      </c>
      <c r="O1162">
        <f t="shared" si="37"/>
        <v>0.10119047619047619</v>
      </c>
    </row>
    <row r="1163" spans="5:15" x14ac:dyDescent="0.3">
      <c r="E1163" t="s">
        <v>13</v>
      </c>
      <c r="F1163">
        <v>660.9</v>
      </c>
      <c r="G1163">
        <v>164.6</v>
      </c>
      <c r="H1163">
        <v>72.400000000000006</v>
      </c>
      <c r="M1163" t="s">
        <v>13</v>
      </c>
      <c r="N1163">
        <f t="shared" si="36"/>
        <v>0.24905431986684823</v>
      </c>
      <c r="O1163">
        <f t="shared" si="37"/>
        <v>0.10954758662430021</v>
      </c>
    </row>
    <row r="1164" spans="5:15" x14ac:dyDescent="0.3">
      <c r="E1164" t="s">
        <v>13</v>
      </c>
      <c r="F1164">
        <v>144.19999999999999</v>
      </c>
      <c r="G1164">
        <v>80.7</v>
      </c>
      <c r="H1164">
        <v>37.299999999999997</v>
      </c>
      <c r="M1164" t="s">
        <v>13</v>
      </c>
      <c r="N1164">
        <f t="shared" si="36"/>
        <v>0.5596393897364772</v>
      </c>
      <c r="O1164">
        <f t="shared" si="37"/>
        <v>0.25866851595006934</v>
      </c>
    </row>
    <row r="1165" spans="5:15" x14ac:dyDescent="0.3">
      <c r="E1165" t="s">
        <v>13</v>
      </c>
      <c r="F1165">
        <v>60.5</v>
      </c>
      <c r="G1165">
        <v>55.4</v>
      </c>
      <c r="H1165">
        <v>28.1</v>
      </c>
      <c r="M1165" t="s">
        <v>13</v>
      </c>
      <c r="N1165">
        <f t="shared" si="36"/>
        <v>0.91570247933884297</v>
      </c>
      <c r="O1165">
        <f t="shared" si="37"/>
        <v>0.46446280991735539</v>
      </c>
    </row>
    <row r="1166" spans="5:15" x14ac:dyDescent="0.3">
      <c r="E1166" t="s">
        <v>13</v>
      </c>
      <c r="F1166">
        <v>626.9</v>
      </c>
      <c r="G1166">
        <v>187.2</v>
      </c>
      <c r="H1166">
        <v>91.2</v>
      </c>
      <c r="M1166" t="s">
        <v>13</v>
      </c>
      <c r="N1166">
        <f t="shared" si="36"/>
        <v>0.29861221885468175</v>
      </c>
      <c r="O1166">
        <f t="shared" si="37"/>
        <v>0.14547774764715266</v>
      </c>
    </row>
    <row r="1167" spans="5:15" x14ac:dyDescent="0.3">
      <c r="E1167" t="s">
        <v>13</v>
      </c>
      <c r="F1167">
        <v>202.3</v>
      </c>
      <c r="G1167">
        <v>176.6</v>
      </c>
      <c r="H1167">
        <v>71</v>
      </c>
      <c r="M1167" t="s">
        <v>13</v>
      </c>
      <c r="N1167">
        <f t="shared" si="36"/>
        <v>0.87296094908551647</v>
      </c>
      <c r="O1167">
        <f t="shared" si="37"/>
        <v>0.35096391497775581</v>
      </c>
    </row>
    <row r="1168" spans="5:15" x14ac:dyDescent="0.3">
      <c r="E1168" t="s">
        <v>13</v>
      </c>
      <c r="F1168">
        <v>144</v>
      </c>
      <c r="G1168">
        <v>139</v>
      </c>
      <c r="H1168">
        <v>77.3</v>
      </c>
      <c r="M1168" t="s">
        <v>13</v>
      </c>
      <c r="N1168">
        <f t="shared" si="36"/>
        <v>0.96527777777777779</v>
      </c>
      <c r="O1168">
        <f t="shared" si="37"/>
        <v>0.53680555555555554</v>
      </c>
    </row>
    <row r="1169" spans="5:15" x14ac:dyDescent="0.3">
      <c r="E1169" t="s">
        <v>13</v>
      </c>
      <c r="F1169">
        <v>231.8</v>
      </c>
      <c r="G1169">
        <v>134.30000000000001</v>
      </c>
      <c r="H1169">
        <v>60.5</v>
      </c>
      <c r="M1169" t="s">
        <v>13</v>
      </c>
      <c r="N1169">
        <f t="shared" si="36"/>
        <v>0.57937877480586719</v>
      </c>
      <c r="O1169">
        <f t="shared" si="37"/>
        <v>0.26100086281276963</v>
      </c>
    </row>
    <row r="1170" spans="5:15" x14ac:dyDescent="0.3">
      <c r="E1170" t="s">
        <v>13</v>
      </c>
      <c r="F1170">
        <v>174.9</v>
      </c>
      <c r="G1170">
        <v>147</v>
      </c>
      <c r="H1170">
        <v>69.8</v>
      </c>
      <c r="M1170" t="s">
        <v>13</v>
      </c>
      <c r="N1170">
        <f t="shared" si="36"/>
        <v>0.84048027444253859</v>
      </c>
      <c r="O1170">
        <f t="shared" si="37"/>
        <v>0.39908519153802169</v>
      </c>
    </row>
    <row r="1171" spans="5:15" x14ac:dyDescent="0.3">
      <c r="E1171" t="s">
        <v>13</v>
      </c>
      <c r="F1171">
        <v>1635.6</v>
      </c>
      <c r="G1171">
        <v>1060.9000000000001</v>
      </c>
      <c r="H1171">
        <v>398.9</v>
      </c>
      <c r="M1171" t="s">
        <v>13</v>
      </c>
      <c r="N1171">
        <f t="shared" si="36"/>
        <v>0.64863047199804358</v>
      </c>
      <c r="O1171">
        <f t="shared" si="37"/>
        <v>0.24388603570555148</v>
      </c>
    </row>
    <row r="1172" spans="5:15" x14ac:dyDescent="0.3">
      <c r="E1172" t="s">
        <v>13</v>
      </c>
      <c r="F1172">
        <v>3288.6</v>
      </c>
      <c r="G1172">
        <v>1994.7</v>
      </c>
      <c r="H1172">
        <v>621.1</v>
      </c>
      <c r="M1172" t="s">
        <v>13</v>
      </c>
      <c r="N1172">
        <f t="shared" si="36"/>
        <v>0.60654989965334793</v>
      </c>
      <c r="O1172">
        <f t="shared" si="37"/>
        <v>0.18886456242778082</v>
      </c>
    </row>
    <row r="1173" spans="5:15" x14ac:dyDescent="0.3">
      <c r="E1173" t="s">
        <v>13</v>
      </c>
      <c r="F1173">
        <v>1762.7</v>
      </c>
      <c r="G1173">
        <v>1054.0999999999999</v>
      </c>
      <c r="H1173">
        <v>321.10000000000002</v>
      </c>
      <c r="M1173" t="s">
        <v>13</v>
      </c>
      <c r="N1173">
        <f t="shared" si="36"/>
        <v>0.59800306348215804</v>
      </c>
      <c r="O1173">
        <f t="shared" si="37"/>
        <v>0.18216372610200263</v>
      </c>
    </row>
    <row r="1174" spans="5:15" x14ac:dyDescent="0.3">
      <c r="E1174" t="s">
        <v>13</v>
      </c>
      <c r="F1174">
        <v>1623.9</v>
      </c>
      <c r="G1174">
        <v>1116.9000000000001</v>
      </c>
      <c r="H1174">
        <v>407.4</v>
      </c>
      <c r="M1174" t="s">
        <v>13</v>
      </c>
      <c r="N1174">
        <f t="shared" si="36"/>
        <v>0.68778865693700353</v>
      </c>
      <c r="O1174">
        <f t="shared" si="37"/>
        <v>0.25087751708849065</v>
      </c>
    </row>
    <row r="1175" spans="5:15" x14ac:dyDescent="0.3">
      <c r="E1175" t="s">
        <v>13</v>
      </c>
      <c r="F1175">
        <v>1275.4000000000001</v>
      </c>
      <c r="G1175">
        <v>796</v>
      </c>
      <c r="H1175">
        <v>209.8</v>
      </c>
      <c r="M1175" t="s">
        <v>13</v>
      </c>
      <c r="N1175">
        <f t="shared" si="36"/>
        <v>0.6241179237886153</v>
      </c>
      <c r="O1175">
        <f t="shared" si="37"/>
        <v>0.16449741257644659</v>
      </c>
    </row>
    <row r="1176" spans="5:15" x14ac:dyDescent="0.3">
      <c r="E1176" t="s">
        <v>13</v>
      </c>
      <c r="F1176">
        <v>395.7</v>
      </c>
      <c r="G1176">
        <v>289.10000000000002</v>
      </c>
      <c r="H1176">
        <v>124.2</v>
      </c>
      <c r="M1176" t="s">
        <v>13</v>
      </c>
      <c r="N1176">
        <f t="shared" si="36"/>
        <v>0.7306039929239323</v>
      </c>
      <c r="O1176">
        <f t="shared" si="37"/>
        <v>0.3138741470811221</v>
      </c>
    </row>
    <row r="1177" spans="5:15" x14ac:dyDescent="0.3">
      <c r="E1177" t="s">
        <v>13</v>
      </c>
      <c r="F1177">
        <v>552.29999999999995</v>
      </c>
      <c r="G1177">
        <v>447.7</v>
      </c>
      <c r="H1177">
        <v>170.4</v>
      </c>
      <c r="M1177" t="s">
        <v>13</v>
      </c>
      <c r="N1177">
        <f t="shared" si="36"/>
        <v>0.81061017562918714</v>
      </c>
      <c r="O1177">
        <f t="shared" si="37"/>
        <v>0.30852797392721348</v>
      </c>
    </row>
    <row r="1178" spans="5:15" x14ac:dyDescent="0.3">
      <c r="E1178" t="s">
        <v>13</v>
      </c>
      <c r="F1178">
        <v>336.8</v>
      </c>
      <c r="G1178">
        <v>300.60000000000002</v>
      </c>
      <c r="H1178">
        <v>129.80000000000001</v>
      </c>
      <c r="M1178" t="s">
        <v>13</v>
      </c>
      <c r="N1178">
        <f t="shared" si="36"/>
        <v>0.89251781472684089</v>
      </c>
      <c r="O1178">
        <f t="shared" si="37"/>
        <v>0.38539192399049882</v>
      </c>
    </row>
    <row r="1179" spans="5:15" x14ac:dyDescent="0.3">
      <c r="E1179" t="s">
        <v>13</v>
      </c>
      <c r="F1179">
        <v>1618.8</v>
      </c>
      <c r="G1179">
        <v>968.6</v>
      </c>
      <c r="H1179">
        <v>499.6</v>
      </c>
      <c r="M1179" t="s">
        <v>13</v>
      </c>
      <c r="N1179">
        <f t="shared" si="36"/>
        <v>0.59834445268099834</v>
      </c>
      <c r="O1179">
        <f t="shared" si="37"/>
        <v>0.30862367185569561</v>
      </c>
    </row>
    <row r="1180" spans="5:15" x14ac:dyDescent="0.3">
      <c r="E1180" t="s">
        <v>13</v>
      </c>
      <c r="F1180">
        <v>2035.8</v>
      </c>
      <c r="G1180">
        <v>1386.7</v>
      </c>
      <c r="H1180">
        <v>520.4</v>
      </c>
      <c r="M1180" t="s">
        <v>13</v>
      </c>
      <c r="N1180">
        <f t="shared" si="36"/>
        <v>0.68115728460556046</v>
      </c>
      <c r="O1180">
        <f t="shared" si="37"/>
        <v>0.2556243245898418</v>
      </c>
    </row>
    <row r="1181" spans="5:15" x14ac:dyDescent="0.3">
      <c r="E1181" t="s">
        <v>13</v>
      </c>
      <c r="F1181">
        <v>2076.6</v>
      </c>
      <c r="G1181">
        <v>1468</v>
      </c>
      <c r="H1181">
        <v>398.7</v>
      </c>
      <c r="M1181" t="s">
        <v>13</v>
      </c>
      <c r="N1181">
        <f t="shared" si="36"/>
        <v>0.70692478089184252</v>
      </c>
      <c r="O1181">
        <f t="shared" si="37"/>
        <v>0.19199653279399018</v>
      </c>
    </row>
    <row r="1182" spans="5:15" x14ac:dyDescent="0.3">
      <c r="E1182" t="s">
        <v>13</v>
      </c>
      <c r="F1182">
        <v>571</v>
      </c>
      <c r="G1182">
        <v>387.9</v>
      </c>
      <c r="H1182">
        <v>134.69999999999999</v>
      </c>
      <c r="M1182" t="s">
        <v>13</v>
      </c>
      <c r="N1182">
        <f t="shared" si="36"/>
        <v>0.67933450087565672</v>
      </c>
      <c r="O1182">
        <f t="shared" si="37"/>
        <v>0.2359019264448336</v>
      </c>
    </row>
    <row r="1183" spans="5:15" x14ac:dyDescent="0.3">
      <c r="E1183" t="s">
        <v>13</v>
      </c>
      <c r="F1183">
        <v>437.2</v>
      </c>
      <c r="G1183">
        <v>299.3</v>
      </c>
      <c r="H1183">
        <v>94.2</v>
      </c>
      <c r="M1183" t="s">
        <v>13</v>
      </c>
      <c r="N1183">
        <f t="shared" si="36"/>
        <v>0.68458371454711808</v>
      </c>
      <c r="O1183">
        <f t="shared" si="37"/>
        <v>0.21546203110704484</v>
      </c>
    </row>
    <row r="1184" spans="5:15" x14ac:dyDescent="0.3">
      <c r="E1184" t="s">
        <v>13</v>
      </c>
      <c r="F1184">
        <v>88.7</v>
      </c>
      <c r="G1184">
        <v>83.1</v>
      </c>
      <c r="H1184">
        <v>47.5</v>
      </c>
      <c r="M1184" t="s">
        <v>13</v>
      </c>
      <c r="N1184">
        <f t="shared" si="36"/>
        <v>0.93686583990980821</v>
      </c>
      <c r="O1184">
        <f t="shared" si="37"/>
        <v>0.53551296505073276</v>
      </c>
    </row>
    <row r="1185" spans="5:15" x14ac:dyDescent="0.3">
      <c r="E1185" t="s">
        <v>13</v>
      </c>
      <c r="F1185">
        <v>128.30000000000001</v>
      </c>
      <c r="G1185">
        <v>119.2</v>
      </c>
      <c r="H1185">
        <v>59.2</v>
      </c>
      <c r="M1185" t="s">
        <v>13</v>
      </c>
      <c r="N1185">
        <f t="shared" si="36"/>
        <v>0.92907248636009343</v>
      </c>
      <c r="O1185">
        <f t="shared" si="37"/>
        <v>0.4614185502727981</v>
      </c>
    </row>
    <row r="1186" spans="5:15" x14ac:dyDescent="0.3">
      <c r="E1186" t="s">
        <v>13</v>
      </c>
      <c r="F1186">
        <v>272.2</v>
      </c>
      <c r="G1186">
        <v>229.3</v>
      </c>
      <c r="H1186">
        <v>108.2</v>
      </c>
      <c r="M1186" t="s">
        <v>13</v>
      </c>
      <c r="N1186">
        <f t="shared" si="36"/>
        <v>0.8423952975753124</v>
      </c>
      <c r="O1186">
        <f t="shared" si="37"/>
        <v>0.39750183688464369</v>
      </c>
    </row>
    <row r="1187" spans="5:15" x14ac:dyDescent="0.3">
      <c r="E1187" t="s">
        <v>13</v>
      </c>
      <c r="F1187">
        <v>883.1</v>
      </c>
      <c r="G1187">
        <v>516.20000000000005</v>
      </c>
      <c r="H1187">
        <v>177.6</v>
      </c>
      <c r="M1187" t="s">
        <v>13</v>
      </c>
      <c r="N1187">
        <f t="shared" si="36"/>
        <v>0.58453176310723587</v>
      </c>
      <c r="O1187">
        <f t="shared" si="37"/>
        <v>0.20110972709772393</v>
      </c>
    </row>
    <row r="1188" spans="5:15" x14ac:dyDescent="0.3">
      <c r="E1188" t="s">
        <v>13</v>
      </c>
      <c r="F1188">
        <v>775.4</v>
      </c>
      <c r="G1188">
        <v>274.89999999999998</v>
      </c>
      <c r="H1188">
        <v>95</v>
      </c>
      <c r="M1188" t="s">
        <v>13</v>
      </c>
      <c r="N1188">
        <f t="shared" si="36"/>
        <v>0.35452669589889085</v>
      </c>
      <c r="O1188">
        <f t="shared" si="37"/>
        <v>0.12251741036884189</v>
      </c>
    </row>
    <row r="1189" spans="5:15" x14ac:dyDescent="0.3">
      <c r="E1189" t="s">
        <v>13</v>
      </c>
      <c r="F1189">
        <v>145.80000000000001</v>
      </c>
      <c r="G1189">
        <v>139.80000000000001</v>
      </c>
      <c r="H1189">
        <v>69.599999999999994</v>
      </c>
      <c r="M1189" t="s">
        <v>13</v>
      </c>
      <c r="N1189">
        <f t="shared" si="36"/>
        <v>0.95884773662551437</v>
      </c>
      <c r="O1189">
        <f t="shared" si="37"/>
        <v>0.47736625514403286</v>
      </c>
    </row>
    <row r="1190" spans="5:15" x14ac:dyDescent="0.3">
      <c r="E1190" t="s">
        <v>13</v>
      </c>
      <c r="F1190">
        <v>100.9</v>
      </c>
      <c r="G1190">
        <v>92.3</v>
      </c>
      <c r="H1190">
        <v>37.799999999999997</v>
      </c>
      <c r="M1190" t="s">
        <v>13</v>
      </c>
      <c r="N1190">
        <f t="shared" si="36"/>
        <v>0.91476709613478679</v>
      </c>
      <c r="O1190">
        <f t="shared" si="37"/>
        <v>0.37462834489593655</v>
      </c>
    </row>
    <row r="1191" spans="5:15" x14ac:dyDescent="0.3">
      <c r="E1191" t="s">
        <v>13</v>
      </c>
      <c r="F1191">
        <v>33.799999999999997</v>
      </c>
      <c r="G1191">
        <v>33.6</v>
      </c>
      <c r="H1191">
        <v>26.9</v>
      </c>
      <c r="M1191" t="s">
        <v>13</v>
      </c>
      <c r="N1191">
        <f t="shared" si="36"/>
        <v>0.99408284023668647</v>
      </c>
      <c r="O1191">
        <f t="shared" si="37"/>
        <v>0.79585798816568054</v>
      </c>
    </row>
    <row r="1192" spans="5:15" x14ac:dyDescent="0.3">
      <c r="E1192" t="s">
        <v>13</v>
      </c>
      <c r="F1192">
        <v>62.5</v>
      </c>
      <c r="G1192">
        <v>59</v>
      </c>
      <c r="H1192">
        <v>33.4</v>
      </c>
      <c r="M1192" t="s">
        <v>13</v>
      </c>
      <c r="N1192">
        <f t="shared" si="36"/>
        <v>0.94399999999999995</v>
      </c>
      <c r="O1192">
        <f t="shared" si="37"/>
        <v>0.53439999999999999</v>
      </c>
    </row>
    <row r="1193" spans="5:15" x14ac:dyDescent="0.3">
      <c r="E1193" t="s">
        <v>13</v>
      </c>
      <c r="F1193">
        <v>79.900000000000006</v>
      </c>
      <c r="G1193">
        <v>76.099999999999994</v>
      </c>
      <c r="H1193">
        <v>44.2</v>
      </c>
      <c r="M1193" t="s">
        <v>13</v>
      </c>
      <c r="N1193">
        <f t="shared" si="36"/>
        <v>0.95244055068836031</v>
      </c>
      <c r="O1193">
        <f t="shared" si="37"/>
        <v>0.55319148936170215</v>
      </c>
    </row>
    <row r="1194" spans="5:15" x14ac:dyDescent="0.3">
      <c r="E1194" t="s">
        <v>13</v>
      </c>
      <c r="F1194">
        <v>261.7</v>
      </c>
      <c r="G1194">
        <v>55.1</v>
      </c>
      <c r="H1194">
        <v>41.6</v>
      </c>
      <c r="M1194" t="s">
        <v>13</v>
      </c>
      <c r="N1194">
        <f t="shared" si="36"/>
        <v>0.21054642720672528</v>
      </c>
      <c r="O1194">
        <f t="shared" si="37"/>
        <v>0.15896064195643869</v>
      </c>
    </row>
    <row r="1195" spans="5:15" x14ac:dyDescent="0.3">
      <c r="E1195" t="s">
        <v>13</v>
      </c>
      <c r="F1195">
        <v>138.19999999999999</v>
      </c>
      <c r="G1195">
        <v>114.3</v>
      </c>
      <c r="H1195">
        <v>48</v>
      </c>
      <c r="M1195" t="s">
        <v>13</v>
      </c>
      <c r="N1195">
        <f t="shared" si="36"/>
        <v>0.82706222865412449</v>
      </c>
      <c r="O1195">
        <f t="shared" si="37"/>
        <v>0.34732272069464548</v>
      </c>
    </row>
    <row r="1196" spans="5:15" x14ac:dyDescent="0.3">
      <c r="E1196" t="s">
        <v>13</v>
      </c>
      <c r="F1196">
        <v>92.5</v>
      </c>
      <c r="G1196">
        <v>89.4</v>
      </c>
      <c r="H1196">
        <v>62</v>
      </c>
      <c r="M1196" t="s">
        <v>13</v>
      </c>
      <c r="N1196">
        <f t="shared" si="36"/>
        <v>0.9664864864864865</v>
      </c>
      <c r="O1196">
        <f t="shared" si="37"/>
        <v>0.67027027027027031</v>
      </c>
    </row>
    <row r="1197" spans="5:15" x14ac:dyDescent="0.3">
      <c r="E1197" t="s">
        <v>13</v>
      </c>
      <c r="F1197">
        <v>159</v>
      </c>
      <c r="G1197">
        <v>94.1</v>
      </c>
      <c r="H1197">
        <v>48.4</v>
      </c>
      <c r="M1197" t="s">
        <v>13</v>
      </c>
      <c r="N1197">
        <f t="shared" si="36"/>
        <v>0.59182389937106916</v>
      </c>
      <c r="O1197">
        <f t="shared" si="37"/>
        <v>0.30440251572327043</v>
      </c>
    </row>
    <row r="1198" spans="5:15" x14ac:dyDescent="0.3">
      <c r="E1198" t="s">
        <v>13</v>
      </c>
      <c r="F1198">
        <v>117.8</v>
      </c>
      <c r="G1198">
        <v>97</v>
      </c>
      <c r="H1198">
        <v>50.3</v>
      </c>
      <c r="M1198" t="s">
        <v>13</v>
      </c>
      <c r="N1198">
        <f t="shared" si="36"/>
        <v>0.8234295415959253</v>
      </c>
      <c r="O1198">
        <f t="shared" si="37"/>
        <v>0.42699490662139217</v>
      </c>
    </row>
    <row r="1199" spans="5:15" x14ac:dyDescent="0.3">
      <c r="E1199" t="s">
        <v>13</v>
      </c>
      <c r="F1199">
        <v>50</v>
      </c>
      <c r="G1199">
        <v>47.4</v>
      </c>
      <c r="H1199">
        <v>30.3</v>
      </c>
      <c r="M1199" t="s">
        <v>13</v>
      </c>
      <c r="N1199">
        <f t="shared" si="36"/>
        <v>0.94799999999999995</v>
      </c>
      <c r="O1199">
        <f t="shared" si="37"/>
        <v>0.60599999999999998</v>
      </c>
    </row>
    <row r="1200" spans="5:15" x14ac:dyDescent="0.3">
      <c r="E1200" t="s">
        <v>13</v>
      </c>
      <c r="F1200">
        <v>35.799999999999997</v>
      </c>
      <c r="G1200">
        <v>35.6</v>
      </c>
      <c r="H1200">
        <v>29.5</v>
      </c>
      <c r="M1200" t="s">
        <v>13</v>
      </c>
      <c r="N1200">
        <f t="shared" si="36"/>
        <v>0.99441340782122922</v>
      </c>
      <c r="O1200">
        <f t="shared" si="37"/>
        <v>0.82402234636871519</v>
      </c>
    </row>
    <row r="1201" spans="5:15" x14ac:dyDescent="0.3">
      <c r="E1201" t="s">
        <v>13</v>
      </c>
      <c r="F1201">
        <v>54.7</v>
      </c>
      <c r="G1201">
        <v>39.6</v>
      </c>
      <c r="H1201">
        <v>26.2</v>
      </c>
      <c r="M1201" t="s">
        <v>13</v>
      </c>
      <c r="N1201">
        <f t="shared" si="36"/>
        <v>0.72394881170018277</v>
      </c>
      <c r="O1201">
        <f t="shared" si="37"/>
        <v>0.47897623400365624</v>
      </c>
    </row>
    <row r="1202" spans="5:15" x14ac:dyDescent="0.3">
      <c r="E1202" t="s">
        <v>13</v>
      </c>
      <c r="F1202">
        <v>23.6</v>
      </c>
      <c r="G1202">
        <v>23.6</v>
      </c>
      <c r="H1202">
        <v>21.9</v>
      </c>
      <c r="M1202" t="s">
        <v>13</v>
      </c>
      <c r="N1202">
        <f t="shared" si="36"/>
        <v>1</v>
      </c>
      <c r="O1202">
        <f t="shared" si="37"/>
        <v>0.92796610169491511</v>
      </c>
    </row>
    <row r="1203" spans="5:15" x14ac:dyDescent="0.3">
      <c r="E1203" t="s">
        <v>13</v>
      </c>
      <c r="F1203">
        <v>72.400000000000006</v>
      </c>
      <c r="G1203">
        <v>57</v>
      </c>
      <c r="H1203">
        <v>39.1</v>
      </c>
      <c r="M1203" t="s">
        <v>13</v>
      </c>
      <c r="N1203">
        <f t="shared" si="36"/>
        <v>0.78729281767955794</v>
      </c>
      <c r="O1203">
        <f t="shared" si="37"/>
        <v>0.54005524861878451</v>
      </c>
    </row>
    <row r="1204" spans="5:15" x14ac:dyDescent="0.3">
      <c r="E1204" t="s">
        <v>13</v>
      </c>
      <c r="F1204">
        <v>666.3</v>
      </c>
      <c r="G1204">
        <v>325.39999999999998</v>
      </c>
      <c r="H1204">
        <v>138</v>
      </c>
      <c r="M1204" t="s">
        <v>13</v>
      </c>
      <c r="N1204">
        <f t="shared" si="36"/>
        <v>0.48836860273150234</v>
      </c>
      <c r="O1204">
        <f t="shared" si="37"/>
        <v>0.20711391265195858</v>
      </c>
    </row>
    <row r="1205" spans="5:15" x14ac:dyDescent="0.3">
      <c r="E1205" t="s">
        <v>13</v>
      </c>
      <c r="F1205">
        <v>230.5</v>
      </c>
      <c r="G1205">
        <v>161</v>
      </c>
      <c r="H1205">
        <v>53.4</v>
      </c>
      <c r="M1205" t="s">
        <v>13</v>
      </c>
      <c r="N1205">
        <f t="shared" si="36"/>
        <v>0.69848156182212584</v>
      </c>
      <c r="O1205">
        <f t="shared" si="37"/>
        <v>0.23167028199566159</v>
      </c>
    </row>
    <row r="1206" spans="5:15" x14ac:dyDescent="0.3">
      <c r="E1206" t="s">
        <v>13</v>
      </c>
      <c r="F1206">
        <v>51.5</v>
      </c>
      <c r="G1206">
        <v>50.7</v>
      </c>
      <c r="H1206">
        <v>34.9</v>
      </c>
      <c r="M1206" t="s">
        <v>13</v>
      </c>
      <c r="N1206">
        <f t="shared" si="36"/>
        <v>0.9844660194174758</v>
      </c>
      <c r="O1206">
        <f t="shared" si="37"/>
        <v>0.6776699029126213</v>
      </c>
    </row>
    <row r="1207" spans="5:15" x14ac:dyDescent="0.3">
      <c r="E1207" t="s">
        <v>13</v>
      </c>
      <c r="F1207">
        <v>70.3</v>
      </c>
      <c r="G1207">
        <v>67.599999999999994</v>
      </c>
      <c r="H1207">
        <v>47.9</v>
      </c>
      <c r="M1207" t="s">
        <v>13</v>
      </c>
      <c r="N1207">
        <f t="shared" si="36"/>
        <v>0.96159317211948792</v>
      </c>
      <c r="O1207">
        <f t="shared" si="37"/>
        <v>0.68136557610241821</v>
      </c>
    </row>
    <row r="1208" spans="5:15" x14ac:dyDescent="0.3">
      <c r="E1208" t="s">
        <v>13</v>
      </c>
      <c r="F1208">
        <v>315.2</v>
      </c>
      <c r="G1208">
        <v>269.5</v>
      </c>
      <c r="H1208">
        <v>134.69999999999999</v>
      </c>
      <c r="M1208" t="s">
        <v>13</v>
      </c>
      <c r="N1208">
        <f t="shared" si="36"/>
        <v>0.85501269035533001</v>
      </c>
      <c r="O1208">
        <f t="shared" si="37"/>
        <v>0.42734771573604058</v>
      </c>
    </row>
    <row r="1209" spans="5:15" x14ac:dyDescent="0.3">
      <c r="E1209" t="s">
        <v>13</v>
      </c>
      <c r="F1209">
        <v>499.2</v>
      </c>
      <c r="G1209">
        <v>343</v>
      </c>
      <c r="H1209">
        <v>127.1</v>
      </c>
      <c r="M1209" t="s">
        <v>13</v>
      </c>
      <c r="N1209">
        <f t="shared" si="36"/>
        <v>0.68709935897435903</v>
      </c>
      <c r="O1209">
        <f t="shared" si="37"/>
        <v>0.25460737179487181</v>
      </c>
    </row>
    <row r="1210" spans="5:15" x14ac:dyDescent="0.3">
      <c r="E1210" t="s">
        <v>13</v>
      </c>
      <c r="F1210">
        <v>188.1</v>
      </c>
      <c r="G1210">
        <v>186.5</v>
      </c>
      <c r="H1210">
        <v>147.9</v>
      </c>
      <c r="M1210" t="s">
        <v>13</v>
      </c>
      <c r="N1210">
        <f t="shared" si="36"/>
        <v>0.99149388623072832</v>
      </c>
      <c r="O1210">
        <f t="shared" si="37"/>
        <v>0.78628389154704947</v>
      </c>
    </row>
    <row r="1211" spans="5:15" x14ac:dyDescent="0.3">
      <c r="E1211" t="s">
        <v>13</v>
      </c>
      <c r="F1211">
        <v>307.7</v>
      </c>
      <c r="G1211">
        <v>211.7</v>
      </c>
      <c r="H1211">
        <v>68.2</v>
      </c>
      <c r="M1211" t="s">
        <v>13</v>
      </c>
      <c r="N1211">
        <f t="shared" si="36"/>
        <v>0.68800779980500482</v>
      </c>
      <c r="O1211">
        <f t="shared" si="37"/>
        <v>0.2216444588885278</v>
      </c>
    </row>
    <row r="1212" spans="5:15" x14ac:dyDescent="0.3">
      <c r="E1212" t="s">
        <v>13</v>
      </c>
      <c r="F1212">
        <v>273</v>
      </c>
      <c r="G1212">
        <v>51</v>
      </c>
      <c r="H1212">
        <v>26.9</v>
      </c>
      <c r="M1212" t="s">
        <v>13</v>
      </c>
      <c r="N1212">
        <f t="shared" si="36"/>
        <v>0.18681318681318682</v>
      </c>
      <c r="O1212">
        <f t="shared" si="37"/>
        <v>9.8534798534798532E-2</v>
      </c>
    </row>
    <row r="1213" spans="5:15" x14ac:dyDescent="0.3">
      <c r="E1213" t="s">
        <v>13</v>
      </c>
      <c r="F1213">
        <v>43.8</v>
      </c>
      <c r="G1213">
        <v>41.4</v>
      </c>
      <c r="H1213">
        <v>27.7</v>
      </c>
      <c r="M1213" t="s">
        <v>13</v>
      </c>
      <c r="N1213">
        <f t="shared" si="36"/>
        <v>0.9452054794520548</v>
      </c>
      <c r="O1213">
        <f t="shared" si="37"/>
        <v>0.63242009132420096</v>
      </c>
    </row>
    <row r="1214" spans="5:15" x14ac:dyDescent="0.3">
      <c r="E1214" t="s">
        <v>13</v>
      </c>
      <c r="F1214">
        <v>37.4</v>
      </c>
      <c r="G1214">
        <v>35</v>
      </c>
      <c r="H1214">
        <v>23.8</v>
      </c>
      <c r="M1214" t="s">
        <v>13</v>
      </c>
      <c r="N1214">
        <f t="shared" si="36"/>
        <v>0.93582887700534767</v>
      </c>
      <c r="O1214">
        <f t="shared" si="37"/>
        <v>0.63636363636363635</v>
      </c>
    </row>
    <row r="1215" spans="5:15" x14ac:dyDescent="0.3">
      <c r="E1215" t="s">
        <v>13</v>
      </c>
      <c r="F1215">
        <v>21.9</v>
      </c>
      <c r="G1215">
        <v>21.9</v>
      </c>
      <c r="H1215">
        <v>20.7</v>
      </c>
      <c r="M1215" t="s">
        <v>13</v>
      </c>
      <c r="N1215">
        <f t="shared" si="36"/>
        <v>1</v>
      </c>
      <c r="O1215">
        <f t="shared" si="37"/>
        <v>0.9452054794520548</v>
      </c>
    </row>
    <row r="1216" spans="5:15" x14ac:dyDescent="0.3">
      <c r="E1216" t="s">
        <v>13</v>
      </c>
      <c r="F1216">
        <v>29.2</v>
      </c>
      <c r="G1216">
        <v>29</v>
      </c>
      <c r="H1216">
        <v>23.7</v>
      </c>
      <c r="M1216" t="s">
        <v>13</v>
      </c>
      <c r="N1216">
        <f t="shared" si="36"/>
        <v>0.99315068493150682</v>
      </c>
      <c r="O1216">
        <f t="shared" si="37"/>
        <v>0.81164383561643838</v>
      </c>
    </row>
    <row r="1217" spans="4:15" x14ac:dyDescent="0.3">
      <c r="E1217" t="s">
        <v>13</v>
      </c>
      <c r="F1217">
        <v>24.6</v>
      </c>
      <c r="G1217">
        <v>24.6</v>
      </c>
      <c r="H1217">
        <v>23.2</v>
      </c>
      <c r="M1217" t="s">
        <v>13</v>
      </c>
      <c r="N1217">
        <f t="shared" si="36"/>
        <v>1</v>
      </c>
      <c r="O1217">
        <f t="shared" si="37"/>
        <v>0.94308943089430886</v>
      </c>
    </row>
    <row r="1218" spans="4:15" x14ac:dyDescent="0.3">
      <c r="E1218" t="s">
        <v>13</v>
      </c>
      <c r="F1218">
        <v>30.1</v>
      </c>
      <c r="G1218">
        <v>29.9</v>
      </c>
      <c r="H1218">
        <v>24.7</v>
      </c>
      <c r="M1218" t="s">
        <v>13</v>
      </c>
      <c r="N1218">
        <f t="shared" si="36"/>
        <v>0.99335548172757471</v>
      </c>
      <c r="O1218">
        <f t="shared" si="37"/>
        <v>0.82059800664451821</v>
      </c>
    </row>
    <row r="1219" spans="4:15" x14ac:dyDescent="0.3">
      <c r="E1219" t="s">
        <v>13</v>
      </c>
      <c r="F1219">
        <v>3917.6</v>
      </c>
      <c r="G1219">
        <v>2340.1999999999998</v>
      </c>
      <c r="H1219">
        <v>884.8</v>
      </c>
      <c r="M1219" t="s">
        <v>13</v>
      </c>
      <c r="N1219">
        <f t="shared" si="36"/>
        <v>0.5973555237900755</v>
      </c>
      <c r="O1219">
        <f t="shared" si="37"/>
        <v>0.22585256279354707</v>
      </c>
    </row>
    <row r="1220" spans="4:15" x14ac:dyDescent="0.3">
      <c r="E1220" t="s">
        <v>13</v>
      </c>
      <c r="F1220">
        <v>1551.4</v>
      </c>
      <c r="G1220">
        <v>950.7</v>
      </c>
      <c r="H1220">
        <v>353.2</v>
      </c>
      <c r="M1220" t="s">
        <v>13</v>
      </c>
      <c r="N1220">
        <f t="shared" si="36"/>
        <v>0.61280134072450687</v>
      </c>
      <c r="O1220">
        <f t="shared" si="37"/>
        <v>0.22766533453654761</v>
      </c>
    </row>
    <row r="1221" spans="4:15" x14ac:dyDescent="0.3">
      <c r="E1221" t="s">
        <v>13</v>
      </c>
      <c r="F1221">
        <v>1093.8</v>
      </c>
      <c r="G1221">
        <v>669.5</v>
      </c>
      <c r="H1221">
        <v>202.1</v>
      </c>
      <c r="M1221" t="s">
        <v>13</v>
      </c>
      <c r="N1221">
        <f t="shared" si="36"/>
        <v>0.61208630462607427</v>
      </c>
      <c r="O1221">
        <f t="shared" si="37"/>
        <v>0.18476869628816969</v>
      </c>
    </row>
    <row r="1222" spans="4:15" x14ac:dyDescent="0.3">
      <c r="E1222" t="s">
        <v>13</v>
      </c>
      <c r="F1222">
        <v>1185.9000000000001</v>
      </c>
      <c r="G1222">
        <v>569.6</v>
      </c>
      <c r="H1222">
        <v>191.5</v>
      </c>
      <c r="M1222" t="s">
        <v>13</v>
      </c>
      <c r="N1222">
        <f t="shared" ref="N1222:N1285" si="38">G1222/F1222</f>
        <v>0.48031031284256681</v>
      </c>
      <c r="O1222">
        <f t="shared" ref="O1222:O1285" si="39">H1222/F1222</f>
        <v>0.16148073193355256</v>
      </c>
    </row>
    <row r="1223" spans="4:15" x14ac:dyDescent="0.3">
      <c r="E1223" t="s">
        <v>13</v>
      </c>
      <c r="F1223">
        <v>452.1</v>
      </c>
      <c r="G1223">
        <v>228.5</v>
      </c>
      <c r="H1223">
        <v>86.2</v>
      </c>
      <c r="M1223" t="s">
        <v>13</v>
      </c>
      <c r="N1223">
        <f t="shared" si="38"/>
        <v>0.50541915505419155</v>
      </c>
      <c r="O1223">
        <f t="shared" si="39"/>
        <v>0.19066578190665781</v>
      </c>
    </row>
    <row r="1224" spans="4:15" x14ac:dyDescent="0.3">
      <c r="E1224" t="s">
        <v>13</v>
      </c>
      <c r="F1224">
        <v>103.3</v>
      </c>
      <c r="G1224">
        <v>94.1</v>
      </c>
      <c r="H1224">
        <v>33.9</v>
      </c>
      <c r="M1224" t="s">
        <v>13</v>
      </c>
      <c r="N1224">
        <f t="shared" si="38"/>
        <v>0.91093901258470467</v>
      </c>
      <c r="O1224">
        <f t="shared" si="39"/>
        <v>0.32817037754114231</v>
      </c>
    </row>
    <row r="1225" spans="4:15" x14ac:dyDescent="0.3">
      <c r="E1225" t="s">
        <v>13</v>
      </c>
      <c r="F1225">
        <v>1384.6</v>
      </c>
      <c r="G1225">
        <v>932.2</v>
      </c>
      <c r="H1225">
        <v>361</v>
      </c>
      <c r="M1225" t="s">
        <v>13</v>
      </c>
      <c r="N1225">
        <f t="shared" si="38"/>
        <v>0.67326303625595851</v>
      </c>
      <c r="O1225">
        <f t="shared" si="39"/>
        <v>0.26072511916799079</v>
      </c>
    </row>
    <row r="1226" spans="4:15" x14ac:dyDescent="0.3">
      <c r="E1226" t="s">
        <v>13</v>
      </c>
      <c r="F1226">
        <v>854.2</v>
      </c>
      <c r="G1226">
        <v>689.1</v>
      </c>
      <c r="H1226">
        <v>262.89999999999998</v>
      </c>
      <c r="M1226" t="s">
        <v>13</v>
      </c>
      <c r="N1226">
        <f t="shared" si="38"/>
        <v>0.8067197377663311</v>
      </c>
      <c r="O1226">
        <f t="shared" si="39"/>
        <v>0.30777335518613902</v>
      </c>
    </row>
    <row r="1227" spans="4:15" x14ac:dyDescent="0.3">
      <c r="E1227" t="s">
        <v>13</v>
      </c>
      <c r="F1227">
        <v>357.2</v>
      </c>
      <c r="G1227">
        <v>323.60000000000002</v>
      </c>
      <c r="H1227">
        <v>145.5</v>
      </c>
      <c r="M1227" t="s">
        <v>13</v>
      </c>
      <c r="N1227">
        <f t="shared" si="38"/>
        <v>0.90593505039193734</v>
      </c>
      <c r="O1227">
        <f t="shared" si="39"/>
        <v>0.40733482642777158</v>
      </c>
    </row>
    <row r="1228" spans="4:15" x14ac:dyDescent="0.3">
      <c r="E1228" t="s">
        <v>13</v>
      </c>
      <c r="F1228">
        <v>79.2</v>
      </c>
      <c r="G1228">
        <v>77.599999999999994</v>
      </c>
      <c r="H1228">
        <v>47.4</v>
      </c>
      <c r="M1228" t="s">
        <v>13</v>
      </c>
      <c r="N1228">
        <f t="shared" si="38"/>
        <v>0.97979797979797967</v>
      </c>
      <c r="O1228">
        <f t="shared" si="39"/>
        <v>0.5984848484848484</v>
      </c>
    </row>
    <row r="1229" spans="4:15" x14ac:dyDescent="0.3">
      <c r="E1229" t="s">
        <v>13</v>
      </c>
      <c r="F1229">
        <v>268</v>
      </c>
      <c r="G1229">
        <v>255</v>
      </c>
      <c r="H1229">
        <v>142.1</v>
      </c>
      <c r="M1229" t="s">
        <v>13</v>
      </c>
      <c r="N1229">
        <f t="shared" si="38"/>
        <v>0.95149253731343286</v>
      </c>
      <c r="O1229">
        <f t="shared" si="39"/>
        <v>0.53022388059701486</v>
      </c>
    </row>
    <row r="1230" spans="4:15" x14ac:dyDescent="0.3">
      <c r="E1230" t="s">
        <v>13</v>
      </c>
      <c r="F1230">
        <v>605.1</v>
      </c>
      <c r="G1230">
        <v>440</v>
      </c>
      <c r="H1230">
        <v>117</v>
      </c>
      <c r="M1230" t="s">
        <v>13</v>
      </c>
      <c r="N1230">
        <f t="shared" si="38"/>
        <v>0.72715253677078162</v>
      </c>
      <c r="O1230">
        <f t="shared" si="39"/>
        <v>0.19335647000495784</v>
      </c>
    </row>
    <row r="1231" spans="4:15" x14ac:dyDescent="0.3">
      <c r="D1231" t="s">
        <v>10</v>
      </c>
      <c r="E1231" t="s">
        <v>14</v>
      </c>
      <c r="F1231">
        <v>3863.8</v>
      </c>
      <c r="G1231">
        <v>2266.1</v>
      </c>
      <c r="H1231">
        <v>664.9</v>
      </c>
      <c r="M1231" t="s">
        <v>14</v>
      </c>
      <c r="N1231">
        <f t="shared" si="38"/>
        <v>0.58649516020497949</v>
      </c>
      <c r="O1231">
        <f t="shared" si="39"/>
        <v>0.17208447642217506</v>
      </c>
    </row>
    <row r="1232" spans="4:15" x14ac:dyDescent="0.3">
      <c r="D1232" t="s">
        <v>10</v>
      </c>
      <c r="E1232" t="s">
        <v>14</v>
      </c>
      <c r="F1232">
        <v>3561.8</v>
      </c>
      <c r="G1232">
        <v>2399.5</v>
      </c>
      <c r="H1232">
        <v>867.4</v>
      </c>
      <c r="M1232" t="s">
        <v>14</v>
      </c>
      <c r="N1232">
        <f t="shared" si="38"/>
        <v>0.67367623111909702</v>
      </c>
      <c r="O1232">
        <f t="shared" si="39"/>
        <v>0.24352855297883091</v>
      </c>
    </row>
    <row r="1233" spans="5:15" x14ac:dyDescent="0.3">
      <c r="E1233" t="s">
        <v>14</v>
      </c>
      <c r="F1233">
        <v>2263.1</v>
      </c>
      <c r="G1233">
        <v>1414.4</v>
      </c>
      <c r="H1233">
        <v>478.7</v>
      </c>
      <c r="M1233" t="s">
        <v>14</v>
      </c>
      <c r="N1233">
        <f t="shared" si="38"/>
        <v>0.62498342980866961</v>
      </c>
      <c r="O1233">
        <f t="shared" si="39"/>
        <v>0.21152401573063498</v>
      </c>
    </row>
    <row r="1234" spans="5:15" x14ac:dyDescent="0.3">
      <c r="E1234" t="s">
        <v>14</v>
      </c>
      <c r="F1234">
        <v>1274.7</v>
      </c>
      <c r="G1234">
        <v>950.5</v>
      </c>
      <c r="H1234">
        <v>414.1</v>
      </c>
      <c r="M1234" t="s">
        <v>14</v>
      </c>
      <c r="N1234">
        <f t="shared" si="38"/>
        <v>0.74566564681885927</v>
      </c>
      <c r="O1234">
        <f t="shared" si="39"/>
        <v>0.32486075154938415</v>
      </c>
    </row>
    <row r="1235" spans="5:15" x14ac:dyDescent="0.3">
      <c r="E1235" t="s">
        <v>14</v>
      </c>
      <c r="F1235">
        <v>2787.1</v>
      </c>
      <c r="G1235">
        <v>1586.3</v>
      </c>
      <c r="H1235">
        <v>470.2</v>
      </c>
      <c r="M1235" t="s">
        <v>14</v>
      </c>
      <c r="N1235">
        <f t="shared" si="38"/>
        <v>0.56915790606723837</v>
      </c>
      <c r="O1235">
        <f t="shared" si="39"/>
        <v>0.168705823257149</v>
      </c>
    </row>
    <row r="1236" spans="5:15" x14ac:dyDescent="0.3">
      <c r="E1236" t="s">
        <v>14</v>
      </c>
      <c r="F1236">
        <v>1063.2</v>
      </c>
      <c r="G1236">
        <v>827.4</v>
      </c>
      <c r="H1236">
        <v>294.60000000000002</v>
      </c>
      <c r="M1236" t="s">
        <v>14</v>
      </c>
      <c r="N1236">
        <f t="shared" si="38"/>
        <v>0.77821670428893897</v>
      </c>
      <c r="O1236">
        <f t="shared" si="39"/>
        <v>0.27708803611738148</v>
      </c>
    </row>
    <row r="1237" spans="5:15" x14ac:dyDescent="0.3">
      <c r="E1237" t="s">
        <v>14</v>
      </c>
      <c r="F1237">
        <v>3949.6</v>
      </c>
      <c r="G1237">
        <v>1377.1</v>
      </c>
      <c r="H1237">
        <v>433.2</v>
      </c>
      <c r="M1237" t="s">
        <v>14</v>
      </c>
      <c r="N1237">
        <f t="shared" si="38"/>
        <v>0.34866821956653837</v>
      </c>
      <c r="O1237">
        <f t="shared" si="39"/>
        <v>0.10968199311322666</v>
      </c>
    </row>
    <row r="1238" spans="5:15" x14ac:dyDescent="0.3">
      <c r="E1238" t="s">
        <v>14</v>
      </c>
      <c r="F1238">
        <v>2685.8</v>
      </c>
      <c r="G1238">
        <v>1689.5</v>
      </c>
      <c r="H1238">
        <v>526.4</v>
      </c>
      <c r="M1238" t="s">
        <v>14</v>
      </c>
      <c r="N1238">
        <f t="shared" si="38"/>
        <v>0.62904907290192857</v>
      </c>
      <c r="O1238">
        <f t="shared" si="39"/>
        <v>0.19599374488048252</v>
      </c>
    </row>
    <row r="1239" spans="5:15" x14ac:dyDescent="0.3">
      <c r="E1239" t="s">
        <v>14</v>
      </c>
      <c r="F1239">
        <v>2194.4</v>
      </c>
      <c r="G1239">
        <v>1052.3</v>
      </c>
      <c r="H1239">
        <v>365</v>
      </c>
      <c r="M1239" t="s">
        <v>14</v>
      </c>
      <c r="N1239">
        <f t="shared" si="38"/>
        <v>0.47953882610280713</v>
      </c>
      <c r="O1239">
        <f t="shared" si="39"/>
        <v>0.16633248268319359</v>
      </c>
    </row>
    <row r="1240" spans="5:15" x14ac:dyDescent="0.3">
      <c r="E1240" t="s">
        <v>14</v>
      </c>
      <c r="F1240">
        <v>1060.7</v>
      </c>
      <c r="G1240">
        <v>629.4</v>
      </c>
      <c r="H1240">
        <v>245.8</v>
      </c>
      <c r="M1240" t="s">
        <v>14</v>
      </c>
      <c r="N1240">
        <f t="shared" si="38"/>
        <v>0.59338172904685582</v>
      </c>
      <c r="O1240">
        <f t="shared" si="39"/>
        <v>0.23173376072405016</v>
      </c>
    </row>
    <row r="1241" spans="5:15" x14ac:dyDescent="0.3">
      <c r="E1241" t="s">
        <v>14</v>
      </c>
      <c r="F1241">
        <v>1686.2</v>
      </c>
      <c r="G1241">
        <v>542.5</v>
      </c>
      <c r="H1241">
        <v>208.7</v>
      </c>
      <c r="M1241" t="s">
        <v>14</v>
      </c>
      <c r="N1241">
        <f t="shared" si="38"/>
        <v>0.32172933222630767</v>
      </c>
      <c r="O1241">
        <f t="shared" si="39"/>
        <v>0.12376942236982563</v>
      </c>
    </row>
    <row r="1242" spans="5:15" x14ac:dyDescent="0.3">
      <c r="E1242" t="s">
        <v>14</v>
      </c>
      <c r="F1242">
        <v>432.4</v>
      </c>
      <c r="G1242">
        <v>354.1</v>
      </c>
      <c r="H1242">
        <v>184.5</v>
      </c>
      <c r="M1242" t="s">
        <v>14</v>
      </c>
      <c r="N1242">
        <f t="shared" si="38"/>
        <v>0.81891766882516204</v>
      </c>
      <c r="O1242">
        <f t="shared" si="39"/>
        <v>0.42668825161887142</v>
      </c>
    </row>
    <row r="1243" spans="5:15" x14ac:dyDescent="0.3">
      <c r="E1243" t="s">
        <v>14</v>
      </c>
      <c r="F1243">
        <v>745.7</v>
      </c>
      <c r="G1243">
        <v>417.2</v>
      </c>
      <c r="H1243">
        <v>193</v>
      </c>
      <c r="M1243" t="s">
        <v>14</v>
      </c>
      <c r="N1243">
        <f t="shared" si="38"/>
        <v>0.55947431943140669</v>
      </c>
      <c r="O1243">
        <f t="shared" si="39"/>
        <v>0.25881721872066515</v>
      </c>
    </row>
    <row r="1244" spans="5:15" x14ac:dyDescent="0.3">
      <c r="E1244" t="s">
        <v>14</v>
      </c>
      <c r="F1244">
        <v>372.6</v>
      </c>
      <c r="G1244">
        <v>342.5</v>
      </c>
      <c r="H1244">
        <v>217.6</v>
      </c>
      <c r="M1244" t="s">
        <v>14</v>
      </c>
      <c r="N1244">
        <f t="shared" si="38"/>
        <v>0.91921631776704238</v>
      </c>
      <c r="O1244">
        <f t="shared" si="39"/>
        <v>0.58400429414922161</v>
      </c>
    </row>
    <row r="1245" spans="5:15" x14ac:dyDescent="0.3">
      <c r="E1245" t="s">
        <v>14</v>
      </c>
      <c r="F1245">
        <v>2371.9</v>
      </c>
      <c r="G1245">
        <v>1161.4000000000001</v>
      </c>
      <c r="H1245">
        <v>440.5</v>
      </c>
      <c r="M1245" t="s">
        <v>14</v>
      </c>
      <c r="N1245">
        <f t="shared" si="38"/>
        <v>0.48964964796154981</v>
      </c>
      <c r="O1245">
        <f t="shared" si="39"/>
        <v>0.18571609258400437</v>
      </c>
    </row>
    <row r="1246" spans="5:15" x14ac:dyDescent="0.3">
      <c r="E1246" t="s">
        <v>14</v>
      </c>
      <c r="F1246">
        <v>6248.6</v>
      </c>
      <c r="G1246">
        <v>2933</v>
      </c>
      <c r="H1246">
        <v>709.4</v>
      </c>
      <c r="M1246" t="s">
        <v>14</v>
      </c>
      <c r="N1246">
        <f t="shared" si="38"/>
        <v>0.46938514227186889</v>
      </c>
      <c r="O1246">
        <f t="shared" si="39"/>
        <v>0.1135294305924527</v>
      </c>
    </row>
    <row r="1247" spans="5:15" x14ac:dyDescent="0.3">
      <c r="E1247" t="s">
        <v>14</v>
      </c>
      <c r="F1247">
        <v>3093.6</v>
      </c>
      <c r="G1247">
        <v>1863</v>
      </c>
      <c r="H1247">
        <v>620.20000000000005</v>
      </c>
      <c r="M1247" t="s">
        <v>14</v>
      </c>
      <c r="N1247">
        <f t="shared" si="38"/>
        <v>0.60221101629169904</v>
      </c>
      <c r="O1247">
        <f t="shared" si="39"/>
        <v>0.2004784070338764</v>
      </c>
    </row>
    <row r="1248" spans="5:15" x14ac:dyDescent="0.3">
      <c r="E1248" t="s">
        <v>14</v>
      </c>
      <c r="F1248">
        <v>2163</v>
      </c>
      <c r="G1248">
        <v>1155.9000000000001</v>
      </c>
      <c r="H1248">
        <v>330.5</v>
      </c>
      <c r="M1248" t="s">
        <v>14</v>
      </c>
      <c r="N1248">
        <f t="shared" si="38"/>
        <v>0.53439667128987522</v>
      </c>
      <c r="O1248">
        <f t="shared" si="39"/>
        <v>0.15279704114655571</v>
      </c>
    </row>
    <row r="1249" spans="5:15" x14ac:dyDescent="0.3">
      <c r="E1249" t="s">
        <v>14</v>
      </c>
      <c r="F1249">
        <v>1401.6</v>
      </c>
      <c r="G1249">
        <v>909</v>
      </c>
      <c r="H1249">
        <v>295.89999999999998</v>
      </c>
      <c r="M1249" t="s">
        <v>14</v>
      </c>
      <c r="N1249">
        <f t="shared" si="38"/>
        <v>0.6485445205479452</v>
      </c>
      <c r="O1249">
        <f t="shared" si="39"/>
        <v>0.21111586757990866</v>
      </c>
    </row>
    <row r="1250" spans="5:15" x14ac:dyDescent="0.3">
      <c r="E1250" t="s">
        <v>14</v>
      </c>
      <c r="F1250">
        <v>260.7</v>
      </c>
      <c r="G1250">
        <v>245.2</v>
      </c>
      <c r="H1250">
        <v>149.5</v>
      </c>
      <c r="M1250" t="s">
        <v>14</v>
      </c>
      <c r="N1250">
        <f t="shared" si="38"/>
        <v>0.94054468738013042</v>
      </c>
      <c r="O1250">
        <f t="shared" si="39"/>
        <v>0.57345607978519375</v>
      </c>
    </row>
    <row r="1251" spans="5:15" x14ac:dyDescent="0.3">
      <c r="E1251" t="s">
        <v>14</v>
      </c>
      <c r="F1251">
        <v>1536.3</v>
      </c>
      <c r="G1251">
        <v>1182.2</v>
      </c>
      <c r="H1251">
        <v>500</v>
      </c>
      <c r="M1251" t="s">
        <v>14</v>
      </c>
      <c r="N1251">
        <f t="shared" si="38"/>
        <v>0.76951116318427393</v>
      </c>
      <c r="O1251">
        <f t="shared" si="39"/>
        <v>0.32545726746078241</v>
      </c>
    </row>
    <row r="1252" spans="5:15" x14ac:dyDescent="0.3">
      <c r="E1252" t="s">
        <v>14</v>
      </c>
      <c r="F1252">
        <v>2036.2</v>
      </c>
      <c r="G1252">
        <v>1454.8</v>
      </c>
      <c r="H1252">
        <v>431.9</v>
      </c>
      <c r="M1252" t="s">
        <v>14</v>
      </c>
      <c r="N1252">
        <f t="shared" si="38"/>
        <v>0.71446812690305472</v>
      </c>
      <c r="O1252">
        <f t="shared" si="39"/>
        <v>0.2121107946174246</v>
      </c>
    </row>
    <row r="1253" spans="5:15" x14ac:dyDescent="0.3">
      <c r="E1253" t="s">
        <v>14</v>
      </c>
      <c r="F1253">
        <v>1871.1</v>
      </c>
      <c r="G1253">
        <v>1081.9000000000001</v>
      </c>
      <c r="H1253">
        <v>326.60000000000002</v>
      </c>
      <c r="M1253" t="s">
        <v>14</v>
      </c>
      <c r="N1253">
        <f t="shared" si="38"/>
        <v>0.57821602266046723</v>
      </c>
      <c r="O1253">
        <f t="shared" si="39"/>
        <v>0.17454973010528568</v>
      </c>
    </row>
    <row r="1254" spans="5:15" x14ac:dyDescent="0.3">
      <c r="E1254" t="s">
        <v>14</v>
      </c>
      <c r="F1254">
        <v>604.4</v>
      </c>
      <c r="G1254">
        <v>528.4</v>
      </c>
      <c r="H1254">
        <v>223.6</v>
      </c>
      <c r="M1254" t="s">
        <v>14</v>
      </c>
      <c r="N1254">
        <f t="shared" si="38"/>
        <v>0.87425545996029119</v>
      </c>
      <c r="O1254">
        <f t="shared" si="39"/>
        <v>0.36995367306419591</v>
      </c>
    </row>
    <row r="1255" spans="5:15" x14ac:dyDescent="0.3">
      <c r="E1255" t="s">
        <v>14</v>
      </c>
      <c r="F1255">
        <v>513.5</v>
      </c>
      <c r="G1255">
        <v>410.8</v>
      </c>
      <c r="H1255">
        <v>184.3</v>
      </c>
      <c r="M1255" t="s">
        <v>14</v>
      </c>
      <c r="N1255">
        <f t="shared" si="38"/>
        <v>0.8</v>
      </c>
      <c r="O1255">
        <f t="shared" si="39"/>
        <v>0.3589094449853944</v>
      </c>
    </row>
    <row r="1256" spans="5:15" x14ac:dyDescent="0.3">
      <c r="E1256" t="s">
        <v>14</v>
      </c>
      <c r="F1256">
        <v>1380.8</v>
      </c>
      <c r="G1256">
        <v>988.8</v>
      </c>
      <c r="H1256">
        <v>372.5</v>
      </c>
      <c r="M1256" t="s">
        <v>14</v>
      </c>
      <c r="N1256">
        <f t="shared" si="38"/>
        <v>0.71610660486674393</v>
      </c>
      <c r="O1256">
        <f t="shared" si="39"/>
        <v>0.26977114716106604</v>
      </c>
    </row>
    <row r="1257" spans="5:15" x14ac:dyDescent="0.3">
      <c r="E1257" t="s">
        <v>14</v>
      </c>
      <c r="F1257">
        <v>1222.4000000000001</v>
      </c>
      <c r="G1257">
        <v>1081.0999999999999</v>
      </c>
      <c r="H1257">
        <v>678.3</v>
      </c>
      <c r="M1257" t="s">
        <v>14</v>
      </c>
      <c r="N1257">
        <f t="shared" si="38"/>
        <v>0.88440772251308886</v>
      </c>
      <c r="O1257">
        <f t="shared" si="39"/>
        <v>0.55489201570680624</v>
      </c>
    </row>
    <row r="1258" spans="5:15" x14ac:dyDescent="0.3">
      <c r="E1258" t="s">
        <v>14</v>
      </c>
      <c r="F1258">
        <v>7227.9</v>
      </c>
      <c r="G1258">
        <v>4141.2</v>
      </c>
      <c r="H1258">
        <v>1110.8</v>
      </c>
      <c r="M1258" t="s">
        <v>14</v>
      </c>
      <c r="N1258">
        <f t="shared" si="38"/>
        <v>0.57294649898310712</v>
      </c>
      <c r="O1258">
        <f t="shared" si="39"/>
        <v>0.15368225902405955</v>
      </c>
    </row>
    <row r="1259" spans="5:15" x14ac:dyDescent="0.3">
      <c r="E1259" t="s">
        <v>14</v>
      </c>
      <c r="F1259">
        <v>8301.2999999999993</v>
      </c>
      <c r="G1259">
        <v>5351.5</v>
      </c>
      <c r="H1259">
        <v>1811.5</v>
      </c>
      <c r="M1259" t="s">
        <v>14</v>
      </c>
      <c r="N1259">
        <f t="shared" si="38"/>
        <v>0.64465806560418248</v>
      </c>
      <c r="O1259">
        <f t="shared" si="39"/>
        <v>0.21821883319480084</v>
      </c>
    </row>
    <row r="1260" spans="5:15" x14ac:dyDescent="0.3">
      <c r="E1260" t="s">
        <v>14</v>
      </c>
      <c r="F1260">
        <v>5569.9</v>
      </c>
      <c r="G1260">
        <v>3376.4</v>
      </c>
      <c r="H1260">
        <v>948.1</v>
      </c>
      <c r="M1260" t="s">
        <v>14</v>
      </c>
      <c r="N1260">
        <f t="shared" si="38"/>
        <v>0.60618682561625892</v>
      </c>
      <c r="O1260">
        <f t="shared" si="39"/>
        <v>0.1702184958437315</v>
      </c>
    </row>
    <row r="1261" spans="5:15" x14ac:dyDescent="0.3">
      <c r="E1261" t="s">
        <v>14</v>
      </c>
      <c r="F1261">
        <v>1744.5</v>
      </c>
      <c r="G1261">
        <v>1124.5999999999999</v>
      </c>
      <c r="H1261">
        <v>394.6</v>
      </c>
      <c r="M1261" t="s">
        <v>14</v>
      </c>
      <c r="N1261">
        <f t="shared" si="38"/>
        <v>0.64465462883347657</v>
      </c>
      <c r="O1261">
        <f t="shared" si="39"/>
        <v>0.22619661794210377</v>
      </c>
    </row>
    <row r="1262" spans="5:15" x14ac:dyDescent="0.3">
      <c r="E1262" t="s">
        <v>14</v>
      </c>
      <c r="F1262">
        <v>3315.3</v>
      </c>
      <c r="G1262">
        <v>1804.8</v>
      </c>
      <c r="H1262">
        <v>576.29999999999995</v>
      </c>
      <c r="M1262" t="s">
        <v>14</v>
      </c>
      <c r="N1262">
        <f t="shared" si="38"/>
        <v>0.54438512351823365</v>
      </c>
      <c r="O1262">
        <f t="shared" si="39"/>
        <v>0.17383042258619127</v>
      </c>
    </row>
    <row r="1263" spans="5:15" x14ac:dyDescent="0.3">
      <c r="E1263" t="s">
        <v>14</v>
      </c>
      <c r="F1263">
        <v>3463.6</v>
      </c>
      <c r="G1263">
        <v>2442.8000000000002</v>
      </c>
      <c r="H1263">
        <v>672.8</v>
      </c>
      <c r="M1263" t="s">
        <v>14</v>
      </c>
      <c r="N1263">
        <f t="shared" si="38"/>
        <v>0.70527774569811763</v>
      </c>
      <c r="O1263">
        <f t="shared" si="39"/>
        <v>0.19424875851714979</v>
      </c>
    </row>
    <row r="1264" spans="5:15" x14ac:dyDescent="0.3">
      <c r="E1264" t="s">
        <v>14</v>
      </c>
      <c r="F1264">
        <v>2754.4</v>
      </c>
      <c r="G1264">
        <v>1762.1</v>
      </c>
      <c r="H1264">
        <v>517.4</v>
      </c>
      <c r="M1264" t="s">
        <v>14</v>
      </c>
      <c r="N1264">
        <f t="shared" si="38"/>
        <v>0.63974005227998831</v>
      </c>
      <c r="O1264">
        <f t="shared" si="39"/>
        <v>0.18784490270113272</v>
      </c>
    </row>
    <row r="1265" spans="5:15" x14ac:dyDescent="0.3">
      <c r="E1265" t="s">
        <v>14</v>
      </c>
      <c r="F1265">
        <v>2021.6</v>
      </c>
      <c r="G1265">
        <v>1404.8</v>
      </c>
      <c r="H1265">
        <v>491.7</v>
      </c>
      <c r="M1265" t="s">
        <v>14</v>
      </c>
      <c r="N1265">
        <f t="shared" si="38"/>
        <v>0.69489513256826274</v>
      </c>
      <c r="O1265">
        <f t="shared" si="39"/>
        <v>0.24322318955282946</v>
      </c>
    </row>
    <row r="1266" spans="5:15" x14ac:dyDescent="0.3">
      <c r="E1266" t="s">
        <v>14</v>
      </c>
      <c r="F1266">
        <v>3369.7</v>
      </c>
      <c r="G1266">
        <v>2100.1</v>
      </c>
      <c r="H1266">
        <v>652.29999999999995</v>
      </c>
      <c r="M1266" t="s">
        <v>14</v>
      </c>
      <c r="N1266">
        <f t="shared" si="38"/>
        <v>0.62323055464878174</v>
      </c>
      <c r="O1266">
        <f t="shared" si="39"/>
        <v>0.19357806332907973</v>
      </c>
    </row>
    <row r="1267" spans="5:15" x14ac:dyDescent="0.3">
      <c r="E1267" t="s">
        <v>14</v>
      </c>
      <c r="F1267">
        <v>2238.1999999999998</v>
      </c>
      <c r="G1267">
        <v>1407</v>
      </c>
      <c r="H1267">
        <v>457.1</v>
      </c>
      <c r="M1267" t="s">
        <v>14</v>
      </c>
      <c r="N1267">
        <f t="shared" si="38"/>
        <v>0.62863014922705751</v>
      </c>
      <c r="O1267">
        <f t="shared" si="39"/>
        <v>0.20422661066928785</v>
      </c>
    </row>
    <row r="1268" spans="5:15" x14ac:dyDescent="0.3">
      <c r="E1268" t="s">
        <v>14</v>
      </c>
      <c r="F1268">
        <v>2568.6999999999998</v>
      </c>
      <c r="G1268">
        <v>1427.3</v>
      </c>
      <c r="H1268">
        <v>390.7</v>
      </c>
      <c r="M1268" t="s">
        <v>14</v>
      </c>
      <c r="N1268">
        <f t="shared" si="38"/>
        <v>0.55565071826215595</v>
      </c>
      <c r="O1268">
        <f t="shared" si="39"/>
        <v>0.15210028419044652</v>
      </c>
    </row>
    <row r="1269" spans="5:15" x14ac:dyDescent="0.3">
      <c r="E1269" t="s">
        <v>14</v>
      </c>
      <c r="F1269">
        <v>1891</v>
      </c>
      <c r="G1269">
        <v>1253</v>
      </c>
      <c r="H1269">
        <v>445.8</v>
      </c>
      <c r="M1269" t="s">
        <v>14</v>
      </c>
      <c r="N1269">
        <f t="shared" si="38"/>
        <v>0.6626123744050767</v>
      </c>
      <c r="O1269">
        <f t="shared" si="39"/>
        <v>0.23574828133262823</v>
      </c>
    </row>
    <row r="1270" spans="5:15" x14ac:dyDescent="0.3">
      <c r="E1270" t="s">
        <v>14</v>
      </c>
      <c r="F1270">
        <v>2649.5</v>
      </c>
      <c r="G1270">
        <v>1905.8</v>
      </c>
      <c r="H1270">
        <v>612.9</v>
      </c>
      <c r="M1270" t="s">
        <v>14</v>
      </c>
      <c r="N1270">
        <f t="shared" si="38"/>
        <v>0.71930552934515946</v>
      </c>
      <c r="O1270">
        <f t="shared" si="39"/>
        <v>0.23132666540856764</v>
      </c>
    </row>
    <row r="1271" spans="5:15" x14ac:dyDescent="0.3">
      <c r="E1271" t="s">
        <v>14</v>
      </c>
      <c r="F1271">
        <v>3370.6</v>
      </c>
      <c r="G1271">
        <v>1739.9</v>
      </c>
      <c r="H1271">
        <v>510.2</v>
      </c>
      <c r="M1271" t="s">
        <v>14</v>
      </c>
      <c r="N1271">
        <f t="shared" si="38"/>
        <v>0.51619889633893079</v>
      </c>
      <c r="O1271">
        <f t="shared" si="39"/>
        <v>0.15136770901323207</v>
      </c>
    </row>
    <row r="1272" spans="5:15" x14ac:dyDescent="0.3">
      <c r="E1272" t="s">
        <v>14</v>
      </c>
      <c r="F1272">
        <v>3717.5</v>
      </c>
      <c r="G1272">
        <v>2126.1</v>
      </c>
      <c r="H1272">
        <v>660.7</v>
      </c>
      <c r="M1272" t="s">
        <v>14</v>
      </c>
      <c r="N1272">
        <f t="shared" si="38"/>
        <v>0.57191661062542032</v>
      </c>
      <c r="O1272">
        <f t="shared" si="39"/>
        <v>0.17772696704774715</v>
      </c>
    </row>
    <row r="1273" spans="5:15" x14ac:dyDescent="0.3">
      <c r="E1273" t="s">
        <v>14</v>
      </c>
      <c r="F1273">
        <v>2800.5</v>
      </c>
      <c r="G1273">
        <v>1737.8</v>
      </c>
      <c r="H1273">
        <v>507.7</v>
      </c>
      <c r="M1273" t="s">
        <v>14</v>
      </c>
      <c r="N1273">
        <f t="shared" si="38"/>
        <v>0.6205320478485985</v>
      </c>
      <c r="O1273">
        <f t="shared" si="39"/>
        <v>0.18128905552579896</v>
      </c>
    </row>
    <row r="1274" spans="5:15" x14ac:dyDescent="0.3">
      <c r="E1274" t="s">
        <v>14</v>
      </c>
      <c r="F1274">
        <v>2256.4</v>
      </c>
      <c r="G1274">
        <v>1314.2</v>
      </c>
      <c r="H1274">
        <v>475.4</v>
      </c>
      <c r="M1274" t="s">
        <v>14</v>
      </c>
      <c r="N1274">
        <f t="shared" si="38"/>
        <v>0.58243219287360393</v>
      </c>
      <c r="O1274">
        <f t="shared" si="39"/>
        <v>0.21068959404360926</v>
      </c>
    </row>
    <row r="1275" spans="5:15" x14ac:dyDescent="0.3">
      <c r="E1275" t="s">
        <v>14</v>
      </c>
      <c r="F1275">
        <v>3579.4</v>
      </c>
      <c r="G1275">
        <v>2020.6</v>
      </c>
      <c r="H1275">
        <v>703.9</v>
      </c>
      <c r="M1275" t="s">
        <v>14</v>
      </c>
      <c r="N1275">
        <f t="shared" si="38"/>
        <v>0.56450801810359275</v>
      </c>
      <c r="O1275">
        <f t="shared" si="39"/>
        <v>0.19665307034698551</v>
      </c>
    </row>
    <row r="1276" spans="5:15" x14ac:dyDescent="0.3">
      <c r="E1276" t="s">
        <v>14</v>
      </c>
      <c r="F1276">
        <v>7443.4</v>
      </c>
      <c r="G1276">
        <v>4705.3999999999996</v>
      </c>
      <c r="H1276">
        <v>1744.2</v>
      </c>
      <c r="M1276" t="s">
        <v>14</v>
      </c>
      <c r="N1276">
        <f t="shared" si="38"/>
        <v>0.63215734744874652</v>
      </c>
      <c r="O1276">
        <f t="shared" si="39"/>
        <v>0.23432839831259911</v>
      </c>
    </row>
    <row r="1277" spans="5:15" x14ac:dyDescent="0.3">
      <c r="E1277" t="s">
        <v>14</v>
      </c>
      <c r="F1277">
        <v>20183.3</v>
      </c>
      <c r="G1277">
        <v>13515.8</v>
      </c>
      <c r="H1277">
        <v>5428.6</v>
      </c>
      <c r="M1277" t="s">
        <v>14</v>
      </c>
      <c r="N1277">
        <f t="shared" si="38"/>
        <v>0.66965263361293736</v>
      </c>
      <c r="O1277">
        <f t="shared" si="39"/>
        <v>0.26896493635827645</v>
      </c>
    </row>
    <row r="1278" spans="5:15" x14ac:dyDescent="0.3">
      <c r="E1278" t="s">
        <v>14</v>
      </c>
      <c r="F1278">
        <v>16381.7</v>
      </c>
      <c r="G1278">
        <v>10057.799999999999</v>
      </c>
      <c r="H1278">
        <v>3548.8</v>
      </c>
      <c r="M1278" t="s">
        <v>14</v>
      </c>
      <c r="N1278">
        <f t="shared" si="38"/>
        <v>0.61396558354749498</v>
      </c>
      <c r="O1278">
        <f t="shared" si="39"/>
        <v>0.2166319734826056</v>
      </c>
    </row>
    <row r="1279" spans="5:15" x14ac:dyDescent="0.3">
      <c r="E1279" t="s">
        <v>14</v>
      </c>
      <c r="F1279">
        <v>16550.099999999999</v>
      </c>
      <c r="G1279">
        <v>9381.2000000000007</v>
      </c>
      <c r="H1279">
        <v>3555.8</v>
      </c>
      <c r="M1279" t="s">
        <v>14</v>
      </c>
      <c r="N1279">
        <f t="shared" si="38"/>
        <v>0.56683645416039796</v>
      </c>
      <c r="O1279">
        <f t="shared" si="39"/>
        <v>0.21485066555489093</v>
      </c>
    </row>
    <row r="1280" spans="5:15" x14ac:dyDescent="0.3">
      <c r="E1280" t="s">
        <v>14</v>
      </c>
      <c r="F1280">
        <v>12729.5</v>
      </c>
      <c r="G1280">
        <v>7656.2</v>
      </c>
      <c r="H1280">
        <v>1390.4</v>
      </c>
      <c r="M1280" t="s">
        <v>14</v>
      </c>
      <c r="N1280">
        <f t="shared" si="38"/>
        <v>0.60145331709807925</v>
      </c>
      <c r="O1280">
        <f t="shared" si="39"/>
        <v>0.10922659963077891</v>
      </c>
    </row>
    <row r="1281" spans="5:15" x14ac:dyDescent="0.3">
      <c r="E1281" t="s">
        <v>14</v>
      </c>
      <c r="F1281">
        <v>2166.6999999999998</v>
      </c>
      <c r="G1281">
        <v>1691.6</v>
      </c>
      <c r="H1281">
        <v>739.4</v>
      </c>
      <c r="M1281" t="s">
        <v>14</v>
      </c>
      <c r="N1281">
        <f t="shared" si="38"/>
        <v>0.78072645036230215</v>
      </c>
      <c r="O1281">
        <f t="shared" si="39"/>
        <v>0.34125628836479438</v>
      </c>
    </row>
    <row r="1282" spans="5:15" x14ac:dyDescent="0.3">
      <c r="E1282" t="s">
        <v>14</v>
      </c>
      <c r="F1282">
        <v>1447</v>
      </c>
      <c r="G1282">
        <v>870.6</v>
      </c>
      <c r="H1282">
        <v>420.6</v>
      </c>
      <c r="M1282" t="s">
        <v>14</v>
      </c>
      <c r="N1282">
        <f t="shared" si="38"/>
        <v>0.60165860400829307</v>
      </c>
      <c r="O1282">
        <f t="shared" si="39"/>
        <v>0.29067035245335177</v>
      </c>
    </row>
    <row r="1283" spans="5:15" x14ac:dyDescent="0.3">
      <c r="E1283" t="s">
        <v>14</v>
      </c>
      <c r="F1283">
        <v>2731.7</v>
      </c>
      <c r="G1283">
        <v>2286.1999999999998</v>
      </c>
      <c r="H1283">
        <v>1716.3</v>
      </c>
      <c r="M1283" t="s">
        <v>14</v>
      </c>
      <c r="N1283">
        <f t="shared" si="38"/>
        <v>0.8369147417359154</v>
      </c>
      <c r="O1283">
        <f t="shared" si="39"/>
        <v>0.6282900757769887</v>
      </c>
    </row>
    <row r="1284" spans="5:15" x14ac:dyDescent="0.3">
      <c r="E1284" t="s">
        <v>14</v>
      </c>
      <c r="F1284">
        <v>10583.7</v>
      </c>
      <c r="G1284">
        <v>7024.5</v>
      </c>
      <c r="H1284">
        <v>2902.4</v>
      </c>
      <c r="M1284" t="s">
        <v>14</v>
      </c>
      <c r="N1284">
        <f t="shared" si="38"/>
        <v>0.66370928881204116</v>
      </c>
      <c r="O1284">
        <f t="shared" si="39"/>
        <v>0.27423301869856476</v>
      </c>
    </row>
    <row r="1285" spans="5:15" x14ac:dyDescent="0.3">
      <c r="E1285" t="s">
        <v>14</v>
      </c>
      <c r="F1285">
        <v>16152.3</v>
      </c>
      <c r="G1285">
        <v>8413.7999999999993</v>
      </c>
      <c r="H1285">
        <v>1319.1</v>
      </c>
      <c r="M1285" t="s">
        <v>14</v>
      </c>
      <c r="N1285">
        <f t="shared" si="38"/>
        <v>0.52090414368232385</v>
      </c>
      <c r="O1285">
        <f t="shared" si="39"/>
        <v>8.1666388068572279E-2</v>
      </c>
    </row>
    <row r="1286" spans="5:15" x14ac:dyDescent="0.3">
      <c r="E1286" t="s">
        <v>14</v>
      </c>
      <c r="F1286">
        <v>8002.6</v>
      </c>
      <c r="G1286">
        <v>4758.5</v>
      </c>
      <c r="H1286">
        <v>1487.9</v>
      </c>
      <c r="M1286" t="s">
        <v>14</v>
      </c>
      <c r="N1286">
        <f t="shared" ref="N1286:N1312" si="40">G1286/F1286</f>
        <v>0.59461924874415817</v>
      </c>
      <c r="O1286">
        <f t="shared" ref="O1286:O1312" si="41">H1286/F1286</f>
        <v>0.18592707370104716</v>
      </c>
    </row>
    <row r="1287" spans="5:15" x14ac:dyDescent="0.3">
      <c r="E1287" t="s">
        <v>14</v>
      </c>
      <c r="F1287">
        <v>2816.6</v>
      </c>
      <c r="G1287">
        <v>1711.8</v>
      </c>
      <c r="H1287">
        <v>612.20000000000005</v>
      </c>
      <c r="M1287" t="s">
        <v>14</v>
      </c>
      <c r="N1287">
        <f t="shared" si="40"/>
        <v>0.60775402968117587</v>
      </c>
      <c r="O1287">
        <f t="shared" si="41"/>
        <v>0.2173542569054889</v>
      </c>
    </row>
    <row r="1288" spans="5:15" x14ac:dyDescent="0.3">
      <c r="E1288" t="s">
        <v>14</v>
      </c>
      <c r="F1288">
        <v>1948.7</v>
      </c>
      <c r="G1288">
        <v>1287.5999999999999</v>
      </c>
      <c r="H1288">
        <v>481.2</v>
      </c>
      <c r="M1288" t="s">
        <v>14</v>
      </c>
      <c r="N1288">
        <f t="shared" si="40"/>
        <v>0.66074819110176009</v>
      </c>
      <c r="O1288">
        <f t="shared" si="41"/>
        <v>0.24693385333812284</v>
      </c>
    </row>
    <row r="1289" spans="5:15" x14ac:dyDescent="0.3">
      <c r="E1289" t="s">
        <v>14</v>
      </c>
      <c r="F1289">
        <v>2896.3</v>
      </c>
      <c r="G1289">
        <v>1397.9</v>
      </c>
      <c r="H1289">
        <v>456.8</v>
      </c>
      <c r="M1289" t="s">
        <v>14</v>
      </c>
      <c r="N1289">
        <f t="shared" si="40"/>
        <v>0.48265027794082105</v>
      </c>
      <c r="O1289">
        <f t="shared" si="41"/>
        <v>0.15771846839070539</v>
      </c>
    </row>
    <row r="1290" spans="5:15" x14ac:dyDescent="0.3">
      <c r="E1290" t="s">
        <v>14</v>
      </c>
      <c r="F1290">
        <v>983.5</v>
      </c>
      <c r="G1290">
        <v>607.1</v>
      </c>
      <c r="H1290">
        <v>250.5</v>
      </c>
      <c r="M1290" t="s">
        <v>14</v>
      </c>
      <c r="N1290">
        <f t="shared" si="40"/>
        <v>0.61728520589730551</v>
      </c>
      <c r="O1290">
        <f t="shared" si="41"/>
        <v>0.25470259278088458</v>
      </c>
    </row>
    <row r="1291" spans="5:15" x14ac:dyDescent="0.3">
      <c r="E1291" t="s">
        <v>14</v>
      </c>
      <c r="F1291">
        <v>565.79999999999995</v>
      </c>
      <c r="G1291">
        <v>484.6</v>
      </c>
      <c r="H1291">
        <v>237.2</v>
      </c>
      <c r="M1291" t="s">
        <v>14</v>
      </c>
      <c r="N1291">
        <f t="shared" si="40"/>
        <v>0.85648639095086609</v>
      </c>
      <c r="O1291">
        <f t="shared" si="41"/>
        <v>0.41922940968540123</v>
      </c>
    </row>
    <row r="1292" spans="5:15" x14ac:dyDescent="0.3">
      <c r="E1292" t="s">
        <v>14</v>
      </c>
      <c r="F1292">
        <v>1560.5</v>
      </c>
      <c r="G1292">
        <v>811.2</v>
      </c>
      <c r="H1292">
        <v>259.2</v>
      </c>
      <c r="M1292" t="s">
        <v>14</v>
      </c>
      <c r="N1292">
        <f t="shared" si="40"/>
        <v>0.51983338673502089</v>
      </c>
      <c r="O1292">
        <f t="shared" si="41"/>
        <v>0.16610060877923741</v>
      </c>
    </row>
    <row r="1293" spans="5:15" x14ac:dyDescent="0.3">
      <c r="E1293" t="s">
        <v>14</v>
      </c>
      <c r="F1293">
        <v>516.4</v>
      </c>
      <c r="G1293">
        <v>400.5</v>
      </c>
      <c r="H1293">
        <v>188.6</v>
      </c>
      <c r="M1293" t="s">
        <v>14</v>
      </c>
      <c r="N1293">
        <f t="shared" si="40"/>
        <v>0.77556158017041055</v>
      </c>
      <c r="O1293">
        <f t="shared" si="41"/>
        <v>0.36522075910147173</v>
      </c>
    </row>
    <row r="1294" spans="5:15" x14ac:dyDescent="0.3">
      <c r="E1294" t="s">
        <v>14</v>
      </c>
      <c r="F1294">
        <v>403</v>
      </c>
      <c r="G1294">
        <v>314.7</v>
      </c>
      <c r="H1294">
        <v>174.1</v>
      </c>
      <c r="M1294" t="s">
        <v>14</v>
      </c>
      <c r="N1294">
        <f t="shared" si="40"/>
        <v>0.78089330024813897</v>
      </c>
      <c r="O1294">
        <f t="shared" si="41"/>
        <v>0.43200992555831264</v>
      </c>
    </row>
    <row r="1295" spans="5:15" x14ac:dyDescent="0.3">
      <c r="E1295" t="s">
        <v>14</v>
      </c>
      <c r="F1295">
        <v>2956.4</v>
      </c>
      <c r="G1295">
        <v>1519.4</v>
      </c>
      <c r="H1295">
        <v>407.9</v>
      </c>
      <c r="M1295" t="s">
        <v>14</v>
      </c>
      <c r="N1295">
        <f t="shared" si="40"/>
        <v>0.51393586794750379</v>
      </c>
      <c r="O1295">
        <f t="shared" si="41"/>
        <v>0.13797185766472736</v>
      </c>
    </row>
    <row r="1296" spans="5:15" x14ac:dyDescent="0.3">
      <c r="E1296" t="s">
        <v>14</v>
      </c>
      <c r="F1296">
        <v>3367.4</v>
      </c>
      <c r="G1296">
        <v>2099.6</v>
      </c>
      <c r="H1296">
        <v>423.5</v>
      </c>
      <c r="M1296" t="s">
        <v>14</v>
      </c>
      <c r="N1296">
        <f t="shared" si="40"/>
        <v>0.6235077507869573</v>
      </c>
      <c r="O1296">
        <f t="shared" si="41"/>
        <v>0.12576468492011642</v>
      </c>
    </row>
    <row r="1297" spans="4:15" x14ac:dyDescent="0.3">
      <c r="E1297" t="s">
        <v>14</v>
      </c>
      <c r="F1297">
        <v>5034.6000000000004</v>
      </c>
      <c r="G1297">
        <v>2734.1</v>
      </c>
      <c r="H1297">
        <v>962.5</v>
      </c>
      <c r="M1297" t="s">
        <v>14</v>
      </c>
      <c r="N1297">
        <f t="shared" si="40"/>
        <v>0.54306201088467798</v>
      </c>
      <c r="O1297">
        <f t="shared" si="41"/>
        <v>0.19117705478091604</v>
      </c>
    </row>
    <row r="1298" spans="4:15" x14ac:dyDescent="0.3">
      <c r="E1298" t="s">
        <v>14</v>
      </c>
      <c r="F1298">
        <v>1958.4</v>
      </c>
      <c r="G1298">
        <v>1069.7</v>
      </c>
      <c r="H1298">
        <v>383.8</v>
      </c>
      <c r="M1298" t="s">
        <v>14</v>
      </c>
      <c r="N1298">
        <f t="shared" si="40"/>
        <v>0.54621119281045749</v>
      </c>
      <c r="O1298">
        <f t="shared" si="41"/>
        <v>0.19597630718954248</v>
      </c>
    </row>
    <row r="1299" spans="4:15" x14ac:dyDescent="0.3">
      <c r="E1299" t="s">
        <v>14</v>
      </c>
      <c r="F1299">
        <v>1904.7</v>
      </c>
      <c r="G1299">
        <v>871.4</v>
      </c>
      <c r="H1299">
        <v>369.4</v>
      </c>
      <c r="M1299" t="s">
        <v>14</v>
      </c>
      <c r="N1299">
        <f t="shared" si="40"/>
        <v>0.45749986874573423</v>
      </c>
      <c r="O1299">
        <f t="shared" si="41"/>
        <v>0.1939413030923505</v>
      </c>
    </row>
    <row r="1300" spans="4:15" x14ac:dyDescent="0.3">
      <c r="E1300" t="s">
        <v>14</v>
      </c>
      <c r="F1300">
        <v>2467.1</v>
      </c>
      <c r="G1300">
        <v>719.6</v>
      </c>
      <c r="H1300">
        <v>265.60000000000002</v>
      </c>
      <c r="M1300" t="s">
        <v>14</v>
      </c>
      <c r="N1300">
        <f t="shared" si="40"/>
        <v>0.29167848891410969</v>
      </c>
      <c r="O1300">
        <f t="shared" si="41"/>
        <v>0.10765676300109442</v>
      </c>
    </row>
    <row r="1301" spans="4:15" x14ac:dyDescent="0.3">
      <c r="E1301" t="s">
        <v>14</v>
      </c>
      <c r="F1301">
        <v>1097.9000000000001</v>
      </c>
      <c r="G1301">
        <v>829.6</v>
      </c>
      <c r="H1301">
        <v>359.7</v>
      </c>
      <c r="M1301" t="s">
        <v>14</v>
      </c>
      <c r="N1301">
        <f t="shared" si="40"/>
        <v>0.75562437380453584</v>
      </c>
      <c r="O1301">
        <f t="shared" si="41"/>
        <v>0.32762546680025501</v>
      </c>
    </row>
    <row r="1302" spans="4:15" x14ac:dyDescent="0.3">
      <c r="E1302" t="s">
        <v>14</v>
      </c>
      <c r="F1302">
        <v>6993.8</v>
      </c>
      <c r="G1302">
        <v>4661.6000000000004</v>
      </c>
      <c r="H1302">
        <v>2509.5</v>
      </c>
      <c r="M1302" t="s">
        <v>14</v>
      </c>
      <c r="N1302">
        <f t="shared" si="40"/>
        <v>0.66653321513340391</v>
      </c>
      <c r="O1302">
        <f t="shared" si="41"/>
        <v>0.35881781006033914</v>
      </c>
    </row>
    <row r="1303" spans="4:15" x14ac:dyDescent="0.3">
      <c r="E1303" t="s">
        <v>14</v>
      </c>
      <c r="F1303">
        <v>11570.9</v>
      </c>
      <c r="G1303">
        <v>7230.8</v>
      </c>
      <c r="H1303">
        <v>2413</v>
      </c>
      <c r="M1303" t="s">
        <v>14</v>
      </c>
      <c r="N1303">
        <f t="shared" si="40"/>
        <v>0.62491249600290388</v>
      </c>
      <c r="O1303">
        <f t="shared" si="41"/>
        <v>0.20854039011658557</v>
      </c>
    </row>
    <row r="1304" spans="4:15" x14ac:dyDescent="0.3">
      <c r="E1304" t="s">
        <v>14</v>
      </c>
      <c r="F1304">
        <v>15157.7</v>
      </c>
      <c r="G1304">
        <v>9964.6</v>
      </c>
      <c r="H1304">
        <v>4543.7</v>
      </c>
      <c r="M1304" t="s">
        <v>14</v>
      </c>
      <c r="N1304">
        <f t="shared" si="40"/>
        <v>0.65739525125843634</v>
      </c>
      <c r="O1304">
        <f t="shared" si="41"/>
        <v>0.29976183721804756</v>
      </c>
    </row>
    <row r="1305" spans="4:15" x14ac:dyDescent="0.3">
      <c r="E1305" t="s">
        <v>14</v>
      </c>
      <c r="F1305">
        <v>12233.4</v>
      </c>
      <c r="G1305">
        <v>7535.9</v>
      </c>
      <c r="H1305">
        <v>2483.6</v>
      </c>
      <c r="M1305" t="s">
        <v>14</v>
      </c>
      <c r="N1305">
        <f t="shared" si="40"/>
        <v>0.61601026697402195</v>
      </c>
      <c r="O1305">
        <f t="shared" si="41"/>
        <v>0.20301796720453838</v>
      </c>
    </row>
    <row r="1306" spans="4:15" x14ac:dyDescent="0.3">
      <c r="E1306" t="s">
        <v>14</v>
      </c>
      <c r="F1306">
        <v>12509</v>
      </c>
      <c r="G1306">
        <v>6806.9</v>
      </c>
      <c r="H1306">
        <v>1815.8</v>
      </c>
      <c r="M1306" t="s">
        <v>14</v>
      </c>
      <c r="N1306">
        <f t="shared" si="40"/>
        <v>0.54416020465265003</v>
      </c>
      <c r="O1306">
        <f t="shared" si="41"/>
        <v>0.14515948517067712</v>
      </c>
    </row>
    <row r="1307" spans="4:15" x14ac:dyDescent="0.3">
      <c r="E1307" t="s">
        <v>14</v>
      </c>
      <c r="F1307">
        <v>2393.1999999999998</v>
      </c>
      <c r="G1307">
        <v>1690</v>
      </c>
      <c r="H1307">
        <v>513.29999999999995</v>
      </c>
      <c r="M1307" t="s">
        <v>14</v>
      </c>
      <c r="N1307">
        <f t="shared" si="40"/>
        <v>0.70616747451111483</v>
      </c>
      <c r="O1307">
        <f t="shared" si="41"/>
        <v>0.21448270098612734</v>
      </c>
    </row>
    <row r="1308" spans="4:15" x14ac:dyDescent="0.3">
      <c r="D1308" t="s">
        <v>11</v>
      </c>
      <c r="E1308" t="s">
        <v>14</v>
      </c>
      <c r="F1308">
        <v>2311.1999999999998</v>
      </c>
      <c r="G1308">
        <v>1437.8</v>
      </c>
      <c r="H1308">
        <v>497.5</v>
      </c>
      <c r="M1308" t="s">
        <v>14</v>
      </c>
      <c r="N1308">
        <f t="shared" si="40"/>
        <v>0.62210107303565254</v>
      </c>
      <c r="O1308">
        <f t="shared" si="41"/>
        <v>0.21525614399446177</v>
      </c>
    </row>
    <row r="1309" spans="4:15" x14ac:dyDescent="0.3">
      <c r="D1309" t="s">
        <v>11</v>
      </c>
      <c r="E1309" t="s">
        <v>14</v>
      </c>
      <c r="F1309">
        <v>2276.5</v>
      </c>
      <c r="G1309">
        <v>1472.1</v>
      </c>
      <c r="H1309">
        <v>516.4</v>
      </c>
      <c r="M1309" t="s">
        <v>14</v>
      </c>
      <c r="N1309">
        <f t="shared" si="40"/>
        <v>0.64665056007028332</v>
      </c>
      <c r="O1309">
        <f t="shared" si="41"/>
        <v>0.22683944651877883</v>
      </c>
    </row>
    <row r="1310" spans="4:15" x14ac:dyDescent="0.3">
      <c r="E1310" t="s">
        <v>14</v>
      </c>
      <c r="F1310">
        <v>2378.1999999999998</v>
      </c>
      <c r="G1310">
        <v>1661.6</v>
      </c>
      <c r="H1310">
        <v>546.79999999999995</v>
      </c>
      <c r="M1310" t="s">
        <v>14</v>
      </c>
      <c r="N1310">
        <f t="shared" si="40"/>
        <v>0.69867967370280049</v>
      </c>
      <c r="O1310">
        <f t="shared" si="41"/>
        <v>0.22992178958876461</v>
      </c>
    </row>
    <row r="1311" spans="4:15" x14ac:dyDescent="0.3">
      <c r="E1311" t="s">
        <v>14</v>
      </c>
      <c r="F1311">
        <v>1729.3</v>
      </c>
      <c r="G1311">
        <v>1113.8</v>
      </c>
      <c r="H1311">
        <v>403.2</v>
      </c>
      <c r="M1311" t="s">
        <v>14</v>
      </c>
      <c r="N1311">
        <f t="shared" si="40"/>
        <v>0.64407563754120167</v>
      </c>
      <c r="O1311">
        <f t="shared" si="41"/>
        <v>0.23315792517203493</v>
      </c>
    </row>
    <row r="1312" spans="4:15" x14ac:dyDescent="0.3">
      <c r="E1312" t="s">
        <v>14</v>
      </c>
      <c r="F1312">
        <v>1246.5</v>
      </c>
      <c r="G1312">
        <v>754.7</v>
      </c>
      <c r="H1312">
        <v>293</v>
      </c>
      <c r="M1312" t="s">
        <v>14</v>
      </c>
      <c r="N1312">
        <f t="shared" si="40"/>
        <v>0.60545527476935423</v>
      </c>
      <c r="O1312">
        <f t="shared" si="41"/>
        <v>0.23505816285599679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2024-11-28T09:18:14Z</dcterms:created>
  <dcterms:modified xsi:type="dcterms:W3CDTF">2025-05-01T14:30:00Z</dcterms:modified>
</cp:coreProperties>
</file>