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Commercial/"/>
    </mc:Choice>
  </mc:AlternateContent>
  <xr:revisionPtr revIDLastSave="17" documentId="8_{AB2372BB-7EB4-41F3-82E1-335000404DD3}" xr6:coauthVersionLast="47" xr6:coauthVersionMax="47" xr10:uidLastSave="{CEEE90CE-77D0-41BC-B348-3FD6482A48C8}"/>
  <bookViews>
    <workbookView xWindow="-108" yWindow="-108" windowWidth="23256" windowHeight="12456" xr2:uid="{F4F7BACE-4F21-4B9B-BA9F-69E131D390C4}"/>
  </bookViews>
  <sheets>
    <sheet name="Sheet1" sheetId="1" r:id="rId1"/>
  </sheets>
  <definedNames>
    <definedName name="_xlchart.v1.0" hidden="1">Sheet1!$G$5:$G$1156</definedName>
    <definedName name="_xlchart.v1.1" hidden="1">Sheet1!$H$4</definedName>
    <definedName name="_xlchart.v1.10" hidden="1">Sheet1!$P$4</definedName>
    <definedName name="_xlchart.v1.11" hidden="1">Sheet1!$P$5:$P$1156</definedName>
    <definedName name="_xlchart.v1.12" hidden="1">Sheet1!$N$5:$N$1156</definedName>
    <definedName name="_xlchart.v1.13" hidden="1">Sheet1!$O$4</definedName>
    <definedName name="_xlchart.v1.14" hidden="1">Sheet1!$O$5:$O$1156</definedName>
    <definedName name="_xlchart.v1.15" hidden="1">Sheet1!$P$4</definedName>
    <definedName name="_xlchart.v1.16" hidden="1">Sheet1!$P$5:$P$1156</definedName>
    <definedName name="_xlchart.v1.2" hidden="1">Sheet1!$H$5:$H$1156</definedName>
    <definedName name="_xlchart.v1.3" hidden="1">Sheet1!$I$4</definedName>
    <definedName name="_xlchart.v1.4" hidden="1">Sheet1!$I$5:$I$1156</definedName>
    <definedName name="_xlchart.v1.5" hidden="1">Sheet1!$J$4</definedName>
    <definedName name="_xlchart.v1.6" hidden="1">Sheet1!$J$5:$J$1156</definedName>
    <definedName name="_xlchart.v1.7" hidden="1">Sheet1!$N$5:$N$1156</definedName>
    <definedName name="_xlchart.v1.8" hidden="1">Sheet1!$O$4</definedName>
    <definedName name="_xlchart.v1.9" hidden="1">Sheet1!$O$5:$O$1156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P5" i="1"/>
  <c r="O5" i="1"/>
</calcChain>
</file>

<file path=xl/sharedStrings.xml><?xml version="1.0" encoding="utf-8"?>
<sst xmlns="http://schemas.openxmlformats.org/spreadsheetml/2006/main" count="3461" uniqueCount="12">
  <si>
    <t>Inhalable</t>
  </si>
  <si>
    <t>Thoracic</t>
  </si>
  <si>
    <t>Alveolic</t>
  </si>
  <si>
    <t>Nov</t>
  </si>
  <si>
    <t>Dec</t>
  </si>
  <si>
    <t>Jan</t>
  </si>
  <si>
    <t>Feb</t>
  </si>
  <si>
    <t>Mar</t>
  </si>
  <si>
    <t>Winter</t>
  </si>
  <si>
    <t>Summer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</si>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</sst>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Prem bazar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Prem bazar (Kharagpur)</a:t>
          </a:r>
        </a:p>
      </cx:txPr>
    </cx:title>
    <cx:plotArea>
      <cx:plotAreaRegion>
        <cx:series layoutId="boxWhisker" uniqueId="{E3B21414-D82E-4C27-B6F2-516F381F4B9F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946185E-F98F-46B4-933F-C06FC744D407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F863EF4-81A5-4BA4-804E-B5A0C05FC5B4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5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  <cx:data id="1">
      <cx:strDim type="cat">
        <cx:f>_xlchart.v1.12</cx:f>
      </cx:strDim>
      <cx:numDim type="val">
        <cx:f>_xlchart.v1.16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85119168-CB41-4CA3-8F07-7A66165F7B5E}">
          <cx:tx>
            <cx:txData>
              <cx:f>_xlchart.v1.13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C078F97-DCAA-433B-B5F8-2961009F8A29}">
          <cx:tx>
            <cx:txData>
              <cx:f>_xlchart.v1.15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445770</xdr:colOff>
      <xdr:row>1127</xdr:row>
      <xdr:rowOff>140970</xdr:rowOff>
    </xdr:from>
    <xdr:to>
      <xdr:col>11</xdr:col>
      <xdr:colOff>365760</xdr:colOff>
      <xdr:row>1140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DB5C19E-2B84-768F-04FC-8D1E55F1AE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3370" y="206246730"/>
              <a:ext cx="2967990" cy="2274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533400</xdr:colOff>
      <xdr:row>8</xdr:row>
      <xdr:rowOff>148590</xdr:rowOff>
    </xdr:from>
    <xdr:to>
      <xdr:col>12</xdr:col>
      <xdr:colOff>548640</xdr:colOff>
      <xdr:row>21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54E4F10-B9C1-5E3E-40C6-13B543872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611630"/>
              <a:ext cx="306324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4A02-C723-4538-B7C2-4BFED2BAE56A}">
  <dimension ref="F4:P1156"/>
  <sheetViews>
    <sheetView tabSelected="1" workbookViewId="0">
      <selection activeCell="R13" sqref="R13"/>
    </sheetView>
  </sheetViews>
  <sheetFormatPr defaultRowHeight="14.4" x14ac:dyDescent="0.3"/>
  <cols>
    <col min="15" max="15" width="18.33203125" customWidth="1"/>
    <col min="16" max="16" width="17.6640625" customWidth="1"/>
  </cols>
  <sheetData>
    <row r="4" spans="6:16" x14ac:dyDescent="0.3">
      <c r="H4" t="s">
        <v>0</v>
      </c>
      <c r="I4" t="s">
        <v>1</v>
      </c>
      <c r="J4" t="s">
        <v>2</v>
      </c>
      <c r="O4" t="s">
        <v>10</v>
      </c>
      <c r="P4" t="s">
        <v>11</v>
      </c>
    </row>
    <row r="5" spans="6:16" x14ac:dyDescent="0.3">
      <c r="F5" t="s">
        <v>3</v>
      </c>
      <c r="G5" t="s">
        <v>8</v>
      </c>
      <c r="H5">
        <v>246.9</v>
      </c>
      <c r="I5">
        <v>232.2</v>
      </c>
      <c r="J5">
        <v>140.30000000000001</v>
      </c>
      <c r="N5" t="s">
        <v>8</v>
      </c>
      <c r="O5">
        <f>I5/H5</f>
        <v>0.9404617253948967</v>
      </c>
      <c r="P5">
        <f>J5/H5</f>
        <v>0.56824625354394498</v>
      </c>
    </row>
    <row r="6" spans="6:16" x14ac:dyDescent="0.3">
      <c r="F6" t="s">
        <v>3</v>
      </c>
      <c r="G6" t="s">
        <v>8</v>
      </c>
      <c r="H6">
        <v>239.4</v>
      </c>
      <c r="I6">
        <v>202.7</v>
      </c>
      <c r="J6">
        <v>127.1</v>
      </c>
      <c r="N6" t="s">
        <v>8</v>
      </c>
      <c r="O6">
        <f t="shared" ref="O6:O69" si="0">I6/H6</f>
        <v>0.84670008354218873</v>
      </c>
      <c r="P6">
        <f t="shared" ref="P6:P69" si="1">J6/H6</f>
        <v>0.53091060985797822</v>
      </c>
    </row>
    <row r="7" spans="6:16" x14ac:dyDescent="0.3">
      <c r="F7" t="s">
        <v>3</v>
      </c>
      <c r="G7" t="s">
        <v>8</v>
      </c>
      <c r="H7">
        <v>229.6</v>
      </c>
      <c r="I7">
        <v>214.6</v>
      </c>
      <c r="J7">
        <v>137.9</v>
      </c>
      <c r="N7" t="s">
        <v>8</v>
      </c>
      <c r="O7">
        <f t="shared" si="0"/>
        <v>0.93466898954703836</v>
      </c>
      <c r="P7">
        <f t="shared" si="1"/>
        <v>0.60060975609756106</v>
      </c>
    </row>
    <row r="8" spans="6:16" x14ac:dyDescent="0.3">
      <c r="F8" t="s">
        <v>3</v>
      </c>
      <c r="G8" t="s">
        <v>8</v>
      </c>
      <c r="H8">
        <v>1713.2</v>
      </c>
      <c r="I8">
        <v>1377.6</v>
      </c>
      <c r="J8">
        <v>406.3</v>
      </c>
      <c r="N8" t="s">
        <v>8</v>
      </c>
      <c r="O8">
        <f t="shared" si="0"/>
        <v>0.80410926920382897</v>
      </c>
      <c r="P8">
        <f t="shared" si="1"/>
        <v>0.23715853373803408</v>
      </c>
    </row>
    <row r="9" spans="6:16" x14ac:dyDescent="0.3">
      <c r="F9" t="s">
        <v>3</v>
      </c>
      <c r="G9" t="s">
        <v>8</v>
      </c>
      <c r="H9">
        <v>666.6</v>
      </c>
      <c r="I9">
        <v>176.1</v>
      </c>
      <c r="J9">
        <v>118.9</v>
      </c>
      <c r="N9" t="s">
        <v>8</v>
      </c>
      <c r="O9">
        <f t="shared" si="0"/>
        <v>0.26417641764176414</v>
      </c>
      <c r="P9">
        <f t="shared" si="1"/>
        <v>0.17836783678367837</v>
      </c>
    </row>
    <row r="10" spans="6:16" x14ac:dyDescent="0.3">
      <c r="F10" t="s">
        <v>3</v>
      </c>
      <c r="G10" t="s">
        <v>8</v>
      </c>
      <c r="H10">
        <v>173.6</v>
      </c>
      <c r="I10">
        <v>167.5</v>
      </c>
      <c r="J10">
        <v>123.6</v>
      </c>
      <c r="N10" t="s">
        <v>8</v>
      </c>
      <c r="O10">
        <f t="shared" si="0"/>
        <v>0.96486175115207373</v>
      </c>
      <c r="P10">
        <f t="shared" si="1"/>
        <v>0.71198156682027647</v>
      </c>
    </row>
    <row r="11" spans="6:16" x14ac:dyDescent="0.3">
      <c r="F11" t="s">
        <v>3</v>
      </c>
      <c r="G11" t="s">
        <v>8</v>
      </c>
      <c r="H11">
        <v>200.5</v>
      </c>
      <c r="I11">
        <v>168.8</v>
      </c>
      <c r="J11">
        <v>120.6</v>
      </c>
      <c r="N11" t="s">
        <v>8</v>
      </c>
      <c r="O11">
        <f t="shared" si="0"/>
        <v>0.84189526184538654</v>
      </c>
      <c r="P11">
        <f t="shared" si="1"/>
        <v>0.60149625935162088</v>
      </c>
    </row>
    <row r="12" spans="6:16" x14ac:dyDescent="0.3">
      <c r="F12" t="s">
        <v>3</v>
      </c>
      <c r="G12" t="s">
        <v>8</v>
      </c>
      <c r="H12">
        <v>569.70000000000005</v>
      </c>
      <c r="I12">
        <v>362.8</v>
      </c>
      <c r="J12">
        <v>151.6</v>
      </c>
      <c r="N12" t="s">
        <v>8</v>
      </c>
      <c r="O12">
        <f t="shared" si="0"/>
        <v>0.63682639985957523</v>
      </c>
      <c r="P12">
        <f t="shared" si="1"/>
        <v>0.26610496752676843</v>
      </c>
    </row>
    <row r="13" spans="6:16" x14ac:dyDescent="0.3">
      <c r="F13" t="s">
        <v>3</v>
      </c>
      <c r="G13" t="s">
        <v>8</v>
      </c>
      <c r="H13">
        <v>189.7</v>
      </c>
      <c r="I13">
        <v>182.3</v>
      </c>
      <c r="J13">
        <v>122.9</v>
      </c>
      <c r="N13" t="s">
        <v>8</v>
      </c>
      <c r="O13">
        <f t="shared" si="0"/>
        <v>0.96099103848181355</v>
      </c>
      <c r="P13">
        <f t="shared" si="1"/>
        <v>0.64786505007907225</v>
      </c>
    </row>
    <row r="14" spans="6:16" x14ac:dyDescent="0.3">
      <c r="F14" t="s">
        <v>3</v>
      </c>
      <c r="G14" t="s">
        <v>8</v>
      </c>
      <c r="H14">
        <v>524.79999999999995</v>
      </c>
      <c r="I14">
        <v>232.2</v>
      </c>
      <c r="J14">
        <v>136.19999999999999</v>
      </c>
      <c r="N14" t="s">
        <v>8</v>
      </c>
      <c r="O14">
        <f t="shared" si="0"/>
        <v>0.44245426829268292</v>
      </c>
      <c r="P14">
        <f t="shared" si="1"/>
        <v>0.25952743902439024</v>
      </c>
    </row>
    <row r="15" spans="6:16" x14ac:dyDescent="0.3">
      <c r="F15" t="s">
        <v>3</v>
      </c>
      <c r="G15" t="s">
        <v>8</v>
      </c>
      <c r="H15">
        <v>252.6</v>
      </c>
      <c r="I15">
        <v>186.8</v>
      </c>
      <c r="J15">
        <v>128.80000000000001</v>
      </c>
      <c r="N15" t="s">
        <v>8</v>
      </c>
      <c r="O15">
        <f t="shared" si="0"/>
        <v>0.73950910530482983</v>
      </c>
      <c r="P15">
        <f t="shared" si="1"/>
        <v>0.50989707046714183</v>
      </c>
    </row>
    <row r="16" spans="6:16" x14ac:dyDescent="0.3">
      <c r="F16" t="s">
        <v>3</v>
      </c>
      <c r="G16" t="s">
        <v>8</v>
      </c>
      <c r="H16">
        <v>450.3</v>
      </c>
      <c r="I16">
        <v>205.4</v>
      </c>
      <c r="J16">
        <v>127.5</v>
      </c>
      <c r="N16" t="s">
        <v>8</v>
      </c>
      <c r="O16">
        <f t="shared" si="0"/>
        <v>0.45614035087719296</v>
      </c>
      <c r="P16">
        <f t="shared" si="1"/>
        <v>0.28314457028647566</v>
      </c>
    </row>
    <row r="17" spans="6:16" x14ac:dyDescent="0.3">
      <c r="F17" t="s">
        <v>3</v>
      </c>
      <c r="G17" t="s">
        <v>8</v>
      </c>
      <c r="H17">
        <v>1905</v>
      </c>
      <c r="I17">
        <v>426.1</v>
      </c>
      <c r="J17">
        <v>136.4</v>
      </c>
      <c r="N17" t="s">
        <v>8</v>
      </c>
      <c r="O17">
        <f t="shared" si="0"/>
        <v>0.22367454068241471</v>
      </c>
      <c r="P17">
        <f t="shared" si="1"/>
        <v>7.1601049868766406E-2</v>
      </c>
    </row>
    <row r="18" spans="6:16" x14ac:dyDescent="0.3">
      <c r="F18" t="s">
        <v>3</v>
      </c>
      <c r="G18" t="s">
        <v>8</v>
      </c>
      <c r="H18">
        <v>175.4</v>
      </c>
      <c r="I18">
        <v>170.7</v>
      </c>
      <c r="J18">
        <v>124.1</v>
      </c>
      <c r="N18" t="s">
        <v>8</v>
      </c>
      <c r="O18">
        <f t="shared" si="0"/>
        <v>0.97320410490307863</v>
      </c>
      <c r="P18">
        <f t="shared" si="1"/>
        <v>0.70752565564424164</v>
      </c>
    </row>
    <row r="19" spans="6:16" x14ac:dyDescent="0.3">
      <c r="F19" t="s">
        <v>3</v>
      </c>
      <c r="G19" t="s">
        <v>8</v>
      </c>
      <c r="H19">
        <v>186.3</v>
      </c>
      <c r="I19">
        <v>167.7</v>
      </c>
      <c r="J19">
        <v>121.3</v>
      </c>
      <c r="N19" t="s">
        <v>8</v>
      </c>
      <c r="O19">
        <f t="shared" si="0"/>
        <v>0.90016103059581309</v>
      </c>
      <c r="P19">
        <f t="shared" si="1"/>
        <v>0.65110037573805679</v>
      </c>
    </row>
    <row r="20" spans="6:16" x14ac:dyDescent="0.3">
      <c r="F20" t="s">
        <v>3</v>
      </c>
      <c r="G20" t="s">
        <v>8</v>
      </c>
      <c r="H20">
        <v>169.1</v>
      </c>
      <c r="I20">
        <v>163.5</v>
      </c>
      <c r="J20">
        <v>125.1</v>
      </c>
      <c r="N20" t="s">
        <v>8</v>
      </c>
      <c r="O20">
        <f t="shared" si="0"/>
        <v>0.96688350088704911</v>
      </c>
      <c r="P20">
        <f t="shared" si="1"/>
        <v>0.73979893554109988</v>
      </c>
    </row>
    <row r="21" spans="6:16" x14ac:dyDescent="0.3">
      <c r="F21" t="s">
        <v>3</v>
      </c>
      <c r="G21" t="s">
        <v>8</v>
      </c>
      <c r="H21">
        <v>212</v>
      </c>
      <c r="I21">
        <v>187.1</v>
      </c>
      <c r="J21">
        <v>123.9</v>
      </c>
      <c r="N21" t="s">
        <v>8</v>
      </c>
      <c r="O21">
        <f t="shared" si="0"/>
        <v>0.88254716981132075</v>
      </c>
      <c r="P21">
        <f t="shared" si="1"/>
        <v>0.58443396226415101</v>
      </c>
    </row>
    <row r="22" spans="6:16" x14ac:dyDescent="0.3">
      <c r="F22" t="s">
        <v>3</v>
      </c>
      <c r="G22" t="s">
        <v>8</v>
      </c>
      <c r="H22">
        <v>208.7</v>
      </c>
      <c r="I22">
        <v>183.4</v>
      </c>
      <c r="J22">
        <v>119.1</v>
      </c>
      <c r="N22" t="s">
        <v>8</v>
      </c>
      <c r="O22">
        <f t="shared" si="0"/>
        <v>0.87877335888835661</v>
      </c>
      <c r="P22">
        <f t="shared" si="1"/>
        <v>0.57067561092477237</v>
      </c>
    </row>
    <row r="23" spans="6:16" x14ac:dyDescent="0.3">
      <c r="F23" t="s">
        <v>3</v>
      </c>
      <c r="G23" t="s">
        <v>8</v>
      </c>
      <c r="H23">
        <v>146.69999999999999</v>
      </c>
      <c r="I23">
        <v>141.6</v>
      </c>
      <c r="J23">
        <v>112.7</v>
      </c>
      <c r="N23" t="s">
        <v>8</v>
      </c>
      <c r="O23">
        <f t="shared" si="0"/>
        <v>0.96523517382413093</v>
      </c>
      <c r="P23">
        <f t="shared" si="1"/>
        <v>0.76823449216087258</v>
      </c>
    </row>
    <row r="24" spans="6:16" x14ac:dyDescent="0.3">
      <c r="F24" t="s">
        <v>3</v>
      </c>
      <c r="G24" t="s">
        <v>8</v>
      </c>
      <c r="H24">
        <v>199.6</v>
      </c>
      <c r="I24">
        <v>177.7</v>
      </c>
      <c r="J24">
        <v>117.7</v>
      </c>
      <c r="N24" t="s">
        <v>8</v>
      </c>
      <c r="O24">
        <f t="shared" si="0"/>
        <v>0.89028056112224441</v>
      </c>
      <c r="P24">
        <f t="shared" si="1"/>
        <v>0.58967935871743493</v>
      </c>
    </row>
    <row r="25" spans="6:16" x14ac:dyDescent="0.3">
      <c r="F25" t="s">
        <v>3</v>
      </c>
      <c r="G25" t="s">
        <v>8</v>
      </c>
      <c r="H25">
        <v>478</v>
      </c>
      <c r="I25">
        <v>429.3</v>
      </c>
      <c r="J25">
        <v>270</v>
      </c>
      <c r="N25" t="s">
        <v>8</v>
      </c>
      <c r="O25">
        <f t="shared" si="0"/>
        <v>0.8981171548117155</v>
      </c>
      <c r="P25">
        <f t="shared" si="1"/>
        <v>0.56485355648535562</v>
      </c>
    </row>
    <row r="26" spans="6:16" x14ac:dyDescent="0.3">
      <c r="F26" t="s">
        <v>3</v>
      </c>
      <c r="G26" t="s">
        <v>8</v>
      </c>
      <c r="H26">
        <v>421.4</v>
      </c>
      <c r="I26">
        <v>370.7</v>
      </c>
      <c r="J26">
        <v>183.2</v>
      </c>
      <c r="N26" t="s">
        <v>8</v>
      </c>
      <c r="O26">
        <f t="shared" si="0"/>
        <v>0.8796867584243</v>
      </c>
      <c r="P26">
        <f t="shared" si="1"/>
        <v>0.43474133839582346</v>
      </c>
    </row>
    <row r="27" spans="6:16" x14ac:dyDescent="0.3">
      <c r="F27" t="s">
        <v>3</v>
      </c>
      <c r="G27" t="s">
        <v>8</v>
      </c>
      <c r="H27">
        <v>263</v>
      </c>
      <c r="I27">
        <v>221.5</v>
      </c>
      <c r="J27">
        <v>128.4</v>
      </c>
      <c r="N27" t="s">
        <v>8</v>
      </c>
      <c r="O27">
        <f t="shared" si="0"/>
        <v>0.84220532319391639</v>
      </c>
      <c r="P27">
        <f t="shared" si="1"/>
        <v>0.48821292775665404</v>
      </c>
    </row>
    <row r="28" spans="6:16" x14ac:dyDescent="0.3">
      <c r="F28" t="s">
        <v>3</v>
      </c>
      <c r="G28" t="s">
        <v>8</v>
      </c>
      <c r="H28">
        <v>229.9</v>
      </c>
      <c r="I28">
        <v>208.4</v>
      </c>
      <c r="J28">
        <v>147.6</v>
      </c>
      <c r="N28" t="s">
        <v>8</v>
      </c>
      <c r="O28">
        <f t="shared" si="0"/>
        <v>0.90648107872988259</v>
      </c>
      <c r="P28">
        <f t="shared" si="1"/>
        <v>0.6420182688125271</v>
      </c>
    </row>
    <row r="29" spans="6:16" x14ac:dyDescent="0.3">
      <c r="F29" t="s">
        <v>3</v>
      </c>
      <c r="G29" t="s">
        <v>8</v>
      </c>
      <c r="H29">
        <v>700.6</v>
      </c>
      <c r="I29">
        <v>336.9</v>
      </c>
      <c r="J29">
        <v>135.1</v>
      </c>
      <c r="N29" t="s">
        <v>8</v>
      </c>
      <c r="O29">
        <f t="shared" si="0"/>
        <v>0.48087353696831281</v>
      </c>
      <c r="P29">
        <f t="shared" si="1"/>
        <v>0.1928347131030545</v>
      </c>
    </row>
    <row r="30" spans="6:16" x14ac:dyDescent="0.3">
      <c r="F30" t="s">
        <v>3</v>
      </c>
      <c r="G30" t="s">
        <v>8</v>
      </c>
      <c r="H30">
        <v>172.6</v>
      </c>
      <c r="I30">
        <v>156.1</v>
      </c>
      <c r="J30">
        <v>120.6</v>
      </c>
      <c r="N30" t="s">
        <v>8</v>
      </c>
      <c r="O30">
        <f t="shared" si="0"/>
        <v>0.90440324449594434</v>
      </c>
      <c r="P30">
        <f t="shared" si="1"/>
        <v>0.69872537659327927</v>
      </c>
    </row>
    <row r="31" spans="6:16" x14ac:dyDescent="0.3">
      <c r="F31" t="s">
        <v>3</v>
      </c>
      <c r="G31" t="s">
        <v>8</v>
      </c>
      <c r="H31">
        <v>208.6</v>
      </c>
      <c r="I31">
        <v>187.8</v>
      </c>
      <c r="J31">
        <v>133.19999999999999</v>
      </c>
      <c r="N31" t="s">
        <v>8</v>
      </c>
      <c r="O31">
        <f t="shared" si="0"/>
        <v>0.90028763183125604</v>
      </c>
      <c r="P31">
        <f t="shared" si="1"/>
        <v>0.63854266538830295</v>
      </c>
    </row>
    <row r="32" spans="6:16" x14ac:dyDescent="0.3">
      <c r="F32" t="s">
        <v>3</v>
      </c>
      <c r="G32" t="s">
        <v>8</v>
      </c>
      <c r="H32">
        <v>449.8</v>
      </c>
      <c r="I32">
        <v>331.8</v>
      </c>
      <c r="J32">
        <v>154.5</v>
      </c>
      <c r="N32" t="s">
        <v>8</v>
      </c>
      <c r="O32">
        <f t="shared" si="0"/>
        <v>0.73766118274788794</v>
      </c>
      <c r="P32">
        <f t="shared" si="1"/>
        <v>0.3434859937750111</v>
      </c>
    </row>
    <row r="33" spans="6:16" x14ac:dyDescent="0.3">
      <c r="F33" t="s">
        <v>3</v>
      </c>
      <c r="G33" t="s">
        <v>8</v>
      </c>
      <c r="H33">
        <v>858.8</v>
      </c>
      <c r="I33">
        <v>376.7</v>
      </c>
      <c r="J33">
        <v>160.6</v>
      </c>
      <c r="N33" t="s">
        <v>8</v>
      </c>
      <c r="O33">
        <f t="shared" si="0"/>
        <v>0.43863530507685144</v>
      </c>
      <c r="P33">
        <f t="shared" si="1"/>
        <v>0.18700512342803913</v>
      </c>
    </row>
    <row r="34" spans="6:16" x14ac:dyDescent="0.3">
      <c r="F34" t="s">
        <v>3</v>
      </c>
      <c r="G34" t="s">
        <v>8</v>
      </c>
      <c r="H34">
        <v>565.79999999999995</v>
      </c>
      <c r="I34">
        <v>355.2</v>
      </c>
      <c r="J34">
        <v>141.6</v>
      </c>
      <c r="N34" t="s">
        <v>8</v>
      </c>
      <c r="O34">
        <f t="shared" si="0"/>
        <v>0.62778366914103922</v>
      </c>
      <c r="P34">
        <f t="shared" si="1"/>
        <v>0.25026511134676566</v>
      </c>
    </row>
    <row r="35" spans="6:16" x14ac:dyDescent="0.3">
      <c r="F35" t="s">
        <v>3</v>
      </c>
      <c r="G35" t="s">
        <v>8</v>
      </c>
      <c r="H35">
        <v>723.9</v>
      </c>
      <c r="I35">
        <v>410.7</v>
      </c>
      <c r="J35">
        <v>181.5</v>
      </c>
      <c r="N35" t="s">
        <v>8</v>
      </c>
      <c r="O35">
        <f t="shared" si="0"/>
        <v>0.56734355573974304</v>
      </c>
      <c r="P35">
        <f t="shared" si="1"/>
        <v>0.25072523829258186</v>
      </c>
    </row>
    <row r="36" spans="6:16" x14ac:dyDescent="0.3">
      <c r="F36" t="s">
        <v>3</v>
      </c>
      <c r="G36" t="s">
        <v>8</v>
      </c>
      <c r="H36">
        <v>298.8</v>
      </c>
      <c r="I36">
        <v>270.89999999999998</v>
      </c>
      <c r="J36">
        <v>164.8</v>
      </c>
      <c r="N36" t="s">
        <v>8</v>
      </c>
      <c r="O36">
        <f t="shared" si="0"/>
        <v>0.90662650602409622</v>
      </c>
      <c r="P36">
        <f t="shared" si="1"/>
        <v>0.55153949129852742</v>
      </c>
    </row>
    <row r="37" spans="6:16" x14ac:dyDescent="0.3">
      <c r="F37" t="s">
        <v>3</v>
      </c>
      <c r="G37" t="s">
        <v>8</v>
      </c>
      <c r="H37">
        <v>448.8</v>
      </c>
      <c r="I37">
        <v>309</v>
      </c>
      <c r="J37">
        <v>151.1</v>
      </c>
      <c r="N37" t="s">
        <v>8</v>
      </c>
      <c r="O37">
        <f t="shared" si="0"/>
        <v>0.68850267379679142</v>
      </c>
      <c r="P37">
        <f t="shared" si="1"/>
        <v>0.33667557932263814</v>
      </c>
    </row>
    <row r="38" spans="6:16" x14ac:dyDescent="0.3">
      <c r="F38" t="s">
        <v>3</v>
      </c>
      <c r="G38" t="s">
        <v>8</v>
      </c>
      <c r="H38">
        <v>1039.5</v>
      </c>
      <c r="I38">
        <v>646.29999999999995</v>
      </c>
      <c r="J38">
        <v>240.1</v>
      </c>
      <c r="N38" t="s">
        <v>8</v>
      </c>
      <c r="O38">
        <f t="shared" si="0"/>
        <v>0.62174122174122171</v>
      </c>
      <c r="P38">
        <f t="shared" si="1"/>
        <v>0.23097643097643097</v>
      </c>
    </row>
    <row r="39" spans="6:16" x14ac:dyDescent="0.3">
      <c r="F39" t="s">
        <v>3</v>
      </c>
      <c r="G39" t="s">
        <v>8</v>
      </c>
      <c r="H39">
        <v>1296.4000000000001</v>
      </c>
      <c r="I39">
        <v>781.9</v>
      </c>
      <c r="J39">
        <v>258.60000000000002</v>
      </c>
      <c r="N39" t="s">
        <v>8</v>
      </c>
      <c r="O39">
        <f t="shared" si="0"/>
        <v>0.60313174946004311</v>
      </c>
      <c r="P39">
        <f t="shared" si="1"/>
        <v>0.19947547053378586</v>
      </c>
    </row>
    <row r="40" spans="6:16" x14ac:dyDescent="0.3">
      <c r="F40" t="s">
        <v>3</v>
      </c>
      <c r="G40" t="s">
        <v>8</v>
      </c>
      <c r="H40">
        <v>473.1</v>
      </c>
      <c r="I40">
        <v>357.2</v>
      </c>
      <c r="J40">
        <v>162.9</v>
      </c>
      <c r="N40" t="s">
        <v>8</v>
      </c>
      <c r="O40">
        <f t="shared" si="0"/>
        <v>0.75502008032128509</v>
      </c>
      <c r="P40">
        <f t="shared" si="1"/>
        <v>0.34432466708941029</v>
      </c>
    </row>
    <row r="41" spans="6:16" x14ac:dyDescent="0.3">
      <c r="F41" t="s">
        <v>3</v>
      </c>
      <c r="G41" t="s">
        <v>8</v>
      </c>
      <c r="H41">
        <v>237.7</v>
      </c>
      <c r="I41">
        <v>227</v>
      </c>
      <c r="J41">
        <v>140.9</v>
      </c>
      <c r="N41" t="s">
        <v>8</v>
      </c>
      <c r="O41">
        <f t="shared" si="0"/>
        <v>0.95498527555742541</v>
      </c>
      <c r="P41">
        <f t="shared" si="1"/>
        <v>0.59276398822044596</v>
      </c>
    </row>
    <row r="42" spans="6:16" x14ac:dyDescent="0.3">
      <c r="F42" t="s">
        <v>3</v>
      </c>
      <c r="G42" t="s">
        <v>8</v>
      </c>
      <c r="H42">
        <v>208.5</v>
      </c>
      <c r="I42">
        <v>201.7</v>
      </c>
      <c r="J42">
        <v>144.5</v>
      </c>
      <c r="N42" t="s">
        <v>8</v>
      </c>
      <c r="O42">
        <f t="shared" si="0"/>
        <v>0.96738609112709828</v>
      </c>
      <c r="P42">
        <f t="shared" si="1"/>
        <v>0.69304556354916069</v>
      </c>
    </row>
    <row r="43" spans="6:16" x14ac:dyDescent="0.3">
      <c r="F43" t="s">
        <v>3</v>
      </c>
      <c r="G43" t="s">
        <v>8</v>
      </c>
      <c r="H43">
        <v>229.4</v>
      </c>
      <c r="I43">
        <v>194.5</v>
      </c>
      <c r="J43">
        <v>123.2</v>
      </c>
      <c r="N43" t="s">
        <v>8</v>
      </c>
      <c r="O43">
        <f t="shared" si="0"/>
        <v>0.84786399302528337</v>
      </c>
      <c r="P43">
        <f t="shared" si="1"/>
        <v>0.53705318221447251</v>
      </c>
    </row>
    <row r="44" spans="6:16" x14ac:dyDescent="0.3">
      <c r="F44" t="s">
        <v>3</v>
      </c>
      <c r="G44" t="s">
        <v>8</v>
      </c>
      <c r="H44">
        <v>369.4</v>
      </c>
      <c r="I44">
        <v>253</v>
      </c>
      <c r="J44">
        <v>138.80000000000001</v>
      </c>
      <c r="N44" t="s">
        <v>8</v>
      </c>
      <c r="O44">
        <f t="shared" si="0"/>
        <v>0.68489442338927997</v>
      </c>
      <c r="P44">
        <f t="shared" si="1"/>
        <v>0.37574445046020577</v>
      </c>
    </row>
    <row r="45" spans="6:16" x14ac:dyDescent="0.3">
      <c r="F45" t="s">
        <v>3</v>
      </c>
      <c r="G45" t="s">
        <v>8</v>
      </c>
      <c r="H45">
        <v>339.5</v>
      </c>
      <c r="I45">
        <v>243.7</v>
      </c>
      <c r="J45">
        <v>139.30000000000001</v>
      </c>
      <c r="N45" t="s">
        <v>8</v>
      </c>
      <c r="O45">
        <f t="shared" si="0"/>
        <v>0.71782032400589102</v>
      </c>
      <c r="P45">
        <f t="shared" si="1"/>
        <v>0.41030927835051551</v>
      </c>
    </row>
    <row r="46" spans="6:16" x14ac:dyDescent="0.3">
      <c r="F46" t="s">
        <v>3</v>
      </c>
      <c r="G46" t="s">
        <v>8</v>
      </c>
      <c r="H46">
        <v>285.8</v>
      </c>
      <c r="I46">
        <v>209.7</v>
      </c>
      <c r="J46">
        <v>127.4</v>
      </c>
      <c r="N46" t="s">
        <v>8</v>
      </c>
      <c r="O46">
        <f t="shared" si="0"/>
        <v>0.73372988103568926</v>
      </c>
      <c r="P46">
        <f t="shared" si="1"/>
        <v>0.4457662701189643</v>
      </c>
    </row>
    <row r="47" spans="6:16" x14ac:dyDescent="0.3">
      <c r="F47" t="s">
        <v>3</v>
      </c>
      <c r="G47" t="s">
        <v>8</v>
      </c>
      <c r="H47">
        <v>211</v>
      </c>
      <c r="I47">
        <v>201.9</v>
      </c>
      <c r="J47">
        <v>136.30000000000001</v>
      </c>
      <c r="N47" t="s">
        <v>8</v>
      </c>
      <c r="O47">
        <f t="shared" si="0"/>
        <v>0.956872037914692</v>
      </c>
      <c r="P47">
        <f t="shared" si="1"/>
        <v>0.64597156398104272</v>
      </c>
    </row>
    <row r="48" spans="6:16" x14ac:dyDescent="0.3">
      <c r="F48" t="s">
        <v>3</v>
      </c>
      <c r="G48" t="s">
        <v>8</v>
      </c>
      <c r="H48">
        <v>227.1</v>
      </c>
      <c r="I48">
        <v>211.5</v>
      </c>
      <c r="J48">
        <v>129.30000000000001</v>
      </c>
      <c r="N48" t="s">
        <v>8</v>
      </c>
      <c r="O48">
        <f t="shared" si="0"/>
        <v>0.93130779392338181</v>
      </c>
      <c r="P48">
        <f t="shared" si="1"/>
        <v>0.56935270805812421</v>
      </c>
    </row>
    <row r="49" spans="6:16" x14ac:dyDescent="0.3">
      <c r="F49" t="s">
        <v>3</v>
      </c>
      <c r="G49" t="s">
        <v>8</v>
      </c>
      <c r="H49">
        <v>1230.5999999999999</v>
      </c>
      <c r="I49">
        <v>939</v>
      </c>
      <c r="J49">
        <v>553.5</v>
      </c>
      <c r="N49" t="s">
        <v>8</v>
      </c>
      <c r="O49">
        <f t="shared" si="0"/>
        <v>0.76304241833252073</v>
      </c>
      <c r="P49">
        <f t="shared" si="1"/>
        <v>0.44978059483178939</v>
      </c>
    </row>
    <row r="50" spans="6:16" x14ac:dyDescent="0.3">
      <c r="F50" t="s">
        <v>3</v>
      </c>
      <c r="G50" t="s">
        <v>8</v>
      </c>
      <c r="H50">
        <v>1039.2</v>
      </c>
      <c r="I50">
        <v>514</v>
      </c>
      <c r="J50">
        <v>198.5</v>
      </c>
      <c r="N50" t="s">
        <v>8</v>
      </c>
      <c r="O50">
        <f t="shared" si="0"/>
        <v>0.49461123941493457</v>
      </c>
      <c r="P50">
        <f t="shared" si="1"/>
        <v>0.19101231716705158</v>
      </c>
    </row>
    <row r="51" spans="6:16" x14ac:dyDescent="0.3">
      <c r="F51" t="s">
        <v>3</v>
      </c>
      <c r="G51" t="s">
        <v>8</v>
      </c>
      <c r="H51">
        <v>335.7</v>
      </c>
      <c r="I51">
        <v>288.8</v>
      </c>
      <c r="J51">
        <v>163.19999999999999</v>
      </c>
      <c r="N51" t="s">
        <v>8</v>
      </c>
      <c r="O51">
        <f t="shared" si="0"/>
        <v>0.86029192731605608</v>
      </c>
      <c r="P51">
        <f t="shared" si="1"/>
        <v>0.48614834673815904</v>
      </c>
    </row>
    <row r="52" spans="6:16" x14ac:dyDescent="0.3">
      <c r="F52" t="s">
        <v>3</v>
      </c>
      <c r="G52" t="s">
        <v>8</v>
      </c>
      <c r="H52">
        <v>226</v>
      </c>
      <c r="I52">
        <v>203.8</v>
      </c>
      <c r="J52">
        <v>134.1</v>
      </c>
      <c r="N52" t="s">
        <v>8</v>
      </c>
      <c r="O52">
        <f t="shared" si="0"/>
        <v>0.90176991150442487</v>
      </c>
      <c r="P52">
        <f t="shared" si="1"/>
        <v>0.5933628318584071</v>
      </c>
    </row>
    <row r="53" spans="6:16" x14ac:dyDescent="0.3">
      <c r="F53" t="s">
        <v>3</v>
      </c>
      <c r="G53" t="s">
        <v>8</v>
      </c>
      <c r="H53">
        <v>482.2</v>
      </c>
      <c r="I53">
        <v>251.7</v>
      </c>
      <c r="J53">
        <v>145.30000000000001</v>
      </c>
      <c r="N53" t="s">
        <v>8</v>
      </c>
      <c r="O53">
        <f t="shared" si="0"/>
        <v>0.52198257984238905</v>
      </c>
      <c r="P53">
        <f t="shared" si="1"/>
        <v>0.30132725010369144</v>
      </c>
    </row>
    <row r="54" spans="6:16" x14ac:dyDescent="0.3">
      <c r="F54" t="s">
        <v>3</v>
      </c>
      <c r="G54" t="s">
        <v>8</v>
      </c>
      <c r="H54">
        <v>573</v>
      </c>
      <c r="I54">
        <v>490.9</v>
      </c>
      <c r="J54">
        <v>230</v>
      </c>
      <c r="N54" t="s">
        <v>8</v>
      </c>
      <c r="O54">
        <f t="shared" si="0"/>
        <v>0.85671902268760902</v>
      </c>
      <c r="P54">
        <f t="shared" si="1"/>
        <v>0.40139616055846422</v>
      </c>
    </row>
    <row r="55" spans="6:16" x14ac:dyDescent="0.3">
      <c r="F55" t="s">
        <v>3</v>
      </c>
      <c r="G55" t="s">
        <v>8</v>
      </c>
      <c r="H55">
        <v>834</v>
      </c>
      <c r="I55">
        <v>671.7</v>
      </c>
      <c r="J55">
        <v>247</v>
      </c>
      <c r="N55" t="s">
        <v>8</v>
      </c>
      <c r="O55">
        <f t="shared" si="0"/>
        <v>0.80539568345323742</v>
      </c>
      <c r="P55">
        <f t="shared" si="1"/>
        <v>0.2961630695443645</v>
      </c>
    </row>
    <row r="56" spans="6:16" x14ac:dyDescent="0.3">
      <c r="F56" t="s">
        <v>3</v>
      </c>
      <c r="G56" t="s">
        <v>8</v>
      </c>
      <c r="H56">
        <v>885.4</v>
      </c>
      <c r="I56">
        <v>434</v>
      </c>
      <c r="J56">
        <v>182.6</v>
      </c>
      <c r="N56" t="s">
        <v>8</v>
      </c>
      <c r="O56">
        <f t="shared" si="0"/>
        <v>0.49017393268579174</v>
      </c>
      <c r="P56">
        <f t="shared" si="1"/>
        <v>0.20623447029591147</v>
      </c>
    </row>
    <row r="57" spans="6:16" x14ac:dyDescent="0.3">
      <c r="F57" t="s">
        <v>3</v>
      </c>
      <c r="G57" t="s">
        <v>8</v>
      </c>
      <c r="H57">
        <v>319</v>
      </c>
      <c r="I57">
        <v>272.60000000000002</v>
      </c>
      <c r="J57">
        <v>128.6</v>
      </c>
      <c r="N57" t="s">
        <v>8</v>
      </c>
      <c r="O57">
        <f t="shared" si="0"/>
        <v>0.85454545454545461</v>
      </c>
      <c r="P57">
        <f t="shared" si="1"/>
        <v>0.4031347962382445</v>
      </c>
    </row>
    <row r="58" spans="6:16" x14ac:dyDescent="0.3">
      <c r="F58" t="s">
        <v>3</v>
      </c>
      <c r="G58" t="s">
        <v>8</v>
      </c>
      <c r="H58">
        <v>715.1</v>
      </c>
      <c r="I58">
        <v>356.4</v>
      </c>
      <c r="J58">
        <v>139.5</v>
      </c>
      <c r="N58" t="s">
        <v>8</v>
      </c>
      <c r="O58">
        <f t="shared" si="0"/>
        <v>0.49839183331002651</v>
      </c>
      <c r="P58">
        <f t="shared" si="1"/>
        <v>0.19507761152286393</v>
      </c>
    </row>
    <row r="59" spans="6:16" x14ac:dyDescent="0.3">
      <c r="F59" t="s">
        <v>3</v>
      </c>
      <c r="G59" t="s">
        <v>8</v>
      </c>
      <c r="H59">
        <v>395.9</v>
      </c>
      <c r="I59">
        <v>274.7</v>
      </c>
      <c r="J59">
        <v>110.7</v>
      </c>
      <c r="N59" t="s">
        <v>8</v>
      </c>
      <c r="O59">
        <f t="shared" si="0"/>
        <v>0.69386208638545088</v>
      </c>
      <c r="P59">
        <f t="shared" si="1"/>
        <v>0.27961606466279365</v>
      </c>
    </row>
    <row r="60" spans="6:16" x14ac:dyDescent="0.3">
      <c r="F60" t="s">
        <v>3</v>
      </c>
      <c r="G60" t="s">
        <v>8</v>
      </c>
      <c r="H60">
        <v>267</v>
      </c>
      <c r="I60">
        <v>243.8</v>
      </c>
      <c r="J60">
        <v>149.1</v>
      </c>
      <c r="N60" t="s">
        <v>8</v>
      </c>
      <c r="O60">
        <f t="shared" si="0"/>
        <v>0.91310861423220979</v>
      </c>
      <c r="P60">
        <f t="shared" si="1"/>
        <v>0.55842696629213484</v>
      </c>
    </row>
    <row r="61" spans="6:16" x14ac:dyDescent="0.3">
      <c r="F61" t="s">
        <v>3</v>
      </c>
      <c r="G61" t="s">
        <v>8</v>
      </c>
      <c r="H61">
        <v>605.6</v>
      </c>
      <c r="I61">
        <v>269.2</v>
      </c>
      <c r="J61">
        <v>117.1</v>
      </c>
      <c r="N61" t="s">
        <v>8</v>
      </c>
      <c r="O61">
        <f t="shared" si="0"/>
        <v>0.44451783355350061</v>
      </c>
      <c r="P61">
        <f t="shared" si="1"/>
        <v>0.19336195508586523</v>
      </c>
    </row>
    <row r="62" spans="6:16" x14ac:dyDescent="0.3">
      <c r="F62" t="s">
        <v>3</v>
      </c>
      <c r="G62" t="s">
        <v>8</v>
      </c>
      <c r="H62">
        <v>335</v>
      </c>
      <c r="I62">
        <v>161.4</v>
      </c>
      <c r="J62">
        <v>72.5</v>
      </c>
      <c r="N62" t="s">
        <v>8</v>
      </c>
      <c r="O62">
        <f t="shared" si="0"/>
        <v>0.48179104477611939</v>
      </c>
      <c r="P62">
        <f t="shared" si="1"/>
        <v>0.21641791044776118</v>
      </c>
    </row>
    <row r="63" spans="6:16" x14ac:dyDescent="0.3">
      <c r="F63" t="s">
        <v>3</v>
      </c>
      <c r="G63" t="s">
        <v>8</v>
      </c>
      <c r="H63">
        <v>527.20000000000005</v>
      </c>
      <c r="I63">
        <v>176.3</v>
      </c>
      <c r="J63">
        <v>86.9</v>
      </c>
      <c r="N63" t="s">
        <v>8</v>
      </c>
      <c r="O63">
        <f t="shared" si="0"/>
        <v>0.33440819423368739</v>
      </c>
      <c r="P63">
        <f t="shared" si="1"/>
        <v>0.16483308042488617</v>
      </c>
    </row>
    <row r="64" spans="6:16" x14ac:dyDescent="0.3">
      <c r="F64" t="s">
        <v>3</v>
      </c>
      <c r="G64" t="s">
        <v>8</v>
      </c>
      <c r="H64">
        <v>897.5</v>
      </c>
      <c r="I64">
        <v>416.7</v>
      </c>
      <c r="J64">
        <v>177.2</v>
      </c>
      <c r="N64" t="s">
        <v>8</v>
      </c>
      <c r="O64">
        <f t="shared" si="0"/>
        <v>0.46428969359331473</v>
      </c>
      <c r="P64">
        <f t="shared" si="1"/>
        <v>0.19743732590529248</v>
      </c>
    </row>
    <row r="65" spans="6:16" x14ac:dyDescent="0.3">
      <c r="F65" t="s">
        <v>3</v>
      </c>
      <c r="G65" t="s">
        <v>8</v>
      </c>
      <c r="H65">
        <v>1631.3</v>
      </c>
      <c r="I65">
        <v>918.8</v>
      </c>
      <c r="J65">
        <v>379.4</v>
      </c>
      <c r="N65" t="s">
        <v>8</v>
      </c>
      <c r="O65">
        <f t="shared" si="0"/>
        <v>0.56323177833629623</v>
      </c>
      <c r="P65">
        <f t="shared" si="1"/>
        <v>0.23257524673573224</v>
      </c>
    </row>
    <row r="66" spans="6:16" x14ac:dyDescent="0.3">
      <c r="F66" t="s">
        <v>3</v>
      </c>
      <c r="G66" t="s">
        <v>8</v>
      </c>
      <c r="H66">
        <v>683.1</v>
      </c>
      <c r="I66">
        <v>345.1</v>
      </c>
      <c r="J66">
        <v>120.8</v>
      </c>
      <c r="N66" t="s">
        <v>8</v>
      </c>
      <c r="O66">
        <f t="shared" si="0"/>
        <v>0.50519689650124433</v>
      </c>
      <c r="P66">
        <f t="shared" si="1"/>
        <v>0.17684087249304639</v>
      </c>
    </row>
    <row r="67" spans="6:16" x14ac:dyDescent="0.3">
      <c r="F67" t="s">
        <v>3</v>
      </c>
      <c r="G67" t="s">
        <v>8</v>
      </c>
      <c r="H67">
        <v>1064.0999999999999</v>
      </c>
      <c r="I67">
        <v>423.5</v>
      </c>
      <c r="J67">
        <v>126.2</v>
      </c>
      <c r="N67" t="s">
        <v>8</v>
      </c>
      <c r="O67">
        <f t="shared" si="0"/>
        <v>0.39798891081665261</v>
      </c>
      <c r="P67">
        <f t="shared" si="1"/>
        <v>0.11859787613946059</v>
      </c>
    </row>
    <row r="68" spans="6:16" x14ac:dyDescent="0.3">
      <c r="F68" t="s">
        <v>3</v>
      </c>
      <c r="G68" t="s">
        <v>8</v>
      </c>
      <c r="H68">
        <v>240.1</v>
      </c>
      <c r="I68">
        <v>212.9</v>
      </c>
      <c r="J68">
        <v>112.6</v>
      </c>
      <c r="N68" t="s">
        <v>8</v>
      </c>
      <c r="O68">
        <f t="shared" si="0"/>
        <v>0.88671386922115791</v>
      </c>
      <c r="P68">
        <f t="shared" si="1"/>
        <v>0.46897126197417743</v>
      </c>
    </row>
    <row r="69" spans="6:16" x14ac:dyDescent="0.3">
      <c r="F69" t="s">
        <v>3</v>
      </c>
      <c r="G69" t="s">
        <v>8</v>
      </c>
      <c r="H69">
        <v>630.6</v>
      </c>
      <c r="I69">
        <v>352.5</v>
      </c>
      <c r="J69">
        <v>142</v>
      </c>
      <c r="N69" t="s">
        <v>8</v>
      </c>
      <c r="O69">
        <f t="shared" si="0"/>
        <v>0.55899143672692675</v>
      </c>
      <c r="P69">
        <f t="shared" si="1"/>
        <v>0.22518236600063432</v>
      </c>
    </row>
    <row r="70" spans="6:16" x14ac:dyDescent="0.3">
      <c r="F70" t="s">
        <v>3</v>
      </c>
      <c r="G70" t="s">
        <v>8</v>
      </c>
      <c r="H70">
        <v>479</v>
      </c>
      <c r="I70">
        <v>391.7</v>
      </c>
      <c r="J70">
        <v>171.4</v>
      </c>
      <c r="N70" t="s">
        <v>8</v>
      </c>
      <c r="O70">
        <f t="shared" ref="O70:O133" si="2">I70/H70</f>
        <v>0.81774530271398749</v>
      </c>
      <c r="P70">
        <f t="shared" ref="P70:P133" si="3">J70/H70</f>
        <v>0.35782881002087685</v>
      </c>
    </row>
    <row r="71" spans="6:16" x14ac:dyDescent="0.3">
      <c r="F71" t="s">
        <v>3</v>
      </c>
      <c r="G71" t="s">
        <v>8</v>
      </c>
      <c r="H71">
        <v>1183.0999999999999</v>
      </c>
      <c r="I71">
        <v>599.29999999999995</v>
      </c>
      <c r="J71">
        <v>184.8</v>
      </c>
      <c r="N71" t="s">
        <v>8</v>
      </c>
      <c r="O71">
        <f t="shared" si="2"/>
        <v>0.50655058743977688</v>
      </c>
      <c r="P71">
        <f t="shared" si="3"/>
        <v>0.15619981404784045</v>
      </c>
    </row>
    <row r="72" spans="6:16" x14ac:dyDescent="0.3">
      <c r="F72" t="s">
        <v>3</v>
      </c>
      <c r="G72" t="s">
        <v>8</v>
      </c>
      <c r="H72">
        <v>1104.7</v>
      </c>
      <c r="I72">
        <v>624.79999999999995</v>
      </c>
      <c r="J72">
        <v>206</v>
      </c>
      <c r="N72" t="s">
        <v>8</v>
      </c>
      <c r="O72">
        <f t="shared" si="2"/>
        <v>0.56558341631212083</v>
      </c>
      <c r="P72">
        <f t="shared" si="3"/>
        <v>0.18647596632569927</v>
      </c>
    </row>
    <row r="73" spans="6:16" x14ac:dyDescent="0.3">
      <c r="F73" t="s">
        <v>3</v>
      </c>
      <c r="G73" t="s">
        <v>8</v>
      </c>
      <c r="H73">
        <v>1453.3</v>
      </c>
      <c r="I73">
        <v>735.5</v>
      </c>
      <c r="J73">
        <v>237.3</v>
      </c>
      <c r="N73" t="s">
        <v>8</v>
      </c>
      <c r="O73">
        <f t="shared" si="2"/>
        <v>0.50608958921076175</v>
      </c>
      <c r="P73">
        <f t="shared" si="3"/>
        <v>0.16328356154957685</v>
      </c>
    </row>
    <row r="74" spans="6:16" x14ac:dyDescent="0.3">
      <c r="F74" t="s">
        <v>3</v>
      </c>
      <c r="G74" t="s">
        <v>8</v>
      </c>
      <c r="H74">
        <v>990.7</v>
      </c>
      <c r="I74">
        <v>609.5</v>
      </c>
      <c r="J74">
        <v>183.1</v>
      </c>
      <c r="N74" t="s">
        <v>8</v>
      </c>
      <c r="O74">
        <f t="shared" si="2"/>
        <v>0.61522156051276877</v>
      </c>
      <c r="P74">
        <f t="shared" si="3"/>
        <v>0.18481881497930755</v>
      </c>
    </row>
    <row r="75" spans="6:16" x14ac:dyDescent="0.3">
      <c r="F75" t="s">
        <v>3</v>
      </c>
      <c r="G75" t="s">
        <v>8</v>
      </c>
      <c r="H75">
        <v>512.5</v>
      </c>
      <c r="I75">
        <v>255.8</v>
      </c>
      <c r="J75">
        <v>106.8</v>
      </c>
      <c r="N75" t="s">
        <v>8</v>
      </c>
      <c r="O75">
        <f t="shared" si="2"/>
        <v>0.49912195121951219</v>
      </c>
      <c r="P75">
        <f t="shared" si="3"/>
        <v>0.20839024390243902</v>
      </c>
    </row>
    <row r="76" spans="6:16" x14ac:dyDescent="0.3">
      <c r="F76" t="s">
        <v>3</v>
      </c>
      <c r="G76" t="s">
        <v>8</v>
      </c>
      <c r="H76">
        <v>775.3</v>
      </c>
      <c r="I76">
        <v>545.6</v>
      </c>
      <c r="J76">
        <v>434.8</v>
      </c>
      <c r="N76" t="s">
        <v>8</v>
      </c>
      <c r="O76">
        <f t="shared" si="2"/>
        <v>0.70372758932026325</v>
      </c>
      <c r="P76">
        <f t="shared" si="3"/>
        <v>0.56081516832193989</v>
      </c>
    </row>
    <row r="77" spans="6:16" x14ac:dyDescent="0.3">
      <c r="F77" t="s">
        <v>3</v>
      </c>
      <c r="G77" t="s">
        <v>8</v>
      </c>
      <c r="H77">
        <v>2306.1</v>
      </c>
      <c r="I77">
        <v>564.5</v>
      </c>
      <c r="J77">
        <v>112.2</v>
      </c>
      <c r="N77" t="s">
        <v>8</v>
      </c>
      <c r="O77">
        <f t="shared" si="2"/>
        <v>0.24478556870907595</v>
      </c>
      <c r="P77">
        <f t="shared" si="3"/>
        <v>4.8653570963965137E-2</v>
      </c>
    </row>
    <row r="78" spans="6:16" x14ac:dyDescent="0.3">
      <c r="F78" t="s">
        <v>3</v>
      </c>
      <c r="G78" t="s">
        <v>8</v>
      </c>
      <c r="H78">
        <v>250.9</v>
      </c>
      <c r="I78">
        <v>178</v>
      </c>
      <c r="J78">
        <v>91.9</v>
      </c>
      <c r="N78" t="s">
        <v>8</v>
      </c>
      <c r="O78">
        <f t="shared" si="2"/>
        <v>0.70944599442008771</v>
      </c>
      <c r="P78">
        <f t="shared" si="3"/>
        <v>0.36628138700677565</v>
      </c>
    </row>
    <row r="79" spans="6:16" x14ac:dyDescent="0.3">
      <c r="F79" t="s">
        <v>3</v>
      </c>
      <c r="G79" t="s">
        <v>8</v>
      </c>
      <c r="H79">
        <v>203.4</v>
      </c>
      <c r="I79">
        <v>190.4</v>
      </c>
      <c r="J79">
        <v>96.2</v>
      </c>
      <c r="N79" t="s">
        <v>8</v>
      </c>
      <c r="O79">
        <f t="shared" si="2"/>
        <v>0.93608652900688294</v>
      </c>
      <c r="P79">
        <f t="shared" si="3"/>
        <v>0.47295968534906591</v>
      </c>
    </row>
    <row r="80" spans="6:16" x14ac:dyDescent="0.3">
      <c r="F80" t="s">
        <v>3</v>
      </c>
      <c r="G80" t="s">
        <v>8</v>
      </c>
      <c r="H80">
        <v>636.70000000000005</v>
      </c>
      <c r="I80">
        <v>245.7</v>
      </c>
      <c r="J80">
        <v>93.9</v>
      </c>
      <c r="N80" t="s">
        <v>8</v>
      </c>
      <c r="O80">
        <f t="shared" si="2"/>
        <v>0.38589602638605303</v>
      </c>
      <c r="P80">
        <f t="shared" si="3"/>
        <v>0.14747918957122663</v>
      </c>
    </row>
    <row r="81" spans="6:16" x14ac:dyDescent="0.3">
      <c r="F81" t="s">
        <v>3</v>
      </c>
      <c r="G81" t="s">
        <v>8</v>
      </c>
      <c r="H81">
        <v>1139.9000000000001</v>
      </c>
      <c r="I81">
        <v>718.2</v>
      </c>
      <c r="J81">
        <v>317.89999999999998</v>
      </c>
      <c r="N81" t="s">
        <v>8</v>
      </c>
      <c r="O81">
        <f t="shared" si="2"/>
        <v>0.63005526800596545</v>
      </c>
      <c r="P81">
        <f t="shared" si="3"/>
        <v>0.27888411264145974</v>
      </c>
    </row>
    <row r="82" spans="6:16" x14ac:dyDescent="0.3">
      <c r="F82" t="s">
        <v>3</v>
      </c>
      <c r="G82" t="s">
        <v>8</v>
      </c>
      <c r="H82">
        <v>2180.6</v>
      </c>
      <c r="I82">
        <v>641.6</v>
      </c>
      <c r="J82">
        <v>175.9</v>
      </c>
      <c r="N82" t="s">
        <v>8</v>
      </c>
      <c r="O82">
        <f t="shared" si="2"/>
        <v>0.29423094561129964</v>
      </c>
      <c r="P82">
        <f t="shared" si="3"/>
        <v>8.0665871778409615E-2</v>
      </c>
    </row>
    <row r="83" spans="6:16" x14ac:dyDescent="0.3">
      <c r="F83" t="s">
        <v>3</v>
      </c>
      <c r="G83" t="s">
        <v>8</v>
      </c>
      <c r="H83">
        <v>619.20000000000005</v>
      </c>
      <c r="I83">
        <v>187.9</v>
      </c>
      <c r="J83">
        <v>82.4</v>
      </c>
      <c r="N83" t="s">
        <v>8</v>
      </c>
      <c r="O83">
        <f t="shared" si="2"/>
        <v>0.30345607235142119</v>
      </c>
      <c r="P83">
        <f t="shared" si="3"/>
        <v>0.13307493540051679</v>
      </c>
    </row>
    <row r="84" spans="6:16" x14ac:dyDescent="0.3">
      <c r="F84" t="s">
        <v>3</v>
      </c>
      <c r="G84" t="s">
        <v>8</v>
      </c>
      <c r="H84">
        <v>258.5</v>
      </c>
      <c r="I84">
        <v>202.7</v>
      </c>
      <c r="J84">
        <v>90</v>
      </c>
      <c r="N84" t="s">
        <v>8</v>
      </c>
      <c r="O84">
        <f t="shared" si="2"/>
        <v>0.78413926499032882</v>
      </c>
      <c r="P84">
        <f t="shared" si="3"/>
        <v>0.34816247582205029</v>
      </c>
    </row>
    <row r="85" spans="6:16" x14ac:dyDescent="0.3">
      <c r="F85" t="s">
        <v>3</v>
      </c>
      <c r="G85" t="s">
        <v>8</v>
      </c>
      <c r="H85">
        <v>370.9</v>
      </c>
      <c r="I85">
        <v>145.4</v>
      </c>
      <c r="J85">
        <v>88.8</v>
      </c>
      <c r="N85" t="s">
        <v>8</v>
      </c>
      <c r="O85">
        <f t="shared" si="2"/>
        <v>0.39201941224049613</v>
      </c>
      <c r="P85">
        <f t="shared" si="3"/>
        <v>0.2394176327851173</v>
      </c>
    </row>
    <row r="86" spans="6:16" x14ac:dyDescent="0.3">
      <c r="F86" t="s">
        <v>3</v>
      </c>
      <c r="G86" t="s">
        <v>8</v>
      </c>
      <c r="H86">
        <v>220.1</v>
      </c>
      <c r="I86">
        <v>211.6</v>
      </c>
      <c r="J86">
        <v>151.30000000000001</v>
      </c>
      <c r="N86" t="s">
        <v>8</v>
      </c>
      <c r="O86">
        <f t="shared" si="2"/>
        <v>0.9613811903680145</v>
      </c>
      <c r="P86">
        <f t="shared" si="3"/>
        <v>0.68741481144934125</v>
      </c>
    </row>
    <row r="87" spans="6:16" x14ac:dyDescent="0.3">
      <c r="F87" t="s">
        <v>3</v>
      </c>
      <c r="G87" t="s">
        <v>8</v>
      </c>
      <c r="H87">
        <v>2722.3</v>
      </c>
      <c r="I87">
        <v>726.1</v>
      </c>
      <c r="J87">
        <v>223.1</v>
      </c>
      <c r="N87" t="s">
        <v>8</v>
      </c>
      <c r="O87">
        <f t="shared" si="2"/>
        <v>0.26672299158799545</v>
      </c>
      <c r="P87">
        <f t="shared" si="3"/>
        <v>8.1952760533372512E-2</v>
      </c>
    </row>
    <row r="88" spans="6:16" x14ac:dyDescent="0.3">
      <c r="F88" t="s">
        <v>3</v>
      </c>
      <c r="G88" t="s">
        <v>8</v>
      </c>
      <c r="H88">
        <v>5047.8999999999996</v>
      </c>
      <c r="I88">
        <v>2527.6</v>
      </c>
      <c r="J88">
        <v>1440</v>
      </c>
      <c r="N88" t="s">
        <v>8</v>
      </c>
      <c r="O88">
        <f t="shared" si="2"/>
        <v>0.50072307296103336</v>
      </c>
      <c r="P88">
        <f t="shared" si="3"/>
        <v>0.28526714079122012</v>
      </c>
    </row>
    <row r="89" spans="6:16" x14ac:dyDescent="0.3">
      <c r="F89" t="s">
        <v>3</v>
      </c>
      <c r="G89" t="s">
        <v>8</v>
      </c>
      <c r="H89">
        <v>3386.6</v>
      </c>
      <c r="I89">
        <v>1650.6</v>
      </c>
      <c r="J89">
        <v>534.4</v>
      </c>
      <c r="N89" t="s">
        <v>8</v>
      </c>
      <c r="O89">
        <f t="shared" si="2"/>
        <v>0.48739148408433236</v>
      </c>
      <c r="P89">
        <f t="shared" si="3"/>
        <v>0.15779838185791059</v>
      </c>
    </row>
    <row r="90" spans="6:16" x14ac:dyDescent="0.3">
      <c r="F90" t="s">
        <v>3</v>
      </c>
      <c r="G90" t="s">
        <v>8</v>
      </c>
      <c r="H90">
        <v>951.4</v>
      </c>
      <c r="I90">
        <v>290.10000000000002</v>
      </c>
      <c r="J90">
        <v>117.4</v>
      </c>
      <c r="N90" t="s">
        <v>8</v>
      </c>
      <c r="O90">
        <f t="shared" si="2"/>
        <v>0.30491906663863783</v>
      </c>
      <c r="P90">
        <f t="shared" si="3"/>
        <v>0.12339709901198236</v>
      </c>
    </row>
    <row r="91" spans="6:16" x14ac:dyDescent="0.3">
      <c r="F91" t="s">
        <v>3</v>
      </c>
      <c r="G91" t="s">
        <v>8</v>
      </c>
      <c r="H91">
        <v>965</v>
      </c>
      <c r="I91">
        <v>535.79999999999995</v>
      </c>
      <c r="J91">
        <v>189.6</v>
      </c>
      <c r="N91" t="s">
        <v>8</v>
      </c>
      <c r="O91">
        <f t="shared" si="2"/>
        <v>0.55523316062176165</v>
      </c>
      <c r="P91">
        <f t="shared" si="3"/>
        <v>0.19647668393782383</v>
      </c>
    </row>
    <row r="92" spans="6:16" x14ac:dyDescent="0.3">
      <c r="F92" t="s">
        <v>3</v>
      </c>
      <c r="G92" t="s">
        <v>8</v>
      </c>
      <c r="H92">
        <v>1649.2</v>
      </c>
      <c r="I92">
        <v>636.9</v>
      </c>
      <c r="J92">
        <v>240.8</v>
      </c>
      <c r="N92" t="s">
        <v>8</v>
      </c>
      <c r="O92">
        <f t="shared" si="2"/>
        <v>0.38618724229929663</v>
      </c>
      <c r="P92">
        <f t="shared" si="3"/>
        <v>0.14601018675721561</v>
      </c>
    </row>
    <row r="93" spans="6:16" x14ac:dyDescent="0.3">
      <c r="F93" t="s">
        <v>3</v>
      </c>
      <c r="G93" t="s">
        <v>8</v>
      </c>
      <c r="H93">
        <v>1175.5</v>
      </c>
      <c r="I93">
        <v>615.6</v>
      </c>
      <c r="J93">
        <v>215</v>
      </c>
      <c r="N93" t="s">
        <v>8</v>
      </c>
      <c r="O93">
        <f t="shared" si="2"/>
        <v>0.52369204593789875</v>
      </c>
      <c r="P93">
        <f t="shared" si="3"/>
        <v>0.18290089323692046</v>
      </c>
    </row>
    <row r="94" spans="6:16" x14ac:dyDescent="0.3">
      <c r="F94" t="s">
        <v>3</v>
      </c>
      <c r="G94" t="s">
        <v>8</v>
      </c>
      <c r="H94">
        <v>524.6</v>
      </c>
      <c r="I94">
        <v>388.2</v>
      </c>
      <c r="J94">
        <v>110.2</v>
      </c>
      <c r="N94" t="s">
        <v>8</v>
      </c>
      <c r="O94">
        <f t="shared" si="2"/>
        <v>0.73999237514296601</v>
      </c>
      <c r="P94">
        <f t="shared" si="3"/>
        <v>0.21006481128478841</v>
      </c>
    </row>
    <row r="95" spans="6:16" x14ac:dyDescent="0.3">
      <c r="F95" t="s">
        <v>3</v>
      </c>
      <c r="G95" t="s">
        <v>8</v>
      </c>
      <c r="H95">
        <v>241.8</v>
      </c>
      <c r="I95">
        <v>165.3</v>
      </c>
      <c r="J95">
        <v>86.7</v>
      </c>
      <c r="N95" t="s">
        <v>8</v>
      </c>
      <c r="O95">
        <f t="shared" si="2"/>
        <v>0.68362282878411917</v>
      </c>
      <c r="P95">
        <f t="shared" si="3"/>
        <v>0.35856079404466501</v>
      </c>
    </row>
    <row r="96" spans="6:16" x14ac:dyDescent="0.3">
      <c r="F96" t="s">
        <v>3</v>
      </c>
      <c r="G96" t="s">
        <v>8</v>
      </c>
      <c r="H96">
        <v>190.4</v>
      </c>
      <c r="I96">
        <v>125.3</v>
      </c>
      <c r="J96">
        <v>77.7</v>
      </c>
      <c r="N96" t="s">
        <v>8</v>
      </c>
      <c r="O96">
        <f t="shared" si="2"/>
        <v>0.65808823529411764</v>
      </c>
      <c r="P96">
        <f t="shared" si="3"/>
        <v>0.40808823529411764</v>
      </c>
    </row>
    <row r="97" spans="6:16" x14ac:dyDescent="0.3">
      <c r="F97" t="s">
        <v>3</v>
      </c>
      <c r="G97" t="s">
        <v>8</v>
      </c>
      <c r="H97">
        <v>458.6</v>
      </c>
      <c r="I97">
        <v>247.7</v>
      </c>
      <c r="J97">
        <v>192.5</v>
      </c>
      <c r="N97" t="s">
        <v>8</v>
      </c>
      <c r="O97">
        <f t="shared" si="2"/>
        <v>0.54012211077191452</v>
      </c>
      <c r="P97">
        <f t="shared" si="3"/>
        <v>0.41975577845617096</v>
      </c>
    </row>
    <row r="98" spans="6:16" x14ac:dyDescent="0.3">
      <c r="F98" t="s">
        <v>3</v>
      </c>
      <c r="G98" t="s">
        <v>8</v>
      </c>
      <c r="H98">
        <v>1265.5999999999999</v>
      </c>
      <c r="I98">
        <v>507.8</v>
      </c>
      <c r="J98">
        <v>125.2</v>
      </c>
      <c r="N98" t="s">
        <v>8</v>
      </c>
      <c r="O98">
        <f t="shared" si="2"/>
        <v>0.4012326169405816</v>
      </c>
      <c r="P98">
        <f t="shared" si="3"/>
        <v>9.8925410872313532E-2</v>
      </c>
    </row>
    <row r="99" spans="6:16" x14ac:dyDescent="0.3">
      <c r="F99" t="s">
        <v>3</v>
      </c>
      <c r="G99" t="s">
        <v>8</v>
      </c>
      <c r="H99">
        <v>113.5</v>
      </c>
      <c r="I99">
        <v>109.3</v>
      </c>
      <c r="J99">
        <v>70.8</v>
      </c>
      <c r="N99" t="s">
        <v>8</v>
      </c>
      <c r="O99">
        <f t="shared" si="2"/>
        <v>0.96299559471365637</v>
      </c>
      <c r="P99">
        <f t="shared" si="3"/>
        <v>0.62378854625550662</v>
      </c>
    </row>
    <row r="100" spans="6:16" x14ac:dyDescent="0.3">
      <c r="F100" t="s">
        <v>3</v>
      </c>
      <c r="G100" t="s">
        <v>8</v>
      </c>
      <c r="H100">
        <v>157.5</v>
      </c>
      <c r="I100">
        <v>151</v>
      </c>
      <c r="J100">
        <v>95.7</v>
      </c>
      <c r="N100" t="s">
        <v>8</v>
      </c>
      <c r="O100">
        <f t="shared" si="2"/>
        <v>0.95873015873015877</v>
      </c>
      <c r="P100">
        <f t="shared" si="3"/>
        <v>0.60761904761904761</v>
      </c>
    </row>
    <row r="101" spans="6:16" x14ac:dyDescent="0.3">
      <c r="F101" t="s">
        <v>3</v>
      </c>
      <c r="G101" t="s">
        <v>8</v>
      </c>
      <c r="H101">
        <v>489.4</v>
      </c>
      <c r="I101">
        <v>187.7</v>
      </c>
      <c r="J101">
        <v>91.6</v>
      </c>
      <c r="N101" t="s">
        <v>8</v>
      </c>
      <c r="O101">
        <f t="shared" si="2"/>
        <v>0.38353085410706989</v>
      </c>
      <c r="P101">
        <f t="shared" si="3"/>
        <v>0.18716796076828771</v>
      </c>
    </row>
    <row r="102" spans="6:16" x14ac:dyDescent="0.3">
      <c r="F102" t="s">
        <v>3</v>
      </c>
      <c r="G102" t="s">
        <v>8</v>
      </c>
      <c r="H102">
        <v>190.8</v>
      </c>
      <c r="I102">
        <v>167.4</v>
      </c>
      <c r="J102">
        <v>101.3</v>
      </c>
      <c r="N102" t="s">
        <v>8</v>
      </c>
      <c r="O102">
        <f t="shared" si="2"/>
        <v>0.87735849056603776</v>
      </c>
      <c r="P102">
        <f t="shared" si="3"/>
        <v>0.53092243186582799</v>
      </c>
    </row>
    <row r="103" spans="6:16" x14ac:dyDescent="0.3">
      <c r="F103" t="s">
        <v>3</v>
      </c>
      <c r="G103" t="s">
        <v>8</v>
      </c>
      <c r="H103">
        <v>1061.3</v>
      </c>
      <c r="I103">
        <v>417.5</v>
      </c>
      <c r="J103">
        <v>222.8</v>
      </c>
      <c r="N103" t="s">
        <v>8</v>
      </c>
      <c r="O103">
        <f t="shared" si="2"/>
        <v>0.39338547064920382</v>
      </c>
      <c r="P103">
        <f t="shared" si="3"/>
        <v>0.20993121643267693</v>
      </c>
    </row>
    <row r="104" spans="6:16" x14ac:dyDescent="0.3">
      <c r="F104" t="s">
        <v>3</v>
      </c>
      <c r="G104" t="s">
        <v>8</v>
      </c>
      <c r="H104">
        <v>289.2</v>
      </c>
      <c r="I104">
        <v>245.2</v>
      </c>
      <c r="J104">
        <v>94.9</v>
      </c>
      <c r="N104" t="s">
        <v>8</v>
      </c>
      <c r="O104">
        <f t="shared" si="2"/>
        <v>0.8478561549100968</v>
      </c>
      <c r="P104">
        <f t="shared" si="3"/>
        <v>0.32814661134163214</v>
      </c>
    </row>
    <row r="105" spans="6:16" x14ac:dyDescent="0.3">
      <c r="F105" t="s">
        <v>3</v>
      </c>
      <c r="G105" t="s">
        <v>8</v>
      </c>
      <c r="H105">
        <v>349.2</v>
      </c>
      <c r="I105">
        <v>137.80000000000001</v>
      </c>
      <c r="J105">
        <v>80.3</v>
      </c>
      <c r="N105" t="s">
        <v>8</v>
      </c>
      <c r="O105">
        <f t="shared" si="2"/>
        <v>0.39461626575028641</v>
      </c>
      <c r="P105">
        <f t="shared" si="3"/>
        <v>0.22995418098510881</v>
      </c>
    </row>
    <row r="106" spans="6:16" x14ac:dyDescent="0.3">
      <c r="F106" t="s">
        <v>3</v>
      </c>
      <c r="G106" t="s">
        <v>8</v>
      </c>
      <c r="H106">
        <v>407.3</v>
      </c>
      <c r="I106">
        <v>174.8</v>
      </c>
      <c r="J106">
        <v>90</v>
      </c>
      <c r="N106" t="s">
        <v>8</v>
      </c>
      <c r="O106">
        <f t="shared" si="2"/>
        <v>0.42916768966363861</v>
      </c>
      <c r="P106">
        <f t="shared" si="3"/>
        <v>0.22096734593665601</v>
      </c>
    </row>
    <row r="107" spans="6:16" x14ac:dyDescent="0.3">
      <c r="F107" t="s">
        <v>3</v>
      </c>
      <c r="G107" t="s">
        <v>8</v>
      </c>
      <c r="H107">
        <v>165.7</v>
      </c>
      <c r="I107">
        <v>133.80000000000001</v>
      </c>
      <c r="J107">
        <v>80.400000000000006</v>
      </c>
      <c r="N107" t="s">
        <v>8</v>
      </c>
      <c r="O107">
        <f t="shared" si="2"/>
        <v>0.80748340374170202</v>
      </c>
      <c r="P107">
        <f t="shared" si="3"/>
        <v>0.48521424260712137</v>
      </c>
    </row>
    <row r="108" spans="6:16" x14ac:dyDescent="0.3">
      <c r="F108" t="s">
        <v>3</v>
      </c>
      <c r="G108" t="s">
        <v>8</v>
      </c>
      <c r="H108">
        <v>227.6</v>
      </c>
      <c r="I108">
        <v>191.4</v>
      </c>
      <c r="J108">
        <v>97.2</v>
      </c>
      <c r="N108" t="s">
        <v>8</v>
      </c>
      <c r="O108">
        <f t="shared" si="2"/>
        <v>0.84094903339191573</v>
      </c>
      <c r="P108">
        <f t="shared" si="3"/>
        <v>0.42706502636203869</v>
      </c>
    </row>
    <row r="109" spans="6:16" x14ac:dyDescent="0.3">
      <c r="F109" t="s">
        <v>3</v>
      </c>
      <c r="G109" t="s">
        <v>8</v>
      </c>
      <c r="H109">
        <v>626</v>
      </c>
      <c r="I109">
        <v>294.8</v>
      </c>
      <c r="J109">
        <v>131.80000000000001</v>
      </c>
      <c r="N109" t="s">
        <v>8</v>
      </c>
      <c r="O109">
        <f t="shared" si="2"/>
        <v>0.47092651757188503</v>
      </c>
      <c r="P109">
        <f t="shared" si="3"/>
        <v>0.21054313099041536</v>
      </c>
    </row>
    <row r="110" spans="6:16" x14ac:dyDescent="0.3">
      <c r="F110" t="s">
        <v>3</v>
      </c>
      <c r="G110" t="s">
        <v>8</v>
      </c>
      <c r="H110">
        <v>272.3</v>
      </c>
      <c r="I110">
        <v>233.7</v>
      </c>
      <c r="J110">
        <v>105.4</v>
      </c>
      <c r="N110" t="s">
        <v>8</v>
      </c>
      <c r="O110">
        <f t="shared" si="2"/>
        <v>0.85824458318031571</v>
      </c>
      <c r="P110">
        <f t="shared" si="3"/>
        <v>0.38707308116048478</v>
      </c>
    </row>
    <row r="111" spans="6:16" x14ac:dyDescent="0.3">
      <c r="F111" t="s">
        <v>3</v>
      </c>
      <c r="G111" t="s">
        <v>8</v>
      </c>
      <c r="H111">
        <v>411.8</v>
      </c>
      <c r="I111">
        <v>267</v>
      </c>
      <c r="J111">
        <v>99.5</v>
      </c>
      <c r="N111" t="s">
        <v>8</v>
      </c>
      <c r="O111">
        <f t="shared" si="2"/>
        <v>0.64837299660029135</v>
      </c>
      <c r="P111">
        <f t="shared" si="3"/>
        <v>0.2416221466731423</v>
      </c>
    </row>
    <row r="112" spans="6:16" x14ac:dyDescent="0.3">
      <c r="F112" t="s">
        <v>3</v>
      </c>
      <c r="G112" t="s">
        <v>8</v>
      </c>
      <c r="H112">
        <v>1756.6</v>
      </c>
      <c r="I112">
        <v>536.5</v>
      </c>
      <c r="J112">
        <v>215.2</v>
      </c>
      <c r="N112" t="s">
        <v>8</v>
      </c>
      <c r="O112">
        <f t="shared" si="2"/>
        <v>0.30541956051463054</v>
      </c>
      <c r="P112">
        <f t="shared" si="3"/>
        <v>0.12250939314584994</v>
      </c>
    </row>
    <row r="113" spans="6:16" x14ac:dyDescent="0.3">
      <c r="F113" t="s">
        <v>3</v>
      </c>
      <c r="G113" t="s">
        <v>8</v>
      </c>
      <c r="H113">
        <v>595.1</v>
      </c>
      <c r="I113">
        <v>525.79999999999995</v>
      </c>
      <c r="J113">
        <v>245.8</v>
      </c>
      <c r="N113" t="s">
        <v>8</v>
      </c>
      <c r="O113">
        <f t="shared" si="2"/>
        <v>0.88354898336414034</v>
      </c>
      <c r="P113">
        <f t="shared" si="3"/>
        <v>0.41303982523945554</v>
      </c>
    </row>
    <row r="114" spans="6:16" x14ac:dyDescent="0.3">
      <c r="F114" t="s">
        <v>3</v>
      </c>
      <c r="G114" t="s">
        <v>8</v>
      </c>
      <c r="H114">
        <v>1893.8</v>
      </c>
      <c r="I114">
        <v>821.4</v>
      </c>
      <c r="J114">
        <v>246.4</v>
      </c>
      <c r="N114" t="s">
        <v>8</v>
      </c>
      <c r="O114">
        <f t="shared" si="2"/>
        <v>0.43373112261062413</v>
      </c>
      <c r="P114">
        <f t="shared" si="3"/>
        <v>0.13010877600591403</v>
      </c>
    </row>
    <row r="115" spans="6:16" x14ac:dyDescent="0.3">
      <c r="F115" t="s">
        <v>3</v>
      </c>
      <c r="G115" t="s">
        <v>8</v>
      </c>
      <c r="H115">
        <v>2289.1</v>
      </c>
      <c r="I115">
        <v>1040.7</v>
      </c>
      <c r="J115">
        <v>351.1</v>
      </c>
      <c r="N115" t="s">
        <v>8</v>
      </c>
      <c r="O115">
        <f t="shared" si="2"/>
        <v>0.45463282512777953</v>
      </c>
      <c r="P115">
        <f t="shared" si="3"/>
        <v>0.15337905727141674</v>
      </c>
    </row>
    <row r="116" spans="6:16" x14ac:dyDescent="0.3">
      <c r="F116" t="s">
        <v>3</v>
      </c>
      <c r="G116" t="s">
        <v>8</v>
      </c>
      <c r="H116">
        <v>2321.9</v>
      </c>
      <c r="I116">
        <v>1406.8</v>
      </c>
      <c r="J116">
        <v>509.4</v>
      </c>
      <c r="N116" t="s">
        <v>8</v>
      </c>
      <c r="O116">
        <f t="shared" si="2"/>
        <v>0.60588311296782804</v>
      </c>
      <c r="P116">
        <f t="shared" si="3"/>
        <v>0.21938929325121664</v>
      </c>
    </row>
    <row r="117" spans="6:16" x14ac:dyDescent="0.3">
      <c r="F117" t="s">
        <v>3</v>
      </c>
      <c r="G117" t="s">
        <v>8</v>
      </c>
      <c r="H117">
        <v>1390.5</v>
      </c>
      <c r="I117">
        <v>678.4</v>
      </c>
      <c r="J117">
        <v>206</v>
      </c>
      <c r="N117" t="s">
        <v>8</v>
      </c>
      <c r="O117">
        <f t="shared" si="2"/>
        <v>0.48788205681409563</v>
      </c>
      <c r="P117">
        <f t="shared" si="3"/>
        <v>0.14814814814814814</v>
      </c>
    </row>
    <row r="118" spans="6:16" x14ac:dyDescent="0.3">
      <c r="F118" t="s">
        <v>3</v>
      </c>
      <c r="G118" t="s">
        <v>8</v>
      </c>
      <c r="H118">
        <v>545</v>
      </c>
      <c r="I118">
        <v>270.5</v>
      </c>
      <c r="J118">
        <v>193.6</v>
      </c>
      <c r="N118" t="s">
        <v>8</v>
      </c>
      <c r="O118">
        <f t="shared" si="2"/>
        <v>0.4963302752293578</v>
      </c>
      <c r="P118">
        <f t="shared" si="3"/>
        <v>0.35522935779816511</v>
      </c>
    </row>
    <row r="119" spans="6:16" x14ac:dyDescent="0.3">
      <c r="F119" t="s">
        <v>3</v>
      </c>
      <c r="G119" t="s">
        <v>8</v>
      </c>
      <c r="H119">
        <v>318.8</v>
      </c>
      <c r="I119">
        <v>278</v>
      </c>
      <c r="J119">
        <v>193.1</v>
      </c>
      <c r="N119" t="s">
        <v>8</v>
      </c>
      <c r="O119">
        <f t="shared" si="2"/>
        <v>0.87202007528230863</v>
      </c>
      <c r="P119">
        <f t="shared" si="3"/>
        <v>0.60570890840652447</v>
      </c>
    </row>
    <row r="120" spans="6:16" x14ac:dyDescent="0.3">
      <c r="F120" t="s">
        <v>3</v>
      </c>
      <c r="G120" t="s">
        <v>8</v>
      </c>
      <c r="H120">
        <v>298.89999999999998</v>
      </c>
      <c r="I120">
        <v>271.2</v>
      </c>
      <c r="J120">
        <v>193.5</v>
      </c>
      <c r="N120" t="s">
        <v>8</v>
      </c>
      <c r="O120">
        <f t="shared" si="2"/>
        <v>0.90732686517229844</v>
      </c>
      <c r="P120">
        <f t="shared" si="3"/>
        <v>0.64737370357979263</v>
      </c>
    </row>
    <row r="121" spans="6:16" x14ac:dyDescent="0.3">
      <c r="F121" t="s">
        <v>3</v>
      </c>
      <c r="G121" t="s">
        <v>8</v>
      </c>
      <c r="H121">
        <v>287.5</v>
      </c>
      <c r="I121">
        <v>279.2</v>
      </c>
      <c r="J121">
        <v>201.3</v>
      </c>
      <c r="N121" t="s">
        <v>8</v>
      </c>
      <c r="O121">
        <f t="shared" si="2"/>
        <v>0.97113043478260863</v>
      </c>
      <c r="P121">
        <f t="shared" si="3"/>
        <v>0.70017391304347831</v>
      </c>
    </row>
    <row r="122" spans="6:16" x14ac:dyDescent="0.3">
      <c r="F122" t="s">
        <v>3</v>
      </c>
      <c r="G122" t="s">
        <v>8</v>
      </c>
      <c r="H122">
        <v>923.1</v>
      </c>
      <c r="I122">
        <v>410.7</v>
      </c>
      <c r="J122">
        <v>211.8</v>
      </c>
      <c r="N122" t="s">
        <v>8</v>
      </c>
      <c r="O122">
        <f t="shared" si="2"/>
        <v>0.44491387715307112</v>
      </c>
      <c r="P122">
        <f t="shared" si="3"/>
        <v>0.22944426389340267</v>
      </c>
    </row>
    <row r="123" spans="6:16" x14ac:dyDescent="0.3">
      <c r="F123" t="s">
        <v>3</v>
      </c>
      <c r="G123" t="s">
        <v>8</v>
      </c>
      <c r="H123">
        <v>296.60000000000002</v>
      </c>
      <c r="I123">
        <v>284.60000000000002</v>
      </c>
      <c r="J123">
        <v>199.7</v>
      </c>
      <c r="N123" t="s">
        <v>8</v>
      </c>
      <c r="O123">
        <f t="shared" si="2"/>
        <v>0.95954146999325696</v>
      </c>
      <c r="P123">
        <f t="shared" si="3"/>
        <v>0.67329737019554947</v>
      </c>
    </row>
    <row r="124" spans="6:16" x14ac:dyDescent="0.3">
      <c r="F124" t="s">
        <v>3</v>
      </c>
      <c r="G124" t="s">
        <v>8</v>
      </c>
      <c r="H124">
        <v>241.6</v>
      </c>
      <c r="I124">
        <v>238.9</v>
      </c>
      <c r="J124">
        <v>189.4</v>
      </c>
      <c r="N124" t="s">
        <v>8</v>
      </c>
      <c r="O124">
        <f t="shared" si="2"/>
        <v>0.98882450331125837</v>
      </c>
      <c r="P124">
        <f t="shared" si="3"/>
        <v>0.78394039735099341</v>
      </c>
    </row>
    <row r="125" spans="6:16" x14ac:dyDescent="0.3">
      <c r="F125" t="s">
        <v>3</v>
      </c>
      <c r="G125" t="s">
        <v>8</v>
      </c>
      <c r="H125">
        <v>262</v>
      </c>
      <c r="I125">
        <v>255.7</v>
      </c>
      <c r="J125">
        <v>199.6</v>
      </c>
      <c r="N125" t="s">
        <v>8</v>
      </c>
      <c r="O125">
        <f t="shared" si="2"/>
        <v>0.97595419847328235</v>
      </c>
      <c r="P125">
        <f t="shared" si="3"/>
        <v>0.76183206106870227</v>
      </c>
    </row>
    <row r="126" spans="6:16" x14ac:dyDescent="0.3">
      <c r="F126" t="s">
        <v>3</v>
      </c>
      <c r="G126" t="s">
        <v>8</v>
      </c>
      <c r="H126">
        <v>468.4</v>
      </c>
      <c r="I126">
        <v>255.4</v>
      </c>
      <c r="J126">
        <v>192.2</v>
      </c>
      <c r="N126" t="s">
        <v>8</v>
      </c>
      <c r="O126">
        <f t="shared" si="2"/>
        <v>0.54526046114432114</v>
      </c>
      <c r="P126">
        <f t="shared" si="3"/>
        <v>0.41033304867634501</v>
      </c>
    </row>
    <row r="127" spans="6:16" x14ac:dyDescent="0.3">
      <c r="F127" t="s">
        <v>3</v>
      </c>
      <c r="G127" t="s">
        <v>8</v>
      </c>
      <c r="H127">
        <v>278.7</v>
      </c>
      <c r="I127">
        <v>271.8</v>
      </c>
      <c r="J127">
        <v>205</v>
      </c>
      <c r="N127" t="s">
        <v>8</v>
      </c>
      <c r="O127">
        <f t="shared" si="2"/>
        <v>0.97524219590958028</v>
      </c>
      <c r="P127">
        <f t="shared" si="3"/>
        <v>0.73555794761392179</v>
      </c>
    </row>
    <row r="128" spans="6:16" x14ac:dyDescent="0.3">
      <c r="F128" t="s">
        <v>3</v>
      </c>
      <c r="G128" t="s">
        <v>8</v>
      </c>
      <c r="H128">
        <v>283.7</v>
      </c>
      <c r="I128">
        <v>272.2</v>
      </c>
      <c r="J128">
        <v>192.7</v>
      </c>
      <c r="N128" t="s">
        <v>8</v>
      </c>
      <c r="O128">
        <f t="shared" si="2"/>
        <v>0.95946422277053223</v>
      </c>
      <c r="P128">
        <f t="shared" si="3"/>
        <v>0.67923863235812476</v>
      </c>
    </row>
    <row r="129" spans="6:16" x14ac:dyDescent="0.3">
      <c r="F129" t="s">
        <v>3</v>
      </c>
      <c r="G129" t="s">
        <v>8</v>
      </c>
      <c r="H129">
        <v>279.7</v>
      </c>
      <c r="I129">
        <v>257.89999999999998</v>
      </c>
      <c r="J129">
        <v>188.1</v>
      </c>
      <c r="N129" t="s">
        <v>8</v>
      </c>
      <c r="O129">
        <f t="shared" si="2"/>
        <v>0.9220593493028244</v>
      </c>
      <c r="P129">
        <f t="shared" si="3"/>
        <v>0.67250625670361097</v>
      </c>
    </row>
    <row r="130" spans="6:16" x14ac:dyDescent="0.3">
      <c r="F130" t="s">
        <v>3</v>
      </c>
      <c r="G130" t="s">
        <v>8</v>
      </c>
      <c r="H130">
        <v>274.3</v>
      </c>
      <c r="I130">
        <v>263.89999999999998</v>
      </c>
      <c r="J130">
        <v>199.4</v>
      </c>
      <c r="N130" t="s">
        <v>8</v>
      </c>
      <c r="O130">
        <f t="shared" si="2"/>
        <v>0.96208530805687187</v>
      </c>
      <c r="P130">
        <f t="shared" si="3"/>
        <v>0.72694130514035726</v>
      </c>
    </row>
    <row r="131" spans="6:16" x14ac:dyDescent="0.3">
      <c r="F131" t="s">
        <v>3</v>
      </c>
      <c r="G131" t="s">
        <v>8</v>
      </c>
      <c r="H131">
        <v>279.3</v>
      </c>
      <c r="I131">
        <v>267.60000000000002</v>
      </c>
      <c r="J131">
        <v>187.7</v>
      </c>
      <c r="N131" t="s">
        <v>8</v>
      </c>
      <c r="O131">
        <f t="shared" si="2"/>
        <v>0.95810955961331901</v>
      </c>
      <c r="P131">
        <f t="shared" si="3"/>
        <v>0.67203723594701037</v>
      </c>
    </row>
    <row r="132" spans="6:16" x14ac:dyDescent="0.3">
      <c r="F132" t="s">
        <v>3</v>
      </c>
      <c r="G132" t="s">
        <v>8</v>
      </c>
      <c r="H132">
        <v>308.89999999999998</v>
      </c>
      <c r="I132">
        <v>284.8</v>
      </c>
      <c r="J132">
        <v>203.2</v>
      </c>
      <c r="N132" t="s">
        <v>8</v>
      </c>
      <c r="O132">
        <f t="shared" si="2"/>
        <v>0.92198122369698943</v>
      </c>
      <c r="P132">
        <f t="shared" si="3"/>
        <v>0.6578180640984137</v>
      </c>
    </row>
    <row r="133" spans="6:16" x14ac:dyDescent="0.3">
      <c r="F133" t="s">
        <v>3</v>
      </c>
      <c r="G133" t="s">
        <v>8</v>
      </c>
      <c r="H133">
        <v>268.39999999999998</v>
      </c>
      <c r="I133">
        <v>261.2</v>
      </c>
      <c r="J133">
        <v>194.4</v>
      </c>
      <c r="N133" t="s">
        <v>8</v>
      </c>
      <c r="O133">
        <f t="shared" si="2"/>
        <v>0.97317436661698964</v>
      </c>
      <c r="P133">
        <f t="shared" si="3"/>
        <v>0.72429210134128175</v>
      </c>
    </row>
    <row r="134" spans="6:16" x14ac:dyDescent="0.3">
      <c r="F134" t="s">
        <v>3</v>
      </c>
      <c r="G134" t="s">
        <v>8</v>
      </c>
      <c r="H134">
        <v>313.39999999999998</v>
      </c>
      <c r="I134">
        <v>287.7</v>
      </c>
      <c r="J134">
        <v>203.8</v>
      </c>
      <c r="N134" t="s">
        <v>8</v>
      </c>
      <c r="O134">
        <f t="shared" ref="O134:O197" si="4">I134/H134</f>
        <v>0.91799617102744102</v>
      </c>
      <c r="P134">
        <f t="shared" ref="P134:P197" si="5">J134/H134</f>
        <v>0.65028717294192728</v>
      </c>
    </row>
    <row r="135" spans="6:16" x14ac:dyDescent="0.3">
      <c r="F135" t="s">
        <v>3</v>
      </c>
      <c r="G135" t="s">
        <v>8</v>
      </c>
      <c r="H135">
        <v>361.7</v>
      </c>
      <c r="I135">
        <v>312</v>
      </c>
      <c r="J135">
        <v>202.6</v>
      </c>
      <c r="N135" t="s">
        <v>8</v>
      </c>
      <c r="O135">
        <f t="shared" si="4"/>
        <v>0.86259330937240808</v>
      </c>
      <c r="P135">
        <f t="shared" si="5"/>
        <v>0.56013270666298032</v>
      </c>
    </row>
    <row r="136" spans="6:16" x14ac:dyDescent="0.3">
      <c r="F136" t="s">
        <v>3</v>
      </c>
      <c r="G136" t="s">
        <v>8</v>
      </c>
      <c r="H136">
        <v>292.8</v>
      </c>
      <c r="I136">
        <v>270.7</v>
      </c>
      <c r="J136">
        <v>195.9</v>
      </c>
      <c r="N136" t="s">
        <v>8</v>
      </c>
      <c r="O136">
        <f t="shared" si="4"/>
        <v>0.92452185792349717</v>
      </c>
      <c r="P136">
        <f t="shared" si="5"/>
        <v>0.66905737704918034</v>
      </c>
    </row>
    <row r="137" spans="6:16" x14ac:dyDescent="0.3">
      <c r="F137" t="s">
        <v>3</v>
      </c>
      <c r="G137" t="s">
        <v>8</v>
      </c>
      <c r="H137">
        <v>272.89999999999998</v>
      </c>
      <c r="I137">
        <v>251.7</v>
      </c>
      <c r="J137">
        <v>189.6</v>
      </c>
      <c r="N137" t="s">
        <v>8</v>
      </c>
      <c r="O137">
        <f t="shared" si="4"/>
        <v>0.92231586661780873</v>
      </c>
      <c r="P137">
        <f t="shared" si="5"/>
        <v>0.6947599853426164</v>
      </c>
    </row>
    <row r="138" spans="6:16" x14ac:dyDescent="0.3">
      <c r="F138" t="s">
        <v>3</v>
      </c>
      <c r="G138" t="s">
        <v>8</v>
      </c>
      <c r="H138">
        <v>282.89999999999998</v>
      </c>
      <c r="I138">
        <v>270.10000000000002</v>
      </c>
      <c r="J138">
        <v>198.5</v>
      </c>
      <c r="N138" t="s">
        <v>8</v>
      </c>
      <c r="O138">
        <f t="shared" si="4"/>
        <v>0.95475433015199729</v>
      </c>
      <c r="P138">
        <f t="shared" si="5"/>
        <v>0.70166136443973137</v>
      </c>
    </row>
    <row r="139" spans="6:16" x14ac:dyDescent="0.3">
      <c r="F139" t="s">
        <v>3</v>
      </c>
      <c r="G139" t="s">
        <v>8</v>
      </c>
      <c r="H139">
        <v>281.8</v>
      </c>
      <c r="I139">
        <v>271.39999999999998</v>
      </c>
      <c r="J139">
        <v>199.5</v>
      </c>
      <c r="N139" t="s">
        <v>8</v>
      </c>
      <c r="O139">
        <f t="shared" si="4"/>
        <v>0.96309439318665713</v>
      </c>
      <c r="P139">
        <f t="shared" si="5"/>
        <v>0.70794889992902765</v>
      </c>
    </row>
    <row r="140" spans="6:16" x14ac:dyDescent="0.3">
      <c r="F140" t="s">
        <v>3</v>
      </c>
      <c r="G140" t="s">
        <v>8</v>
      </c>
      <c r="H140">
        <v>268.3</v>
      </c>
      <c r="I140">
        <v>250.7</v>
      </c>
      <c r="J140">
        <v>193.1</v>
      </c>
      <c r="N140" t="s">
        <v>8</v>
      </c>
      <c r="O140">
        <f t="shared" si="4"/>
        <v>0.9344017890421169</v>
      </c>
      <c r="P140">
        <f t="shared" si="5"/>
        <v>0.71971673499813638</v>
      </c>
    </row>
    <row r="141" spans="6:16" x14ac:dyDescent="0.3">
      <c r="F141" t="s">
        <v>3</v>
      </c>
      <c r="G141" t="s">
        <v>8</v>
      </c>
      <c r="H141">
        <v>298.5</v>
      </c>
      <c r="I141">
        <v>289.60000000000002</v>
      </c>
      <c r="J141">
        <v>224</v>
      </c>
      <c r="N141" t="s">
        <v>8</v>
      </c>
      <c r="O141">
        <f t="shared" si="4"/>
        <v>0.97018425460636526</v>
      </c>
      <c r="P141">
        <f t="shared" si="5"/>
        <v>0.75041876046901168</v>
      </c>
    </row>
    <row r="142" spans="6:16" x14ac:dyDescent="0.3">
      <c r="F142" t="s">
        <v>3</v>
      </c>
      <c r="G142" t="s">
        <v>8</v>
      </c>
      <c r="H142">
        <v>376.6</v>
      </c>
      <c r="I142">
        <v>330.2</v>
      </c>
      <c r="J142">
        <v>213.4</v>
      </c>
      <c r="N142" t="s">
        <v>8</v>
      </c>
      <c r="O142">
        <f t="shared" si="4"/>
        <v>0.87679235262878374</v>
      </c>
      <c r="P142">
        <f t="shared" si="5"/>
        <v>0.56664896441848112</v>
      </c>
    </row>
    <row r="143" spans="6:16" x14ac:dyDescent="0.3">
      <c r="F143" t="s">
        <v>3</v>
      </c>
      <c r="G143" t="s">
        <v>8</v>
      </c>
      <c r="H143">
        <v>372.8</v>
      </c>
      <c r="I143">
        <v>302</v>
      </c>
      <c r="J143">
        <v>220.9</v>
      </c>
      <c r="N143" t="s">
        <v>8</v>
      </c>
      <c r="O143">
        <f t="shared" si="4"/>
        <v>0.81008583690987124</v>
      </c>
      <c r="P143">
        <f t="shared" si="5"/>
        <v>0.59254291845493567</v>
      </c>
    </row>
    <row r="144" spans="6:16" x14ac:dyDescent="0.3">
      <c r="F144" t="s">
        <v>3</v>
      </c>
      <c r="G144" t="s">
        <v>8</v>
      </c>
      <c r="H144">
        <v>503.3</v>
      </c>
      <c r="I144">
        <v>461</v>
      </c>
      <c r="J144">
        <v>290.89999999999998</v>
      </c>
      <c r="N144" t="s">
        <v>8</v>
      </c>
      <c r="O144">
        <f t="shared" si="4"/>
        <v>0.9159546989866878</v>
      </c>
      <c r="P144">
        <f t="shared" si="5"/>
        <v>0.57798529703953894</v>
      </c>
    </row>
    <row r="145" spans="6:16" x14ac:dyDescent="0.3">
      <c r="F145" t="s">
        <v>3</v>
      </c>
      <c r="G145" t="s">
        <v>8</v>
      </c>
      <c r="H145">
        <v>2684.9</v>
      </c>
      <c r="I145">
        <v>1766.2</v>
      </c>
      <c r="J145">
        <v>694.7</v>
      </c>
      <c r="N145" t="s">
        <v>8</v>
      </c>
      <c r="O145">
        <f t="shared" si="4"/>
        <v>0.65782710715482884</v>
      </c>
      <c r="P145">
        <f t="shared" si="5"/>
        <v>0.25874334239636487</v>
      </c>
    </row>
    <row r="146" spans="6:16" x14ac:dyDescent="0.3">
      <c r="F146" t="s">
        <v>3</v>
      </c>
      <c r="G146" t="s">
        <v>8</v>
      </c>
      <c r="H146">
        <v>4575.6000000000004</v>
      </c>
      <c r="I146">
        <v>2936.4</v>
      </c>
      <c r="J146">
        <v>965.1</v>
      </c>
      <c r="N146" t="s">
        <v>8</v>
      </c>
      <c r="O146">
        <f t="shared" si="4"/>
        <v>0.64175190138998162</v>
      </c>
      <c r="P146">
        <f t="shared" si="5"/>
        <v>0.21092315761867295</v>
      </c>
    </row>
    <row r="147" spans="6:16" x14ac:dyDescent="0.3">
      <c r="F147" t="s">
        <v>3</v>
      </c>
      <c r="G147" t="s">
        <v>8</v>
      </c>
      <c r="H147">
        <v>3511.9</v>
      </c>
      <c r="I147">
        <v>2523.3000000000002</v>
      </c>
      <c r="J147">
        <v>1060.2</v>
      </c>
      <c r="N147" t="s">
        <v>8</v>
      </c>
      <c r="O147">
        <f t="shared" si="4"/>
        <v>0.7184999572880777</v>
      </c>
      <c r="P147">
        <f t="shared" si="5"/>
        <v>0.30188786696659931</v>
      </c>
    </row>
    <row r="148" spans="6:16" x14ac:dyDescent="0.3">
      <c r="F148" t="s">
        <v>3</v>
      </c>
      <c r="G148" t="s">
        <v>8</v>
      </c>
      <c r="H148">
        <v>6634.9</v>
      </c>
      <c r="I148">
        <v>4148.6000000000004</v>
      </c>
      <c r="J148">
        <v>1189.5999999999999</v>
      </c>
      <c r="N148" t="s">
        <v>8</v>
      </c>
      <c r="O148">
        <f t="shared" si="4"/>
        <v>0.62526940873261094</v>
      </c>
      <c r="P148">
        <f t="shared" si="5"/>
        <v>0.17929433751827459</v>
      </c>
    </row>
    <row r="149" spans="6:16" x14ac:dyDescent="0.3">
      <c r="F149" t="s">
        <v>3</v>
      </c>
      <c r="G149" t="s">
        <v>8</v>
      </c>
      <c r="H149">
        <v>4610.2</v>
      </c>
      <c r="I149">
        <v>2971.6</v>
      </c>
      <c r="J149">
        <v>901</v>
      </c>
      <c r="N149" t="s">
        <v>8</v>
      </c>
      <c r="O149">
        <f t="shared" si="4"/>
        <v>0.64457073445837487</v>
      </c>
      <c r="P149">
        <f t="shared" si="5"/>
        <v>0.19543620667216174</v>
      </c>
    </row>
    <row r="150" spans="6:16" x14ac:dyDescent="0.3">
      <c r="F150" t="s">
        <v>3</v>
      </c>
      <c r="G150" t="s">
        <v>8</v>
      </c>
      <c r="H150">
        <v>2958.8</v>
      </c>
      <c r="I150">
        <v>1942.5</v>
      </c>
      <c r="J150">
        <v>517.20000000000005</v>
      </c>
      <c r="N150" t="s">
        <v>8</v>
      </c>
      <c r="O150">
        <f t="shared" si="4"/>
        <v>0.65651615519805318</v>
      </c>
      <c r="P150">
        <f t="shared" si="5"/>
        <v>0.17480059483574423</v>
      </c>
    </row>
    <row r="151" spans="6:16" x14ac:dyDescent="0.3">
      <c r="F151" t="s">
        <v>3</v>
      </c>
      <c r="G151" t="s">
        <v>8</v>
      </c>
      <c r="H151">
        <v>1025.9000000000001</v>
      </c>
      <c r="I151">
        <v>913.6</v>
      </c>
      <c r="J151">
        <v>413.5</v>
      </c>
      <c r="N151" t="s">
        <v>8</v>
      </c>
      <c r="O151">
        <f t="shared" si="4"/>
        <v>0.89053513987718091</v>
      </c>
      <c r="P151">
        <f t="shared" si="5"/>
        <v>0.40306072716639046</v>
      </c>
    </row>
    <row r="152" spans="6:16" x14ac:dyDescent="0.3">
      <c r="F152" t="s">
        <v>3</v>
      </c>
      <c r="G152" t="s">
        <v>8</v>
      </c>
      <c r="H152">
        <v>1918.6</v>
      </c>
      <c r="I152">
        <v>1312.6</v>
      </c>
      <c r="J152">
        <v>471.1</v>
      </c>
      <c r="N152" t="s">
        <v>8</v>
      </c>
      <c r="O152">
        <f t="shared" si="4"/>
        <v>0.6841446888356093</v>
      </c>
      <c r="P152">
        <f t="shared" si="5"/>
        <v>0.2455436255603044</v>
      </c>
    </row>
    <row r="153" spans="6:16" x14ac:dyDescent="0.3">
      <c r="F153" t="s">
        <v>3</v>
      </c>
      <c r="G153" t="s">
        <v>8</v>
      </c>
      <c r="H153">
        <v>2318.5</v>
      </c>
      <c r="I153">
        <v>1239.5999999999999</v>
      </c>
      <c r="J153">
        <v>455.6</v>
      </c>
      <c r="N153" t="s">
        <v>8</v>
      </c>
      <c r="O153">
        <f t="shared" si="4"/>
        <v>0.53465602760405428</v>
      </c>
      <c r="P153">
        <f t="shared" si="5"/>
        <v>0.19650636187189993</v>
      </c>
    </row>
    <row r="154" spans="6:16" x14ac:dyDescent="0.3">
      <c r="F154" t="s">
        <v>3</v>
      </c>
      <c r="G154" t="s">
        <v>8</v>
      </c>
      <c r="H154">
        <v>1689.2</v>
      </c>
      <c r="I154">
        <v>659.2</v>
      </c>
      <c r="J154">
        <v>315.60000000000002</v>
      </c>
      <c r="N154" t="s">
        <v>8</v>
      </c>
      <c r="O154">
        <f t="shared" si="4"/>
        <v>0.3902439024390244</v>
      </c>
      <c r="P154">
        <f t="shared" si="5"/>
        <v>0.18683400426237273</v>
      </c>
    </row>
    <row r="155" spans="6:16" x14ac:dyDescent="0.3">
      <c r="F155" t="s">
        <v>3</v>
      </c>
      <c r="G155" t="s">
        <v>8</v>
      </c>
      <c r="H155">
        <v>898.7</v>
      </c>
      <c r="I155">
        <v>568.4</v>
      </c>
      <c r="J155">
        <v>274.10000000000002</v>
      </c>
      <c r="N155" t="s">
        <v>8</v>
      </c>
      <c r="O155">
        <f t="shared" si="4"/>
        <v>0.63246912206520522</v>
      </c>
      <c r="P155">
        <f t="shared" si="5"/>
        <v>0.30499610548570155</v>
      </c>
    </row>
    <row r="156" spans="6:16" x14ac:dyDescent="0.3">
      <c r="F156" t="s">
        <v>3</v>
      </c>
      <c r="G156" t="s">
        <v>8</v>
      </c>
      <c r="H156">
        <v>549.5</v>
      </c>
      <c r="I156">
        <v>501.1</v>
      </c>
      <c r="J156">
        <v>281.2</v>
      </c>
      <c r="N156" t="s">
        <v>8</v>
      </c>
      <c r="O156">
        <f t="shared" si="4"/>
        <v>0.91191992720655146</v>
      </c>
      <c r="P156">
        <f t="shared" si="5"/>
        <v>0.51173794358507729</v>
      </c>
    </row>
    <row r="157" spans="6:16" x14ac:dyDescent="0.3">
      <c r="F157" t="s">
        <v>3</v>
      </c>
      <c r="G157" t="s">
        <v>8</v>
      </c>
      <c r="H157">
        <v>1670.8</v>
      </c>
      <c r="I157">
        <v>1105.4000000000001</v>
      </c>
      <c r="J157">
        <v>386.1</v>
      </c>
      <c r="N157" t="s">
        <v>8</v>
      </c>
      <c r="O157">
        <f t="shared" si="4"/>
        <v>0.66159923389992825</v>
      </c>
      <c r="P157">
        <f t="shared" si="5"/>
        <v>0.23108690447689731</v>
      </c>
    </row>
    <row r="158" spans="6:16" x14ac:dyDescent="0.3">
      <c r="F158" t="s">
        <v>3</v>
      </c>
      <c r="G158" t="s">
        <v>8</v>
      </c>
      <c r="H158">
        <v>1464.1</v>
      </c>
      <c r="I158">
        <v>770.9</v>
      </c>
      <c r="J158">
        <v>359.7</v>
      </c>
      <c r="N158" t="s">
        <v>8</v>
      </c>
      <c r="O158">
        <f t="shared" si="4"/>
        <v>0.52653507274093303</v>
      </c>
      <c r="P158">
        <f t="shared" si="5"/>
        <v>0.24567993989481593</v>
      </c>
    </row>
    <row r="159" spans="6:16" x14ac:dyDescent="0.3">
      <c r="F159" t="s">
        <v>3</v>
      </c>
      <c r="G159" t="s">
        <v>8</v>
      </c>
      <c r="H159">
        <v>1172.5</v>
      </c>
      <c r="I159">
        <v>661.5</v>
      </c>
      <c r="J159">
        <v>319.60000000000002</v>
      </c>
      <c r="N159" t="s">
        <v>8</v>
      </c>
      <c r="O159">
        <f t="shared" si="4"/>
        <v>0.56417910447761199</v>
      </c>
      <c r="P159">
        <f t="shared" si="5"/>
        <v>0.27257995735607676</v>
      </c>
    </row>
    <row r="160" spans="6:16" x14ac:dyDescent="0.3">
      <c r="F160" t="s">
        <v>3</v>
      </c>
      <c r="G160" t="s">
        <v>8</v>
      </c>
      <c r="H160">
        <v>498.8</v>
      </c>
      <c r="I160">
        <v>437.7</v>
      </c>
      <c r="J160">
        <v>286.39999999999998</v>
      </c>
      <c r="N160" t="s">
        <v>8</v>
      </c>
      <c r="O160">
        <f t="shared" si="4"/>
        <v>0.87750601443464316</v>
      </c>
      <c r="P160">
        <f t="shared" si="5"/>
        <v>0.57417802726543699</v>
      </c>
    </row>
    <row r="161" spans="6:16" x14ac:dyDescent="0.3">
      <c r="F161" t="s">
        <v>3</v>
      </c>
      <c r="G161" t="s">
        <v>8</v>
      </c>
      <c r="H161">
        <v>459.1</v>
      </c>
      <c r="I161">
        <v>424.5</v>
      </c>
      <c r="J161">
        <v>263.8</v>
      </c>
      <c r="N161" t="s">
        <v>8</v>
      </c>
      <c r="O161">
        <f t="shared" si="4"/>
        <v>0.92463515573949029</v>
      </c>
      <c r="P161">
        <f t="shared" si="5"/>
        <v>0.57460248311914619</v>
      </c>
    </row>
    <row r="162" spans="6:16" x14ac:dyDescent="0.3">
      <c r="F162" t="s">
        <v>3</v>
      </c>
      <c r="G162" t="s">
        <v>8</v>
      </c>
      <c r="H162">
        <v>409.7</v>
      </c>
      <c r="I162">
        <v>370.4</v>
      </c>
      <c r="J162">
        <v>249.9</v>
      </c>
      <c r="N162" t="s">
        <v>8</v>
      </c>
      <c r="O162">
        <f t="shared" si="4"/>
        <v>0.90407615328288993</v>
      </c>
      <c r="P162">
        <f t="shared" si="5"/>
        <v>0.60995850622406644</v>
      </c>
    </row>
    <row r="163" spans="6:16" x14ac:dyDescent="0.3">
      <c r="F163" t="s">
        <v>3</v>
      </c>
      <c r="G163" t="s">
        <v>8</v>
      </c>
      <c r="H163">
        <v>356.4</v>
      </c>
      <c r="I163">
        <v>344.6</v>
      </c>
      <c r="J163">
        <v>258.89999999999998</v>
      </c>
      <c r="N163" t="s">
        <v>8</v>
      </c>
      <c r="O163">
        <f t="shared" si="4"/>
        <v>0.96689113355780032</v>
      </c>
      <c r="P163">
        <f t="shared" si="5"/>
        <v>0.72643097643097643</v>
      </c>
    </row>
    <row r="164" spans="6:16" x14ac:dyDescent="0.3">
      <c r="F164" t="s">
        <v>3</v>
      </c>
      <c r="G164" t="s">
        <v>8</v>
      </c>
      <c r="H164">
        <v>645.20000000000005</v>
      </c>
      <c r="I164">
        <v>406</v>
      </c>
      <c r="J164">
        <v>268.2</v>
      </c>
      <c r="N164" t="s">
        <v>8</v>
      </c>
      <c r="O164">
        <f t="shared" si="4"/>
        <v>0.62926224426534405</v>
      </c>
      <c r="P164">
        <f t="shared" si="5"/>
        <v>0.41568505889646618</v>
      </c>
    </row>
    <row r="165" spans="6:16" x14ac:dyDescent="0.3">
      <c r="F165" t="s">
        <v>3</v>
      </c>
      <c r="G165" t="s">
        <v>8</v>
      </c>
      <c r="H165">
        <v>377.1</v>
      </c>
      <c r="I165">
        <v>345.5</v>
      </c>
      <c r="J165">
        <v>231.5</v>
      </c>
      <c r="N165" t="s">
        <v>8</v>
      </c>
      <c r="O165">
        <f t="shared" si="4"/>
        <v>0.91620259878016441</v>
      </c>
      <c r="P165">
        <f t="shared" si="5"/>
        <v>0.61389551843012458</v>
      </c>
    </row>
    <row r="166" spans="6:16" x14ac:dyDescent="0.3">
      <c r="F166" t="s">
        <v>3</v>
      </c>
      <c r="G166" t="s">
        <v>8</v>
      </c>
      <c r="H166">
        <v>308.7</v>
      </c>
      <c r="I166">
        <v>301.3</v>
      </c>
      <c r="J166">
        <v>230.9</v>
      </c>
      <c r="N166" t="s">
        <v>8</v>
      </c>
      <c r="O166">
        <f t="shared" si="4"/>
        <v>0.97602850664075158</v>
      </c>
      <c r="P166">
        <f t="shared" si="5"/>
        <v>0.74797538062844193</v>
      </c>
    </row>
    <row r="167" spans="6:16" x14ac:dyDescent="0.3">
      <c r="F167" t="s">
        <v>3</v>
      </c>
      <c r="G167" t="s">
        <v>8</v>
      </c>
      <c r="H167">
        <v>341.5</v>
      </c>
      <c r="I167">
        <v>328.1</v>
      </c>
      <c r="J167">
        <v>225.3</v>
      </c>
      <c r="N167" t="s">
        <v>8</v>
      </c>
      <c r="O167">
        <f t="shared" si="4"/>
        <v>0.96076134699853599</v>
      </c>
      <c r="P167">
        <f t="shared" si="5"/>
        <v>0.65973645680819915</v>
      </c>
    </row>
    <row r="168" spans="6:16" x14ac:dyDescent="0.3">
      <c r="F168" t="s">
        <v>3</v>
      </c>
      <c r="G168" t="s">
        <v>8</v>
      </c>
      <c r="H168">
        <v>576.29999999999995</v>
      </c>
      <c r="I168">
        <v>397</v>
      </c>
      <c r="J168">
        <v>241.2</v>
      </c>
      <c r="N168" t="s">
        <v>8</v>
      </c>
      <c r="O168">
        <f t="shared" si="4"/>
        <v>0.68887732083984043</v>
      </c>
      <c r="P168">
        <f t="shared" si="5"/>
        <v>0.4185320145757418</v>
      </c>
    </row>
    <row r="169" spans="6:16" x14ac:dyDescent="0.3">
      <c r="F169" t="s">
        <v>3</v>
      </c>
      <c r="G169" t="s">
        <v>8</v>
      </c>
      <c r="H169">
        <v>312.10000000000002</v>
      </c>
      <c r="I169">
        <v>287.39999999999998</v>
      </c>
      <c r="J169">
        <v>201.6</v>
      </c>
      <c r="N169" t="s">
        <v>8</v>
      </c>
      <c r="O169">
        <f t="shared" si="4"/>
        <v>0.92085869913489249</v>
      </c>
      <c r="P169">
        <f t="shared" si="5"/>
        <v>0.64594681191925662</v>
      </c>
    </row>
    <row r="170" spans="6:16" x14ac:dyDescent="0.3">
      <c r="F170" t="s">
        <v>3</v>
      </c>
      <c r="G170" t="s">
        <v>8</v>
      </c>
      <c r="H170">
        <v>308.7</v>
      </c>
      <c r="I170">
        <v>282.89999999999998</v>
      </c>
      <c r="J170">
        <v>203.7</v>
      </c>
      <c r="N170" t="s">
        <v>8</v>
      </c>
      <c r="O170">
        <f t="shared" si="4"/>
        <v>0.91642371234207964</v>
      </c>
      <c r="P170">
        <f t="shared" si="5"/>
        <v>0.65986394557823125</v>
      </c>
    </row>
    <row r="171" spans="6:16" x14ac:dyDescent="0.3">
      <c r="F171" t="s">
        <v>3</v>
      </c>
      <c r="G171" t="s">
        <v>8</v>
      </c>
      <c r="H171">
        <v>297.7</v>
      </c>
      <c r="I171">
        <v>286.2</v>
      </c>
      <c r="J171">
        <v>205.2</v>
      </c>
      <c r="N171" t="s">
        <v>8</v>
      </c>
      <c r="O171">
        <f t="shared" si="4"/>
        <v>0.96137050722203565</v>
      </c>
      <c r="P171">
        <f t="shared" si="5"/>
        <v>0.68928451461202556</v>
      </c>
    </row>
    <row r="172" spans="6:16" x14ac:dyDescent="0.3">
      <c r="F172" t="s">
        <v>3</v>
      </c>
      <c r="G172" t="s">
        <v>8</v>
      </c>
      <c r="H172">
        <v>339.8</v>
      </c>
      <c r="I172">
        <v>314.5</v>
      </c>
      <c r="J172">
        <v>218</v>
      </c>
      <c r="N172" t="s">
        <v>8</v>
      </c>
      <c r="O172">
        <f t="shared" si="4"/>
        <v>0.9255444379046498</v>
      </c>
      <c r="P172">
        <f t="shared" si="5"/>
        <v>0.64155385520894637</v>
      </c>
    </row>
    <row r="173" spans="6:16" x14ac:dyDescent="0.3">
      <c r="F173" t="s">
        <v>3</v>
      </c>
      <c r="G173" t="s">
        <v>8</v>
      </c>
      <c r="H173">
        <v>480.3</v>
      </c>
      <c r="I173">
        <v>345.8</v>
      </c>
      <c r="J173">
        <v>197.6</v>
      </c>
      <c r="N173" t="s">
        <v>8</v>
      </c>
      <c r="O173">
        <f t="shared" si="4"/>
        <v>0.71996668748698733</v>
      </c>
      <c r="P173">
        <f t="shared" si="5"/>
        <v>0.41140953570684985</v>
      </c>
    </row>
    <row r="174" spans="6:16" x14ac:dyDescent="0.3">
      <c r="F174" t="s">
        <v>3</v>
      </c>
      <c r="G174" t="s">
        <v>8</v>
      </c>
      <c r="H174">
        <v>278.3</v>
      </c>
      <c r="I174">
        <v>270.5</v>
      </c>
      <c r="J174">
        <v>195.9</v>
      </c>
      <c r="N174" t="s">
        <v>8</v>
      </c>
      <c r="O174">
        <f t="shared" si="4"/>
        <v>0.97197269134028019</v>
      </c>
      <c r="P174">
        <f t="shared" si="5"/>
        <v>0.70391663672296079</v>
      </c>
    </row>
    <row r="175" spans="6:16" x14ac:dyDescent="0.3">
      <c r="F175" t="s">
        <v>3</v>
      </c>
      <c r="G175" t="s">
        <v>8</v>
      </c>
      <c r="H175">
        <v>308.5</v>
      </c>
      <c r="I175">
        <v>283.5</v>
      </c>
      <c r="J175">
        <v>194</v>
      </c>
      <c r="N175" t="s">
        <v>8</v>
      </c>
      <c r="O175">
        <f t="shared" si="4"/>
        <v>0.91896272285251213</v>
      </c>
      <c r="P175">
        <f t="shared" si="5"/>
        <v>0.62884927066450569</v>
      </c>
    </row>
    <row r="176" spans="6:16" x14ac:dyDescent="0.3">
      <c r="F176" t="s">
        <v>3</v>
      </c>
      <c r="G176" t="s">
        <v>8</v>
      </c>
      <c r="H176">
        <v>323.10000000000002</v>
      </c>
      <c r="I176">
        <v>295.3</v>
      </c>
      <c r="J176">
        <v>191.8</v>
      </c>
      <c r="N176" t="s">
        <v>8</v>
      </c>
      <c r="O176">
        <f t="shared" si="4"/>
        <v>0.91395852677189726</v>
      </c>
      <c r="P176">
        <f t="shared" si="5"/>
        <v>0.5936242649334571</v>
      </c>
    </row>
    <row r="177" spans="6:16" x14ac:dyDescent="0.3">
      <c r="F177" t="s">
        <v>3</v>
      </c>
      <c r="G177" t="s">
        <v>8</v>
      </c>
      <c r="H177">
        <v>302.39999999999998</v>
      </c>
      <c r="I177">
        <v>288.39999999999998</v>
      </c>
      <c r="J177">
        <v>197.9</v>
      </c>
      <c r="N177" t="s">
        <v>8</v>
      </c>
      <c r="O177">
        <f t="shared" si="4"/>
        <v>0.95370370370370372</v>
      </c>
      <c r="P177">
        <f t="shared" si="5"/>
        <v>0.65443121693121697</v>
      </c>
    </row>
    <row r="178" spans="6:16" x14ac:dyDescent="0.3">
      <c r="F178" t="s">
        <v>3</v>
      </c>
      <c r="G178" t="s">
        <v>8</v>
      </c>
      <c r="H178">
        <v>330</v>
      </c>
      <c r="I178">
        <v>303.10000000000002</v>
      </c>
      <c r="J178">
        <v>210.9</v>
      </c>
      <c r="N178" t="s">
        <v>8</v>
      </c>
      <c r="O178">
        <f t="shared" si="4"/>
        <v>0.91848484848484857</v>
      </c>
      <c r="P178">
        <f t="shared" si="5"/>
        <v>0.63909090909090915</v>
      </c>
    </row>
    <row r="179" spans="6:16" x14ac:dyDescent="0.3">
      <c r="F179" t="s">
        <v>3</v>
      </c>
      <c r="G179" t="s">
        <v>8</v>
      </c>
      <c r="H179">
        <v>410.6</v>
      </c>
      <c r="I179">
        <v>385.7</v>
      </c>
      <c r="J179">
        <v>237.4</v>
      </c>
      <c r="N179" t="s">
        <v>8</v>
      </c>
      <c r="O179">
        <f t="shared" si="4"/>
        <v>0.93935703848027274</v>
      </c>
      <c r="P179">
        <f t="shared" si="5"/>
        <v>0.57817827569410618</v>
      </c>
    </row>
    <row r="180" spans="6:16" x14ac:dyDescent="0.3">
      <c r="F180" t="s">
        <v>3</v>
      </c>
      <c r="G180" t="s">
        <v>8</v>
      </c>
      <c r="H180">
        <v>588.20000000000005</v>
      </c>
      <c r="I180">
        <v>337.9</v>
      </c>
      <c r="J180">
        <v>224.6</v>
      </c>
      <c r="N180" t="s">
        <v>8</v>
      </c>
      <c r="O180">
        <f t="shared" si="4"/>
        <v>0.57446446786807204</v>
      </c>
      <c r="P180">
        <f t="shared" si="5"/>
        <v>0.38184291057463443</v>
      </c>
    </row>
    <row r="181" spans="6:16" x14ac:dyDescent="0.3">
      <c r="F181" t="s">
        <v>3</v>
      </c>
      <c r="G181" t="s">
        <v>8</v>
      </c>
      <c r="H181">
        <v>419.7</v>
      </c>
      <c r="I181">
        <v>360.6</v>
      </c>
      <c r="J181">
        <v>218.8</v>
      </c>
      <c r="N181" t="s">
        <v>8</v>
      </c>
      <c r="O181">
        <f t="shared" si="4"/>
        <v>0.85918513223731241</v>
      </c>
      <c r="P181">
        <f t="shared" si="5"/>
        <v>0.52132475577793669</v>
      </c>
    </row>
    <row r="182" spans="6:16" x14ac:dyDescent="0.3">
      <c r="F182" t="s">
        <v>3</v>
      </c>
      <c r="G182" t="s">
        <v>8</v>
      </c>
      <c r="H182">
        <v>602.6</v>
      </c>
      <c r="I182">
        <v>349.4</v>
      </c>
      <c r="J182">
        <v>219.7</v>
      </c>
      <c r="N182" t="s">
        <v>8</v>
      </c>
      <c r="O182">
        <f t="shared" si="4"/>
        <v>0.57982077663458342</v>
      </c>
      <c r="P182">
        <f t="shared" si="5"/>
        <v>0.36458679057417853</v>
      </c>
    </row>
    <row r="183" spans="6:16" x14ac:dyDescent="0.3">
      <c r="F183" t="s">
        <v>3</v>
      </c>
      <c r="G183" t="s">
        <v>8</v>
      </c>
      <c r="H183">
        <v>424.3</v>
      </c>
      <c r="I183">
        <v>354.7</v>
      </c>
      <c r="J183">
        <v>216.2</v>
      </c>
      <c r="N183" t="s">
        <v>8</v>
      </c>
      <c r="O183">
        <f t="shared" si="4"/>
        <v>0.83596511901956161</v>
      </c>
      <c r="P183">
        <f t="shared" si="5"/>
        <v>0.50954513316049965</v>
      </c>
    </row>
    <row r="184" spans="6:16" x14ac:dyDescent="0.3">
      <c r="F184" t="s">
        <v>3</v>
      </c>
      <c r="G184" t="s">
        <v>8</v>
      </c>
      <c r="H184">
        <v>317.2</v>
      </c>
      <c r="I184">
        <v>294.8</v>
      </c>
      <c r="J184">
        <v>212.4</v>
      </c>
      <c r="N184" t="s">
        <v>8</v>
      </c>
      <c r="O184">
        <f t="shared" si="4"/>
        <v>0.92938209331651966</v>
      </c>
      <c r="P184">
        <f t="shared" si="5"/>
        <v>0.66960907944514503</v>
      </c>
    </row>
    <row r="185" spans="6:16" x14ac:dyDescent="0.3">
      <c r="F185" t="s">
        <v>3</v>
      </c>
      <c r="G185" t="s">
        <v>8</v>
      </c>
      <c r="H185">
        <v>401.7</v>
      </c>
      <c r="I185">
        <v>300.8</v>
      </c>
      <c r="J185">
        <v>197</v>
      </c>
      <c r="N185" t="s">
        <v>8</v>
      </c>
      <c r="O185">
        <f t="shared" si="4"/>
        <v>0.74881752551655467</v>
      </c>
      <c r="P185">
        <f t="shared" si="5"/>
        <v>0.49041573313417974</v>
      </c>
    </row>
    <row r="186" spans="6:16" x14ac:dyDescent="0.3">
      <c r="F186" t="s">
        <v>3</v>
      </c>
      <c r="G186" t="s">
        <v>8</v>
      </c>
      <c r="H186">
        <v>244.6</v>
      </c>
      <c r="I186">
        <v>240.1</v>
      </c>
      <c r="J186">
        <v>188.8</v>
      </c>
      <c r="N186" t="s">
        <v>8</v>
      </c>
      <c r="O186">
        <f t="shared" si="4"/>
        <v>0.98160261651676206</v>
      </c>
      <c r="P186">
        <f t="shared" si="5"/>
        <v>0.77187244480784967</v>
      </c>
    </row>
    <row r="187" spans="6:16" x14ac:dyDescent="0.3">
      <c r="F187" t="s">
        <v>3</v>
      </c>
      <c r="G187" t="s">
        <v>8</v>
      </c>
      <c r="H187">
        <v>330.2</v>
      </c>
      <c r="I187">
        <v>304.7</v>
      </c>
      <c r="J187">
        <v>208.1</v>
      </c>
      <c r="N187" t="s">
        <v>8</v>
      </c>
      <c r="O187">
        <f t="shared" si="4"/>
        <v>0.9227740763173834</v>
      </c>
      <c r="P187">
        <f t="shared" si="5"/>
        <v>0.63022410660205941</v>
      </c>
    </row>
    <row r="188" spans="6:16" x14ac:dyDescent="0.3">
      <c r="F188" t="s">
        <v>3</v>
      </c>
      <c r="G188" t="s">
        <v>8</v>
      </c>
      <c r="H188">
        <v>550.29999999999995</v>
      </c>
      <c r="I188">
        <v>307.3</v>
      </c>
      <c r="J188">
        <v>202.9</v>
      </c>
      <c r="N188" t="s">
        <v>8</v>
      </c>
      <c r="O188">
        <f t="shared" si="4"/>
        <v>0.55842267853897876</v>
      </c>
      <c r="P188">
        <f t="shared" si="5"/>
        <v>0.36870797746683631</v>
      </c>
    </row>
    <row r="189" spans="6:16" x14ac:dyDescent="0.3">
      <c r="F189" t="s">
        <v>3</v>
      </c>
      <c r="G189" t="s">
        <v>8</v>
      </c>
      <c r="H189">
        <v>371.6</v>
      </c>
      <c r="I189">
        <v>285.2</v>
      </c>
      <c r="J189">
        <v>185.6</v>
      </c>
      <c r="N189" t="s">
        <v>8</v>
      </c>
      <c r="O189">
        <f t="shared" si="4"/>
        <v>0.76749192680301392</v>
      </c>
      <c r="P189">
        <f t="shared" si="5"/>
        <v>0.49946178686759951</v>
      </c>
    </row>
    <row r="190" spans="6:16" x14ac:dyDescent="0.3">
      <c r="F190" t="s">
        <v>3</v>
      </c>
      <c r="G190" t="s">
        <v>8</v>
      </c>
      <c r="H190">
        <v>284.10000000000002</v>
      </c>
      <c r="I190">
        <v>264.3</v>
      </c>
      <c r="J190">
        <v>200.6</v>
      </c>
      <c r="N190" t="s">
        <v>8</v>
      </c>
      <c r="O190">
        <f t="shared" si="4"/>
        <v>0.93030623020063352</v>
      </c>
      <c r="P190">
        <f t="shared" si="5"/>
        <v>0.70608940513903551</v>
      </c>
    </row>
    <row r="191" spans="6:16" x14ac:dyDescent="0.3">
      <c r="F191" t="s">
        <v>3</v>
      </c>
      <c r="G191" t="s">
        <v>8</v>
      </c>
      <c r="H191">
        <v>527</v>
      </c>
      <c r="I191">
        <v>284.8</v>
      </c>
      <c r="J191">
        <v>189.3</v>
      </c>
      <c r="N191" t="s">
        <v>8</v>
      </c>
      <c r="O191">
        <f t="shared" si="4"/>
        <v>0.54041745730550284</v>
      </c>
      <c r="P191">
        <f t="shared" si="5"/>
        <v>0.35920303605313098</v>
      </c>
    </row>
    <row r="192" spans="6:16" x14ac:dyDescent="0.3">
      <c r="F192" t="s">
        <v>3</v>
      </c>
      <c r="G192" t="s">
        <v>8</v>
      </c>
      <c r="H192">
        <v>312.10000000000002</v>
      </c>
      <c r="I192">
        <v>288.2</v>
      </c>
      <c r="J192">
        <v>192</v>
      </c>
      <c r="N192" t="s">
        <v>8</v>
      </c>
      <c r="O192">
        <f t="shared" si="4"/>
        <v>0.92342198013457211</v>
      </c>
      <c r="P192">
        <f t="shared" si="5"/>
        <v>0.61518743992310154</v>
      </c>
    </row>
    <row r="193" spans="6:16" x14ac:dyDescent="0.3">
      <c r="F193" t="s">
        <v>3</v>
      </c>
      <c r="G193" t="s">
        <v>8</v>
      </c>
      <c r="H193">
        <v>276.2</v>
      </c>
      <c r="I193">
        <v>254.1</v>
      </c>
      <c r="J193">
        <v>181.5</v>
      </c>
      <c r="N193" t="s">
        <v>8</v>
      </c>
      <c r="O193">
        <f t="shared" si="4"/>
        <v>0.91998551774076753</v>
      </c>
      <c r="P193">
        <f t="shared" si="5"/>
        <v>0.65713251267197681</v>
      </c>
    </row>
    <row r="194" spans="6:16" x14ac:dyDescent="0.3">
      <c r="F194" t="s">
        <v>3</v>
      </c>
      <c r="G194" t="s">
        <v>8</v>
      </c>
      <c r="H194">
        <v>305.39999999999998</v>
      </c>
      <c r="I194">
        <v>279.10000000000002</v>
      </c>
      <c r="J194">
        <v>192.1</v>
      </c>
      <c r="N194" t="s">
        <v>8</v>
      </c>
      <c r="O194">
        <f t="shared" si="4"/>
        <v>0.91388343156516061</v>
      </c>
      <c r="P194">
        <f t="shared" si="5"/>
        <v>0.629011132940406</v>
      </c>
    </row>
    <row r="195" spans="6:16" x14ac:dyDescent="0.3">
      <c r="F195" t="s">
        <v>3</v>
      </c>
      <c r="G195" t="s">
        <v>8</v>
      </c>
      <c r="H195">
        <v>359.4</v>
      </c>
      <c r="I195">
        <v>312.89999999999998</v>
      </c>
      <c r="J195">
        <v>192.1</v>
      </c>
      <c r="N195" t="s">
        <v>8</v>
      </c>
      <c r="O195">
        <f t="shared" si="4"/>
        <v>0.87061769616026707</v>
      </c>
      <c r="P195">
        <f t="shared" si="5"/>
        <v>0.53450194769059545</v>
      </c>
    </row>
    <row r="196" spans="6:16" x14ac:dyDescent="0.3">
      <c r="F196" t="s">
        <v>3</v>
      </c>
      <c r="G196" t="s">
        <v>8</v>
      </c>
      <c r="H196">
        <v>338.2</v>
      </c>
      <c r="I196">
        <v>298.10000000000002</v>
      </c>
      <c r="J196">
        <v>197</v>
      </c>
      <c r="N196" t="s">
        <v>8</v>
      </c>
      <c r="O196">
        <f t="shared" si="4"/>
        <v>0.881431105854524</v>
      </c>
      <c r="P196">
        <f t="shared" si="5"/>
        <v>0.58249556475458308</v>
      </c>
    </row>
    <row r="197" spans="6:16" x14ac:dyDescent="0.3">
      <c r="F197" t="s">
        <v>3</v>
      </c>
      <c r="G197" t="s">
        <v>8</v>
      </c>
      <c r="H197">
        <v>466.3</v>
      </c>
      <c r="I197">
        <v>312.89999999999998</v>
      </c>
      <c r="J197">
        <v>193.1</v>
      </c>
      <c r="N197" t="s">
        <v>8</v>
      </c>
      <c r="O197">
        <f t="shared" si="4"/>
        <v>0.67102723568518119</v>
      </c>
      <c r="P197">
        <f t="shared" si="5"/>
        <v>0.41411108728286511</v>
      </c>
    </row>
    <row r="198" spans="6:16" x14ac:dyDescent="0.3">
      <c r="F198" t="s">
        <v>3</v>
      </c>
      <c r="G198" t="s">
        <v>8</v>
      </c>
      <c r="H198">
        <v>297.10000000000002</v>
      </c>
      <c r="I198">
        <v>274.89999999999998</v>
      </c>
      <c r="J198">
        <v>198.6</v>
      </c>
      <c r="N198" t="s">
        <v>8</v>
      </c>
      <c r="O198">
        <f t="shared" ref="O198:O261" si="6">I198/H198</f>
        <v>0.92527768428138657</v>
      </c>
      <c r="P198">
        <f t="shared" ref="P198:P261" si="7">J198/H198</f>
        <v>0.6684617973746213</v>
      </c>
    </row>
    <row r="199" spans="6:16" x14ac:dyDescent="0.3">
      <c r="F199" t="s">
        <v>3</v>
      </c>
      <c r="G199" t="s">
        <v>8</v>
      </c>
      <c r="H199">
        <v>223.2</v>
      </c>
      <c r="I199">
        <v>205.8</v>
      </c>
      <c r="J199">
        <v>102.8</v>
      </c>
      <c r="N199" t="s">
        <v>8</v>
      </c>
      <c r="O199">
        <f t="shared" si="6"/>
        <v>0.92204301075268824</v>
      </c>
      <c r="P199">
        <f t="shared" si="7"/>
        <v>0.46057347670250898</v>
      </c>
    </row>
    <row r="200" spans="6:16" x14ac:dyDescent="0.3">
      <c r="F200" t="s">
        <v>3</v>
      </c>
      <c r="G200" t="s">
        <v>8</v>
      </c>
      <c r="H200">
        <v>167.2</v>
      </c>
      <c r="I200">
        <v>160.5</v>
      </c>
      <c r="J200">
        <v>105.8</v>
      </c>
      <c r="N200" t="s">
        <v>8</v>
      </c>
      <c r="O200">
        <f t="shared" si="6"/>
        <v>0.95992822966507185</v>
      </c>
      <c r="P200">
        <f t="shared" si="7"/>
        <v>0.63277511961722488</v>
      </c>
    </row>
    <row r="201" spans="6:16" x14ac:dyDescent="0.3">
      <c r="F201" t="s">
        <v>3</v>
      </c>
      <c r="G201" t="s">
        <v>8</v>
      </c>
      <c r="H201">
        <v>567.79999999999995</v>
      </c>
      <c r="I201">
        <v>215.4</v>
      </c>
      <c r="J201">
        <v>104</v>
      </c>
      <c r="N201" t="s">
        <v>8</v>
      </c>
      <c r="O201">
        <f t="shared" si="6"/>
        <v>0.37935892920042275</v>
      </c>
      <c r="P201">
        <f t="shared" si="7"/>
        <v>0.18316308559351885</v>
      </c>
    </row>
    <row r="202" spans="6:16" x14ac:dyDescent="0.3">
      <c r="F202" t="s">
        <v>3</v>
      </c>
      <c r="G202" t="s">
        <v>8</v>
      </c>
      <c r="H202">
        <v>221.3</v>
      </c>
      <c r="I202">
        <v>194.3</v>
      </c>
      <c r="J202">
        <v>104.5</v>
      </c>
      <c r="N202" t="s">
        <v>8</v>
      </c>
      <c r="O202">
        <f t="shared" si="6"/>
        <v>0.87799367374604609</v>
      </c>
      <c r="P202">
        <f t="shared" si="7"/>
        <v>0.47220967013104381</v>
      </c>
    </row>
    <row r="203" spans="6:16" x14ac:dyDescent="0.3">
      <c r="F203" t="s">
        <v>3</v>
      </c>
      <c r="G203" t="s">
        <v>8</v>
      </c>
      <c r="H203">
        <v>338.6</v>
      </c>
      <c r="I203">
        <v>220.2</v>
      </c>
      <c r="J203">
        <v>103.4</v>
      </c>
      <c r="N203" t="s">
        <v>8</v>
      </c>
      <c r="O203">
        <f t="shared" si="6"/>
        <v>0.65032486709982273</v>
      </c>
      <c r="P203">
        <f t="shared" si="7"/>
        <v>0.30537507383343176</v>
      </c>
    </row>
    <row r="204" spans="6:16" x14ac:dyDescent="0.3">
      <c r="F204" t="s">
        <v>3</v>
      </c>
      <c r="G204" t="s">
        <v>8</v>
      </c>
      <c r="H204">
        <v>321.8</v>
      </c>
      <c r="I204">
        <v>206.2</v>
      </c>
      <c r="J204">
        <v>99.6</v>
      </c>
      <c r="N204" t="s">
        <v>8</v>
      </c>
      <c r="O204">
        <f t="shared" si="6"/>
        <v>0.64077066500932245</v>
      </c>
      <c r="P204">
        <f t="shared" si="7"/>
        <v>0.30950901180857671</v>
      </c>
    </row>
    <row r="205" spans="6:16" x14ac:dyDescent="0.3">
      <c r="F205" t="s">
        <v>3</v>
      </c>
      <c r="G205" t="s">
        <v>8</v>
      </c>
      <c r="H205">
        <v>181.5</v>
      </c>
      <c r="I205">
        <v>158.19999999999999</v>
      </c>
      <c r="J205">
        <v>95.2</v>
      </c>
      <c r="N205" t="s">
        <v>8</v>
      </c>
      <c r="O205">
        <f t="shared" si="6"/>
        <v>0.87162534435261707</v>
      </c>
      <c r="P205">
        <f t="shared" si="7"/>
        <v>0.52451790633608819</v>
      </c>
    </row>
    <row r="206" spans="6:16" x14ac:dyDescent="0.3">
      <c r="F206" t="s">
        <v>3</v>
      </c>
      <c r="G206" t="s">
        <v>8</v>
      </c>
      <c r="H206">
        <v>146.19999999999999</v>
      </c>
      <c r="I206">
        <v>142.19999999999999</v>
      </c>
      <c r="J206">
        <v>100.8</v>
      </c>
      <c r="N206" t="s">
        <v>8</v>
      </c>
      <c r="O206">
        <f t="shared" si="6"/>
        <v>0.97264021887824892</v>
      </c>
      <c r="P206">
        <f t="shared" si="7"/>
        <v>0.68946648426812585</v>
      </c>
    </row>
    <row r="207" spans="6:16" x14ac:dyDescent="0.3">
      <c r="F207" t="s">
        <v>3</v>
      </c>
      <c r="G207" t="s">
        <v>8</v>
      </c>
      <c r="H207">
        <v>187</v>
      </c>
      <c r="I207">
        <v>175.9</v>
      </c>
      <c r="J207">
        <v>102.2</v>
      </c>
      <c r="N207" t="s">
        <v>8</v>
      </c>
      <c r="O207">
        <f t="shared" si="6"/>
        <v>0.94064171122994655</v>
      </c>
      <c r="P207">
        <f t="shared" si="7"/>
        <v>0.54652406417112298</v>
      </c>
    </row>
    <row r="208" spans="6:16" x14ac:dyDescent="0.3">
      <c r="F208" t="s">
        <v>3</v>
      </c>
      <c r="G208" t="s">
        <v>8</v>
      </c>
      <c r="H208">
        <v>152.4</v>
      </c>
      <c r="I208">
        <v>146.1</v>
      </c>
      <c r="J208">
        <v>96.8</v>
      </c>
      <c r="N208" t="s">
        <v>8</v>
      </c>
      <c r="O208">
        <f t="shared" si="6"/>
        <v>0.95866141732283461</v>
      </c>
      <c r="P208">
        <f t="shared" si="7"/>
        <v>0.63517060367454059</v>
      </c>
    </row>
    <row r="209" spans="6:16" x14ac:dyDescent="0.3">
      <c r="F209" t="s">
        <v>3</v>
      </c>
      <c r="G209" t="s">
        <v>8</v>
      </c>
      <c r="H209">
        <v>182.5</v>
      </c>
      <c r="I209">
        <v>176.9</v>
      </c>
      <c r="J209">
        <v>112.8</v>
      </c>
      <c r="N209" t="s">
        <v>8</v>
      </c>
      <c r="O209">
        <f t="shared" si="6"/>
        <v>0.96931506849315074</v>
      </c>
      <c r="P209">
        <f t="shared" si="7"/>
        <v>0.61808219178082191</v>
      </c>
    </row>
    <row r="210" spans="6:16" x14ac:dyDescent="0.3">
      <c r="F210" t="s">
        <v>3</v>
      </c>
      <c r="G210" t="s">
        <v>8</v>
      </c>
      <c r="H210">
        <v>206</v>
      </c>
      <c r="I210">
        <v>179.6</v>
      </c>
      <c r="J210">
        <v>100.8</v>
      </c>
      <c r="N210" t="s">
        <v>8</v>
      </c>
      <c r="O210">
        <f t="shared" si="6"/>
        <v>0.87184466019417473</v>
      </c>
      <c r="P210">
        <f t="shared" si="7"/>
        <v>0.48932038834951452</v>
      </c>
    </row>
    <row r="211" spans="6:16" x14ac:dyDescent="0.3">
      <c r="F211" t="s">
        <v>3</v>
      </c>
      <c r="G211" t="s">
        <v>8</v>
      </c>
      <c r="H211">
        <v>179.8</v>
      </c>
      <c r="I211">
        <v>170.5</v>
      </c>
      <c r="J211">
        <v>103.1</v>
      </c>
      <c r="N211" t="s">
        <v>8</v>
      </c>
      <c r="O211">
        <f t="shared" si="6"/>
        <v>0.94827586206896541</v>
      </c>
      <c r="P211">
        <f t="shared" si="7"/>
        <v>0.57341490545050045</v>
      </c>
    </row>
    <row r="212" spans="6:16" x14ac:dyDescent="0.3">
      <c r="F212" t="s">
        <v>3</v>
      </c>
      <c r="G212" t="s">
        <v>8</v>
      </c>
      <c r="H212">
        <v>185.3</v>
      </c>
      <c r="I212">
        <v>177.7</v>
      </c>
      <c r="J212">
        <v>109</v>
      </c>
      <c r="N212" t="s">
        <v>8</v>
      </c>
      <c r="O212">
        <f t="shared" si="6"/>
        <v>0.95898542903399875</v>
      </c>
      <c r="P212">
        <f t="shared" si="7"/>
        <v>0.58823529411764697</v>
      </c>
    </row>
    <row r="213" spans="6:16" x14ac:dyDescent="0.3">
      <c r="F213" t="s">
        <v>3</v>
      </c>
      <c r="G213" t="s">
        <v>8</v>
      </c>
      <c r="H213">
        <v>162.80000000000001</v>
      </c>
      <c r="I213">
        <v>157.5</v>
      </c>
      <c r="J213">
        <v>96.6</v>
      </c>
      <c r="N213" t="s">
        <v>8</v>
      </c>
      <c r="O213">
        <f t="shared" si="6"/>
        <v>0.96744471744471738</v>
      </c>
      <c r="P213">
        <f t="shared" si="7"/>
        <v>0.59336609336609325</v>
      </c>
    </row>
    <row r="214" spans="6:16" x14ac:dyDescent="0.3">
      <c r="F214" t="s">
        <v>3</v>
      </c>
      <c r="G214" t="s">
        <v>8</v>
      </c>
      <c r="H214">
        <v>156.80000000000001</v>
      </c>
      <c r="I214">
        <v>150.30000000000001</v>
      </c>
      <c r="J214">
        <v>96.4</v>
      </c>
      <c r="N214" t="s">
        <v>8</v>
      </c>
      <c r="O214">
        <f t="shared" si="6"/>
        <v>0.95854591836734693</v>
      </c>
      <c r="P214">
        <f t="shared" si="7"/>
        <v>0.61479591836734693</v>
      </c>
    </row>
    <row r="215" spans="6:16" x14ac:dyDescent="0.3">
      <c r="F215" t="s">
        <v>3</v>
      </c>
      <c r="G215" t="s">
        <v>8</v>
      </c>
      <c r="H215">
        <v>399.1</v>
      </c>
      <c r="I215">
        <v>188.2</v>
      </c>
      <c r="J215">
        <v>109.4</v>
      </c>
      <c r="N215" t="s">
        <v>8</v>
      </c>
      <c r="O215">
        <f t="shared" si="6"/>
        <v>0.47156101227762459</v>
      </c>
      <c r="P215">
        <f t="shared" si="7"/>
        <v>0.27411676271611124</v>
      </c>
    </row>
    <row r="216" spans="6:16" x14ac:dyDescent="0.3">
      <c r="F216" t="s">
        <v>3</v>
      </c>
      <c r="G216" t="s">
        <v>8</v>
      </c>
      <c r="H216">
        <v>182.7</v>
      </c>
      <c r="I216">
        <v>169.9</v>
      </c>
      <c r="J216">
        <v>102.5</v>
      </c>
      <c r="N216" t="s">
        <v>8</v>
      </c>
      <c r="O216">
        <f t="shared" si="6"/>
        <v>0.92993979200875765</v>
      </c>
      <c r="P216">
        <f t="shared" si="7"/>
        <v>0.56102900930487143</v>
      </c>
    </row>
    <row r="217" spans="6:16" x14ac:dyDescent="0.3">
      <c r="F217" t="s">
        <v>3</v>
      </c>
      <c r="G217" t="s">
        <v>8</v>
      </c>
      <c r="H217">
        <v>152.19999999999999</v>
      </c>
      <c r="I217">
        <v>148.6</v>
      </c>
      <c r="J217">
        <v>108.6</v>
      </c>
      <c r="N217" t="s">
        <v>8</v>
      </c>
      <c r="O217">
        <f t="shared" si="6"/>
        <v>0.97634691195795009</v>
      </c>
      <c r="P217">
        <f t="shared" si="7"/>
        <v>0.71353482260183965</v>
      </c>
    </row>
    <row r="218" spans="6:16" x14ac:dyDescent="0.3">
      <c r="F218" t="s">
        <v>3</v>
      </c>
      <c r="G218" t="s">
        <v>8</v>
      </c>
      <c r="H218">
        <v>206.7</v>
      </c>
      <c r="I218">
        <v>181.9</v>
      </c>
      <c r="J218">
        <v>102</v>
      </c>
      <c r="N218" t="s">
        <v>8</v>
      </c>
      <c r="O218">
        <f t="shared" si="6"/>
        <v>0.88001935171746504</v>
      </c>
      <c r="P218">
        <f t="shared" si="7"/>
        <v>0.49346879535558785</v>
      </c>
    </row>
    <row r="219" spans="6:16" x14ac:dyDescent="0.3">
      <c r="F219" t="s">
        <v>3</v>
      </c>
      <c r="G219" t="s">
        <v>8</v>
      </c>
      <c r="H219">
        <v>207.9</v>
      </c>
      <c r="I219">
        <v>183.5</v>
      </c>
      <c r="J219">
        <v>104.1</v>
      </c>
      <c r="N219" t="s">
        <v>8</v>
      </c>
      <c r="O219">
        <f t="shared" si="6"/>
        <v>0.88263588263588266</v>
      </c>
      <c r="P219">
        <f t="shared" si="7"/>
        <v>0.50072150072150068</v>
      </c>
    </row>
    <row r="220" spans="6:16" x14ac:dyDescent="0.3">
      <c r="F220" t="s">
        <v>3</v>
      </c>
      <c r="G220" t="s">
        <v>8</v>
      </c>
      <c r="H220">
        <v>155.9</v>
      </c>
      <c r="I220">
        <v>152.80000000000001</v>
      </c>
      <c r="J220">
        <v>100.7</v>
      </c>
      <c r="N220" t="s">
        <v>8</v>
      </c>
      <c r="O220">
        <f t="shared" si="6"/>
        <v>0.9801154586273253</v>
      </c>
      <c r="P220">
        <f t="shared" si="7"/>
        <v>0.64592687620269407</v>
      </c>
    </row>
    <row r="221" spans="6:16" x14ac:dyDescent="0.3">
      <c r="F221" t="s">
        <v>3</v>
      </c>
      <c r="G221" t="s">
        <v>8</v>
      </c>
      <c r="H221">
        <v>181.5</v>
      </c>
      <c r="I221">
        <v>172.5</v>
      </c>
      <c r="J221">
        <v>108.3</v>
      </c>
      <c r="N221" t="s">
        <v>8</v>
      </c>
      <c r="O221">
        <f t="shared" si="6"/>
        <v>0.95041322314049592</v>
      </c>
      <c r="P221">
        <f t="shared" si="7"/>
        <v>0.59669421487603302</v>
      </c>
    </row>
    <row r="222" spans="6:16" x14ac:dyDescent="0.3">
      <c r="F222" t="s">
        <v>3</v>
      </c>
      <c r="G222" t="s">
        <v>8</v>
      </c>
      <c r="H222">
        <v>183.5</v>
      </c>
      <c r="I222">
        <v>163.9</v>
      </c>
      <c r="J222">
        <v>102.1</v>
      </c>
      <c r="N222" t="s">
        <v>8</v>
      </c>
      <c r="O222">
        <f t="shared" si="6"/>
        <v>0.89318801089918254</v>
      </c>
      <c r="P222">
        <f t="shared" si="7"/>
        <v>0.55640326975476839</v>
      </c>
    </row>
    <row r="223" spans="6:16" x14ac:dyDescent="0.3">
      <c r="F223" t="s">
        <v>3</v>
      </c>
      <c r="G223" t="s">
        <v>8</v>
      </c>
      <c r="H223">
        <v>179.2</v>
      </c>
      <c r="I223">
        <v>170.7</v>
      </c>
      <c r="J223">
        <v>106.6</v>
      </c>
      <c r="N223" t="s">
        <v>8</v>
      </c>
      <c r="O223">
        <f t="shared" si="6"/>
        <v>0.9525669642857143</v>
      </c>
      <c r="P223">
        <f t="shared" si="7"/>
        <v>0.5948660714285714</v>
      </c>
    </row>
    <row r="224" spans="6:16" x14ac:dyDescent="0.3">
      <c r="F224" t="s">
        <v>3</v>
      </c>
      <c r="G224" t="s">
        <v>8</v>
      </c>
      <c r="H224">
        <v>186.6</v>
      </c>
      <c r="I224">
        <v>164.9</v>
      </c>
      <c r="J224">
        <v>99</v>
      </c>
      <c r="N224" t="s">
        <v>8</v>
      </c>
      <c r="O224">
        <f t="shared" si="6"/>
        <v>0.8837084673097535</v>
      </c>
      <c r="P224">
        <f t="shared" si="7"/>
        <v>0.53054662379421225</v>
      </c>
    </row>
    <row r="225" spans="6:16" x14ac:dyDescent="0.3">
      <c r="F225" t="s">
        <v>3</v>
      </c>
      <c r="G225" t="s">
        <v>8</v>
      </c>
      <c r="H225">
        <v>163.30000000000001</v>
      </c>
      <c r="I225">
        <v>158.30000000000001</v>
      </c>
      <c r="J225">
        <v>103.8</v>
      </c>
      <c r="N225" t="s">
        <v>8</v>
      </c>
      <c r="O225">
        <f t="shared" si="6"/>
        <v>0.96938150642988363</v>
      </c>
      <c r="P225">
        <f t="shared" si="7"/>
        <v>0.63563992651561541</v>
      </c>
    </row>
    <row r="226" spans="6:16" x14ac:dyDescent="0.3">
      <c r="F226" t="s">
        <v>3</v>
      </c>
      <c r="G226" t="s">
        <v>8</v>
      </c>
      <c r="H226">
        <v>365.8</v>
      </c>
      <c r="I226">
        <v>156.80000000000001</v>
      </c>
      <c r="J226">
        <v>106.5</v>
      </c>
      <c r="N226" t="s">
        <v>8</v>
      </c>
      <c r="O226">
        <f t="shared" si="6"/>
        <v>0.42864953526517224</v>
      </c>
      <c r="P226">
        <f t="shared" si="7"/>
        <v>0.29114270092946964</v>
      </c>
    </row>
    <row r="227" spans="6:16" x14ac:dyDescent="0.3">
      <c r="F227" t="s">
        <v>3</v>
      </c>
      <c r="G227" t="s">
        <v>8</v>
      </c>
      <c r="H227">
        <v>216.2</v>
      </c>
      <c r="I227">
        <v>179.1</v>
      </c>
      <c r="J227">
        <v>100</v>
      </c>
      <c r="N227" t="s">
        <v>8</v>
      </c>
      <c r="O227">
        <f t="shared" si="6"/>
        <v>0.82839962997224792</v>
      </c>
      <c r="P227">
        <f t="shared" si="7"/>
        <v>0.46253469010175763</v>
      </c>
    </row>
    <row r="228" spans="6:16" x14ac:dyDescent="0.3">
      <c r="F228" t="s">
        <v>3</v>
      </c>
      <c r="G228" t="s">
        <v>8</v>
      </c>
      <c r="H228">
        <v>260.39999999999998</v>
      </c>
      <c r="I228">
        <v>207.6</v>
      </c>
      <c r="J228">
        <v>107.1</v>
      </c>
      <c r="N228" t="s">
        <v>8</v>
      </c>
      <c r="O228">
        <f t="shared" si="6"/>
        <v>0.79723502304147476</v>
      </c>
      <c r="P228">
        <f t="shared" si="7"/>
        <v>0.41129032258064518</v>
      </c>
    </row>
    <row r="229" spans="6:16" x14ac:dyDescent="0.3">
      <c r="F229" t="s">
        <v>3</v>
      </c>
      <c r="G229" t="s">
        <v>8</v>
      </c>
      <c r="H229">
        <v>162.5</v>
      </c>
      <c r="I229">
        <v>154.5</v>
      </c>
      <c r="J229">
        <v>102.4</v>
      </c>
      <c r="N229" t="s">
        <v>8</v>
      </c>
      <c r="O229">
        <f t="shared" si="6"/>
        <v>0.95076923076923081</v>
      </c>
      <c r="P229">
        <f t="shared" si="7"/>
        <v>0.63015384615384618</v>
      </c>
    </row>
    <row r="230" spans="6:16" x14ac:dyDescent="0.3">
      <c r="F230" t="s">
        <v>3</v>
      </c>
      <c r="G230" t="s">
        <v>8</v>
      </c>
      <c r="H230">
        <v>232.8</v>
      </c>
      <c r="I230">
        <v>192.2</v>
      </c>
      <c r="J230">
        <v>109.1</v>
      </c>
      <c r="N230" t="s">
        <v>8</v>
      </c>
      <c r="O230">
        <f t="shared" si="6"/>
        <v>0.82560137457044669</v>
      </c>
      <c r="P230">
        <f t="shared" si="7"/>
        <v>0.46864261168384874</v>
      </c>
    </row>
    <row r="231" spans="6:16" x14ac:dyDescent="0.3">
      <c r="F231" t="s">
        <v>3</v>
      </c>
      <c r="G231" t="s">
        <v>8</v>
      </c>
      <c r="H231">
        <v>167.4</v>
      </c>
      <c r="I231">
        <v>162.9</v>
      </c>
      <c r="J231">
        <v>109.9</v>
      </c>
      <c r="N231" t="s">
        <v>8</v>
      </c>
      <c r="O231">
        <f t="shared" si="6"/>
        <v>0.9731182795698925</v>
      </c>
      <c r="P231">
        <f t="shared" si="7"/>
        <v>0.65651135005973715</v>
      </c>
    </row>
    <row r="232" spans="6:16" x14ac:dyDescent="0.3">
      <c r="F232" t="s">
        <v>3</v>
      </c>
      <c r="G232" t="s">
        <v>8</v>
      </c>
      <c r="H232">
        <v>171.7</v>
      </c>
      <c r="I232">
        <v>154.80000000000001</v>
      </c>
      <c r="J232">
        <v>107.1</v>
      </c>
      <c r="N232" t="s">
        <v>8</v>
      </c>
      <c r="O232">
        <f t="shared" si="6"/>
        <v>0.90157251019219586</v>
      </c>
      <c r="P232">
        <f t="shared" si="7"/>
        <v>0.62376237623762376</v>
      </c>
    </row>
    <row r="233" spans="6:16" x14ac:dyDescent="0.3">
      <c r="F233" t="s">
        <v>3</v>
      </c>
      <c r="G233" t="s">
        <v>8</v>
      </c>
      <c r="H233">
        <v>264.5</v>
      </c>
      <c r="I233">
        <v>184</v>
      </c>
      <c r="J233">
        <v>117.2</v>
      </c>
      <c r="N233" t="s">
        <v>8</v>
      </c>
      <c r="O233">
        <f t="shared" si="6"/>
        <v>0.69565217391304346</v>
      </c>
      <c r="P233">
        <f t="shared" si="7"/>
        <v>0.44310018903591686</v>
      </c>
    </row>
    <row r="234" spans="6:16" x14ac:dyDescent="0.3">
      <c r="F234" t="s">
        <v>3</v>
      </c>
      <c r="G234" t="s">
        <v>8</v>
      </c>
      <c r="H234">
        <v>161.5</v>
      </c>
      <c r="I234">
        <v>142.4</v>
      </c>
      <c r="J234">
        <v>91.9</v>
      </c>
      <c r="N234" t="s">
        <v>8</v>
      </c>
      <c r="O234">
        <f t="shared" si="6"/>
        <v>0.88173374613003097</v>
      </c>
      <c r="P234">
        <f t="shared" si="7"/>
        <v>0.56904024767801864</v>
      </c>
    </row>
    <row r="235" spans="6:16" x14ac:dyDescent="0.3">
      <c r="F235" t="s">
        <v>3</v>
      </c>
      <c r="G235" t="s">
        <v>8</v>
      </c>
      <c r="H235">
        <v>166.2</v>
      </c>
      <c r="I235">
        <v>162.69999999999999</v>
      </c>
      <c r="J235">
        <v>105.2</v>
      </c>
      <c r="N235" t="s">
        <v>8</v>
      </c>
      <c r="O235">
        <f t="shared" si="6"/>
        <v>0.97894103489771356</v>
      </c>
      <c r="P235">
        <f t="shared" si="7"/>
        <v>0.6329723225030085</v>
      </c>
    </row>
    <row r="236" spans="6:16" x14ac:dyDescent="0.3">
      <c r="F236" t="s">
        <v>3</v>
      </c>
      <c r="G236" t="s">
        <v>8</v>
      </c>
      <c r="H236">
        <v>164.5</v>
      </c>
      <c r="I236">
        <v>160.1</v>
      </c>
      <c r="J236">
        <v>110.4</v>
      </c>
      <c r="N236" t="s">
        <v>8</v>
      </c>
      <c r="O236">
        <f t="shared" si="6"/>
        <v>0.97325227963525829</v>
      </c>
      <c r="P236">
        <f t="shared" si="7"/>
        <v>0.67112462006079032</v>
      </c>
    </row>
    <row r="237" spans="6:16" x14ac:dyDescent="0.3">
      <c r="F237" t="s">
        <v>3</v>
      </c>
      <c r="G237" t="s">
        <v>8</v>
      </c>
      <c r="H237">
        <v>232.5</v>
      </c>
      <c r="I237">
        <v>197.2</v>
      </c>
      <c r="J237">
        <v>113.3</v>
      </c>
      <c r="N237" t="s">
        <v>8</v>
      </c>
      <c r="O237">
        <f t="shared" si="6"/>
        <v>0.84817204301075266</v>
      </c>
      <c r="P237">
        <f t="shared" si="7"/>
        <v>0.48731182795698924</v>
      </c>
    </row>
    <row r="238" spans="6:16" x14ac:dyDescent="0.3">
      <c r="F238" t="s">
        <v>3</v>
      </c>
      <c r="G238" t="s">
        <v>8</v>
      </c>
      <c r="H238">
        <v>220.6</v>
      </c>
      <c r="I238">
        <v>191.6</v>
      </c>
      <c r="J238">
        <v>102.8</v>
      </c>
      <c r="N238" t="s">
        <v>8</v>
      </c>
      <c r="O238">
        <f t="shared" si="6"/>
        <v>0.86854034451495921</v>
      </c>
      <c r="P238">
        <f t="shared" si="7"/>
        <v>0.46600181323662737</v>
      </c>
    </row>
    <row r="239" spans="6:16" x14ac:dyDescent="0.3">
      <c r="F239" t="s">
        <v>3</v>
      </c>
      <c r="G239" t="s">
        <v>8</v>
      </c>
      <c r="H239">
        <v>224.4</v>
      </c>
      <c r="I239">
        <v>187.5</v>
      </c>
      <c r="J239">
        <v>106.3</v>
      </c>
      <c r="N239" t="s">
        <v>8</v>
      </c>
      <c r="O239">
        <f t="shared" si="6"/>
        <v>0.83556149732620322</v>
      </c>
      <c r="P239">
        <f t="shared" si="7"/>
        <v>0.47370766488413546</v>
      </c>
    </row>
    <row r="240" spans="6:16" x14ac:dyDescent="0.3">
      <c r="F240" t="s">
        <v>3</v>
      </c>
      <c r="G240" t="s">
        <v>8</v>
      </c>
      <c r="H240">
        <v>173.9</v>
      </c>
      <c r="I240">
        <v>168.4</v>
      </c>
      <c r="J240">
        <v>106.7</v>
      </c>
      <c r="N240" t="s">
        <v>8</v>
      </c>
      <c r="O240">
        <f t="shared" si="6"/>
        <v>0.968372627947096</v>
      </c>
      <c r="P240">
        <f t="shared" si="7"/>
        <v>0.61357101782633694</v>
      </c>
    </row>
    <row r="241" spans="6:16" x14ac:dyDescent="0.3">
      <c r="F241" t="s">
        <v>3</v>
      </c>
      <c r="G241" t="s">
        <v>8</v>
      </c>
      <c r="H241">
        <v>224.5</v>
      </c>
      <c r="I241">
        <v>197.2</v>
      </c>
      <c r="J241">
        <v>104.1</v>
      </c>
      <c r="N241" t="s">
        <v>8</v>
      </c>
      <c r="O241">
        <f t="shared" si="6"/>
        <v>0.87839643652561239</v>
      </c>
      <c r="P241">
        <f t="shared" si="7"/>
        <v>0.4636971046770601</v>
      </c>
    </row>
    <row r="242" spans="6:16" x14ac:dyDescent="0.3">
      <c r="F242" t="s">
        <v>3</v>
      </c>
      <c r="G242" t="s">
        <v>8</v>
      </c>
      <c r="H242">
        <v>212</v>
      </c>
      <c r="I242">
        <v>175.7</v>
      </c>
      <c r="J242">
        <v>103.5</v>
      </c>
      <c r="N242" t="s">
        <v>8</v>
      </c>
      <c r="O242">
        <f t="shared" si="6"/>
        <v>0.82877358490566033</v>
      </c>
      <c r="P242">
        <f t="shared" si="7"/>
        <v>0.4882075471698113</v>
      </c>
    </row>
    <row r="243" spans="6:16" x14ac:dyDescent="0.3">
      <c r="F243" t="s">
        <v>3</v>
      </c>
      <c r="G243" t="s">
        <v>8</v>
      </c>
      <c r="H243">
        <v>166.5</v>
      </c>
      <c r="I243">
        <v>159.80000000000001</v>
      </c>
      <c r="J243">
        <v>101.3</v>
      </c>
      <c r="N243" t="s">
        <v>8</v>
      </c>
      <c r="O243">
        <f t="shared" si="6"/>
        <v>0.9597597597597598</v>
      </c>
      <c r="P243">
        <f t="shared" si="7"/>
        <v>0.60840840840840837</v>
      </c>
    </row>
    <row r="244" spans="6:16" x14ac:dyDescent="0.3">
      <c r="F244" t="s">
        <v>3</v>
      </c>
      <c r="G244" t="s">
        <v>8</v>
      </c>
      <c r="H244">
        <v>161.5</v>
      </c>
      <c r="I244">
        <v>158.80000000000001</v>
      </c>
      <c r="J244">
        <v>110</v>
      </c>
      <c r="N244" t="s">
        <v>8</v>
      </c>
      <c r="O244">
        <f t="shared" si="6"/>
        <v>0.98328173374613015</v>
      </c>
      <c r="P244">
        <f t="shared" si="7"/>
        <v>0.68111455108359131</v>
      </c>
    </row>
    <row r="245" spans="6:16" x14ac:dyDescent="0.3">
      <c r="F245" t="s">
        <v>3</v>
      </c>
      <c r="G245" t="s">
        <v>8</v>
      </c>
      <c r="H245">
        <v>174.2</v>
      </c>
      <c r="I245">
        <v>168.9</v>
      </c>
      <c r="J245">
        <v>105.3</v>
      </c>
      <c r="N245" t="s">
        <v>8</v>
      </c>
      <c r="O245">
        <f t="shared" si="6"/>
        <v>0.96957520091848459</v>
      </c>
      <c r="P245">
        <f t="shared" si="7"/>
        <v>0.60447761194029848</v>
      </c>
    </row>
    <row r="246" spans="6:16" x14ac:dyDescent="0.3">
      <c r="F246" t="s">
        <v>3</v>
      </c>
      <c r="G246" t="s">
        <v>8</v>
      </c>
      <c r="H246">
        <v>157.30000000000001</v>
      </c>
      <c r="I246">
        <v>154.4</v>
      </c>
      <c r="J246">
        <v>103.7</v>
      </c>
      <c r="N246" t="s">
        <v>8</v>
      </c>
      <c r="O246">
        <f t="shared" si="6"/>
        <v>0.98156389065479976</v>
      </c>
      <c r="P246">
        <f t="shared" si="7"/>
        <v>0.65924984106802287</v>
      </c>
    </row>
    <row r="247" spans="6:16" x14ac:dyDescent="0.3">
      <c r="F247" t="s">
        <v>3</v>
      </c>
      <c r="G247" t="s">
        <v>8</v>
      </c>
      <c r="H247">
        <v>402</v>
      </c>
      <c r="I247">
        <v>187.4</v>
      </c>
      <c r="J247">
        <v>108.2</v>
      </c>
      <c r="N247" t="s">
        <v>8</v>
      </c>
      <c r="O247">
        <f t="shared" si="6"/>
        <v>0.46616915422885574</v>
      </c>
      <c r="P247">
        <f t="shared" si="7"/>
        <v>0.26915422885572138</v>
      </c>
    </row>
    <row r="248" spans="6:16" x14ac:dyDescent="0.3">
      <c r="F248" t="s">
        <v>3</v>
      </c>
      <c r="G248" t="s">
        <v>8</v>
      </c>
      <c r="H248">
        <v>212.3</v>
      </c>
      <c r="I248">
        <v>189.3</v>
      </c>
      <c r="J248">
        <v>110</v>
      </c>
      <c r="N248" t="s">
        <v>8</v>
      </c>
      <c r="O248">
        <f t="shared" si="6"/>
        <v>0.89166274140367408</v>
      </c>
      <c r="P248">
        <f t="shared" si="7"/>
        <v>0.51813471502590669</v>
      </c>
    </row>
    <row r="249" spans="6:16" x14ac:dyDescent="0.3">
      <c r="F249" t="s">
        <v>3</v>
      </c>
      <c r="G249" t="s">
        <v>8</v>
      </c>
      <c r="H249">
        <v>255.9</v>
      </c>
      <c r="I249">
        <v>186.7</v>
      </c>
      <c r="J249">
        <v>105.7</v>
      </c>
      <c r="N249" t="s">
        <v>8</v>
      </c>
      <c r="O249">
        <f t="shared" si="6"/>
        <v>0.72958186791715507</v>
      </c>
      <c r="P249">
        <f t="shared" si="7"/>
        <v>0.41305197342711997</v>
      </c>
    </row>
    <row r="250" spans="6:16" x14ac:dyDescent="0.3">
      <c r="F250" t="s">
        <v>3</v>
      </c>
      <c r="G250" t="s">
        <v>8</v>
      </c>
      <c r="H250">
        <v>196.3</v>
      </c>
      <c r="I250">
        <v>185.1</v>
      </c>
      <c r="J250">
        <v>112.9</v>
      </c>
      <c r="N250" t="s">
        <v>8</v>
      </c>
      <c r="O250">
        <f t="shared" si="6"/>
        <v>0.94294447274579718</v>
      </c>
      <c r="P250">
        <f t="shared" si="7"/>
        <v>0.57514009169638314</v>
      </c>
    </row>
    <row r="251" spans="6:16" x14ac:dyDescent="0.3">
      <c r="F251" t="s">
        <v>3</v>
      </c>
      <c r="G251" t="s">
        <v>8</v>
      </c>
      <c r="H251">
        <v>190.6</v>
      </c>
      <c r="I251">
        <v>170.9</v>
      </c>
      <c r="J251">
        <v>106</v>
      </c>
      <c r="N251" t="s">
        <v>8</v>
      </c>
      <c r="O251">
        <f t="shared" si="6"/>
        <v>0.89664218258132222</v>
      </c>
      <c r="P251">
        <f t="shared" si="7"/>
        <v>0.55613850996852043</v>
      </c>
    </row>
    <row r="252" spans="6:16" x14ac:dyDescent="0.3">
      <c r="F252" t="s">
        <v>3</v>
      </c>
      <c r="G252" t="s">
        <v>8</v>
      </c>
      <c r="H252">
        <v>243.2</v>
      </c>
      <c r="I252">
        <v>193.5</v>
      </c>
      <c r="J252">
        <v>111.3</v>
      </c>
      <c r="N252" t="s">
        <v>8</v>
      </c>
      <c r="O252">
        <f t="shared" si="6"/>
        <v>0.79564144736842113</v>
      </c>
      <c r="P252">
        <f t="shared" si="7"/>
        <v>0.45764802631578949</v>
      </c>
    </row>
    <row r="253" spans="6:16" x14ac:dyDescent="0.3">
      <c r="F253" t="s">
        <v>3</v>
      </c>
      <c r="G253" t="s">
        <v>8</v>
      </c>
      <c r="H253">
        <v>243.7</v>
      </c>
      <c r="I253">
        <v>190.4</v>
      </c>
      <c r="J253">
        <v>105.3</v>
      </c>
      <c r="N253" t="s">
        <v>8</v>
      </c>
      <c r="O253">
        <f t="shared" si="6"/>
        <v>0.7812884694296266</v>
      </c>
      <c r="P253">
        <f t="shared" si="7"/>
        <v>0.43208863356585969</v>
      </c>
    </row>
    <row r="254" spans="6:16" x14ac:dyDescent="0.3">
      <c r="F254" t="s">
        <v>3</v>
      </c>
      <c r="G254" t="s">
        <v>8</v>
      </c>
      <c r="H254">
        <v>174.9</v>
      </c>
      <c r="I254">
        <v>154.4</v>
      </c>
      <c r="J254">
        <v>103.8</v>
      </c>
      <c r="N254" t="s">
        <v>8</v>
      </c>
      <c r="O254">
        <f t="shared" si="6"/>
        <v>0.88279016580903369</v>
      </c>
      <c r="P254">
        <f t="shared" si="7"/>
        <v>0.59348198970840482</v>
      </c>
    </row>
    <row r="255" spans="6:16" x14ac:dyDescent="0.3">
      <c r="F255" t="s">
        <v>3</v>
      </c>
      <c r="G255" t="s">
        <v>8</v>
      </c>
      <c r="H255">
        <v>223.8</v>
      </c>
      <c r="I255">
        <v>188.1</v>
      </c>
      <c r="J255">
        <v>104.5</v>
      </c>
      <c r="N255" t="s">
        <v>8</v>
      </c>
      <c r="O255">
        <f t="shared" si="6"/>
        <v>0.84048257372654145</v>
      </c>
      <c r="P255">
        <f t="shared" si="7"/>
        <v>0.46693476318141197</v>
      </c>
    </row>
    <row r="256" spans="6:16" x14ac:dyDescent="0.3">
      <c r="F256" t="s">
        <v>3</v>
      </c>
      <c r="G256" t="s">
        <v>8</v>
      </c>
      <c r="H256">
        <v>208.6</v>
      </c>
      <c r="I256">
        <v>186.3</v>
      </c>
      <c r="J256">
        <v>111.3</v>
      </c>
      <c r="N256" t="s">
        <v>8</v>
      </c>
      <c r="O256">
        <f t="shared" si="6"/>
        <v>0.89309683604985624</v>
      </c>
      <c r="P256">
        <f t="shared" si="7"/>
        <v>0.53355704697986572</v>
      </c>
    </row>
    <row r="257" spans="6:16" x14ac:dyDescent="0.3">
      <c r="F257" t="s">
        <v>3</v>
      </c>
      <c r="G257" t="s">
        <v>8</v>
      </c>
      <c r="H257">
        <v>228.4</v>
      </c>
      <c r="I257">
        <v>191.1</v>
      </c>
      <c r="J257">
        <v>105.7</v>
      </c>
      <c r="N257" t="s">
        <v>8</v>
      </c>
      <c r="O257">
        <f t="shared" si="6"/>
        <v>0.83669001751313477</v>
      </c>
      <c r="P257">
        <f t="shared" si="7"/>
        <v>0.46278458844133102</v>
      </c>
    </row>
    <row r="258" spans="6:16" x14ac:dyDescent="0.3">
      <c r="F258" t="s">
        <v>3</v>
      </c>
      <c r="G258" t="s">
        <v>8</v>
      </c>
      <c r="H258">
        <v>153.4</v>
      </c>
      <c r="I258">
        <v>151</v>
      </c>
      <c r="J258">
        <v>106.7</v>
      </c>
      <c r="N258" t="s">
        <v>8</v>
      </c>
      <c r="O258">
        <f t="shared" si="6"/>
        <v>0.98435462842242505</v>
      </c>
      <c r="P258">
        <f t="shared" si="7"/>
        <v>0.69556714471968706</v>
      </c>
    </row>
    <row r="259" spans="6:16" x14ac:dyDescent="0.3">
      <c r="F259" t="s">
        <v>3</v>
      </c>
      <c r="G259" t="s">
        <v>8</v>
      </c>
      <c r="H259">
        <v>157.69999999999999</v>
      </c>
      <c r="I259">
        <v>153.4</v>
      </c>
      <c r="J259">
        <v>108.2</v>
      </c>
      <c r="N259" t="s">
        <v>8</v>
      </c>
      <c r="O259">
        <f t="shared" si="6"/>
        <v>0.97273303741280925</v>
      </c>
      <c r="P259">
        <f t="shared" si="7"/>
        <v>0.68611287254280284</v>
      </c>
    </row>
    <row r="260" spans="6:16" x14ac:dyDescent="0.3">
      <c r="F260" t="s">
        <v>3</v>
      </c>
      <c r="G260" t="s">
        <v>8</v>
      </c>
      <c r="H260">
        <v>233.2</v>
      </c>
      <c r="I260">
        <v>195.8</v>
      </c>
      <c r="J260">
        <v>109.8</v>
      </c>
      <c r="N260" t="s">
        <v>8</v>
      </c>
      <c r="O260">
        <f t="shared" si="6"/>
        <v>0.839622641509434</v>
      </c>
      <c r="P260">
        <f t="shared" si="7"/>
        <v>0.47084048027444253</v>
      </c>
    </row>
    <row r="261" spans="6:16" x14ac:dyDescent="0.3">
      <c r="F261" t="s">
        <v>3</v>
      </c>
      <c r="G261" t="s">
        <v>8</v>
      </c>
      <c r="H261">
        <v>223.5</v>
      </c>
      <c r="I261">
        <v>189.9</v>
      </c>
      <c r="J261">
        <v>108.9</v>
      </c>
      <c r="N261" t="s">
        <v>8</v>
      </c>
      <c r="O261">
        <f t="shared" si="6"/>
        <v>0.84966442953020138</v>
      </c>
      <c r="P261">
        <f t="shared" si="7"/>
        <v>0.48724832214765101</v>
      </c>
    </row>
    <row r="262" spans="6:16" x14ac:dyDescent="0.3">
      <c r="F262" t="s">
        <v>3</v>
      </c>
      <c r="G262" t="s">
        <v>8</v>
      </c>
      <c r="H262">
        <v>227.2</v>
      </c>
      <c r="I262">
        <v>161</v>
      </c>
      <c r="J262">
        <v>100.1</v>
      </c>
      <c r="N262" t="s">
        <v>8</v>
      </c>
      <c r="O262">
        <f t="shared" ref="O262:O325" si="8">I262/H262</f>
        <v>0.70862676056338036</v>
      </c>
      <c r="P262">
        <f t="shared" ref="P262:P325" si="9">J262/H262</f>
        <v>0.44058098591549294</v>
      </c>
    </row>
    <row r="263" spans="6:16" x14ac:dyDescent="0.3">
      <c r="F263" t="s">
        <v>3</v>
      </c>
      <c r="G263" t="s">
        <v>8</v>
      </c>
      <c r="H263">
        <v>237.6</v>
      </c>
      <c r="I263">
        <v>171.6</v>
      </c>
      <c r="J263">
        <v>108.4</v>
      </c>
      <c r="N263" t="s">
        <v>8</v>
      </c>
      <c r="O263">
        <f t="shared" si="8"/>
        <v>0.72222222222222221</v>
      </c>
      <c r="P263">
        <f t="shared" si="9"/>
        <v>0.45622895622895626</v>
      </c>
    </row>
    <row r="264" spans="6:16" x14ac:dyDescent="0.3">
      <c r="F264" t="s">
        <v>3</v>
      </c>
      <c r="G264" t="s">
        <v>8</v>
      </c>
      <c r="H264">
        <v>551.6</v>
      </c>
      <c r="I264">
        <v>249.9</v>
      </c>
      <c r="J264">
        <v>115.1</v>
      </c>
      <c r="N264" t="s">
        <v>8</v>
      </c>
      <c r="O264">
        <f t="shared" si="8"/>
        <v>0.45304568527918782</v>
      </c>
      <c r="P264">
        <f t="shared" si="9"/>
        <v>0.20866569978245103</v>
      </c>
    </row>
    <row r="265" spans="6:16" x14ac:dyDescent="0.3">
      <c r="F265" t="s">
        <v>3</v>
      </c>
      <c r="G265" t="s">
        <v>8</v>
      </c>
      <c r="H265">
        <v>212</v>
      </c>
      <c r="I265">
        <v>175.4</v>
      </c>
      <c r="J265">
        <v>100</v>
      </c>
      <c r="N265" t="s">
        <v>8</v>
      </c>
      <c r="O265">
        <f t="shared" si="8"/>
        <v>0.82735849056603772</v>
      </c>
      <c r="P265">
        <f t="shared" si="9"/>
        <v>0.47169811320754718</v>
      </c>
    </row>
    <row r="266" spans="6:16" x14ac:dyDescent="0.3">
      <c r="F266" t="s">
        <v>3</v>
      </c>
      <c r="G266" t="s">
        <v>8</v>
      </c>
      <c r="H266">
        <v>192.3</v>
      </c>
      <c r="I266">
        <v>181</v>
      </c>
      <c r="J266">
        <v>108.4</v>
      </c>
      <c r="N266" t="s">
        <v>8</v>
      </c>
      <c r="O266">
        <f t="shared" si="8"/>
        <v>0.94123764950598021</v>
      </c>
      <c r="P266">
        <f t="shared" si="9"/>
        <v>0.56370254810192411</v>
      </c>
    </row>
    <row r="267" spans="6:16" x14ac:dyDescent="0.3">
      <c r="F267" t="s">
        <v>3</v>
      </c>
      <c r="G267" t="s">
        <v>8</v>
      </c>
      <c r="H267">
        <v>315.8</v>
      </c>
      <c r="I267">
        <v>251.3</v>
      </c>
      <c r="J267">
        <v>109.8</v>
      </c>
      <c r="N267" t="s">
        <v>8</v>
      </c>
      <c r="O267">
        <f t="shared" si="8"/>
        <v>0.79575680810639648</v>
      </c>
      <c r="P267">
        <f t="shared" si="9"/>
        <v>0.34768841038632042</v>
      </c>
    </row>
    <row r="268" spans="6:16" x14ac:dyDescent="0.3">
      <c r="F268" t="s">
        <v>3</v>
      </c>
      <c r="G268" t="s">
        <v>8</v>
      </c>
      <c r="H268">
        <v>274</v>
      </c>
      <c r="I268">
        <v>229.9</v>
      </c>
      <c r="J268">
        <v>121.2</v>
      </c>
      <c r="N268" t="s">
        <v>8</v>
      </c>
      <c r="O268">
        <f t="shared" si="8"/>
        <v>0.839051094890511</v>
      </c>
      <c r="P268">
        <f t="shared" si="9"/>
        <v>0.4423357664233577</v>
      </c>
    </row>
    <row r="269" spans="6:16" x14ac:dyDescent="0.3">
      <c r="F269" t="s">
        <v>3</v>
      </c>
      <c r="G269" t="s">
        <v>8</v>
      </c>
      <c r="H269">
        <v>174</v>
      </c>
      <c r="I269">
        <v>168.6</v>
      </c>
      <c r="J269">
        <v>109.5</v>
      </c>
      <c r="N269" t="s">
        <v>8</v>
      </c>
      <c r="O269">
        <f t="shared" si="8"/>
        <v>0.96896551724137925</v>
      </c>
      <c r="P269">
        <f t="shared" si="9"/>
        <v>0.62931034482758619</v>
      </c>
    </row>
    <row r="270" spans="6:16" x14ac:dyDescent="0.3">
      <c r="F270" t="s">
        <v>3</v>
      </c>
      <c r="G270" t="s">
        <v>8</v>
      </c>
      <c r="H270">
        <v>377.8</v>
      </c>
      <c r="I270">
        <v>164.6</v>
      </c>
      <c r="J270">
        <v>103.9</v>
      </c>
      <c r="N270" t="s">
        <v>8</v>
      </c>
      <c r="O270">
        <f t="shared" si="8"/>
        <v>0.43568025410269984</v>
      </c>
      <c r="P270">
        <f t="shared" si="9"/>
        <v>0.27501323451561671</v>
      </c>
    </row>
    <row r="271" spans="6:16" x14ac:dyDescent="0.3">
      <c r="F271" t="s">
        <v>3</v>
      </c>
      <c r="G271" t="s">
        <v>8</v>
      </c>
      <c r="H271">
        <v>181.9</v>
      </c>
      <c r="I271">
        <v>175</v>
      </c>
      <c r="J271">
        <v>114.7</v>
      </c>
      <c r="N271" t="s">
        <v>8</v>
      </c>
      <c r="O271">
        <f t="shared" si="8"/>
        <v>0.96206706981858159</v>
      </c>
      <c r="P271">
        <f t="shared" si="9"/>
        <v>0.63056624518966464</v>
      </c>
    </row>
    <row r="272" spans="6:16" x14ac:dyDescent="0.3">
      <c r="F272" t="s">
        <v>3</v>
      </c>
      <c r="G272" t="s">
        <v>8</v>
      </c>
      <c r="H272">
        <v>185.8</v>
      </c>
      <c r="I272">
        <v>176.7</v>
      </c>
      <c r="J272">
        <v>111.8</v>
      </c>
      <c r="N272" t="s">
        <v>8</v>
      </c>
      <c r="O272">
        <f t="shared" si="8"/>
        <v>0.95102260495156066</v>
      </c>
      <c r="P272">
        <f t="shared" si="9"/>
        <v>0.60172228202368128</v>
      </c>
    </row>
    <row r="273" spans="6:16" x14ac:dyDescent="0.3">
      <c r="F273" t="s">
        <v>4</v>
      </c>
      <c r="G273" t="s">
        <v>8</v>
      </c>
      <c r="H273">
        <v>1190.5999999999999</v>
      </c>
      <c r="I273">
        <v>737.3</v>
      </c>
      <c r="J273">
        <v>321.5</v>
      </c>
      <c r="N273" t="s">
        <v>8</v>
      </c>
      <c r="O273">
        <f t="shared" si="8"/>
        <v>0.61926759616999838</v>
      </c>
      <c r="P273">
        <f t="shared" si="9"/>
        <v>0.27003191668066523</v>
      </c>
    </row>
    <row r="274" spans="6:16" x14ac:dyDescent="0.3">
      <c r="F274" t="s">
        <v>4</v>
      </c>
      <c r="G274" t="s">
        <v>8</v>
      </c>
      <c r="H274">
        <v>1641.5</v>
      </c>
      <c r="I274">
        <v>928.2</v>
      </c>
      <c r="J274">
        <v>351.4</v>
      </c>
      <c r="N274" t="s">
        <v>8</v>
      </c>
      <c r="O274">
        <f t="shared" si="8"/>
        <v>0.5654584221748401</v>
      </c>
      <c r="P274">
        <f t="shared" si="9"/>
        <v>0.21407249466950959</v>
      </c>
    </row>
    <row r="275" spans="6:16" x14ac:dyDescent="0.3">
      <c r="F275" t="s">
        <v>4</v>
      </c>
      <c r="G275" t="s">
        <v>8</v>
      </c>
      <c r="H275">
        <v>1127.3</v>
      </c>
      <c r="I275">
        <v>917.8</v>
      </c>
      <c r="J275">
        <v>344.7</v>
      </c>
      <c r="N275" t="s">
        <v>8</v>
      </c>
      <c r="O275">
        <f t="shared" si="8"/>
        <v>0.81415772199059699</v>
      </c>
      <c r="P275">
        <f t="shared" si="9"/>
        <v>0.30577486028563827</v>
      </c>
    </row>
    <row r="276" spans="6:16" x14ac:dyDescent="0.3">
      <c r="F276" t="s">
        <v>4</v>
      </c>
      <c r="G276" t="s">
        <v>8</v>
      </c>
      <c r="H276">
        <v>1351.3</v>
      </c>
      <c r="I276">
        <v>960.2</v>
      </c>
      <c r="J276">
        <v>335.2</v>
      </c>
      <c r="N276" t="s">
        <v>8</v>
      </c>
      <c r="O276">
        <f t="shared" si="8"/>
        <v>0.71057500185007039</v>
      </c>
      <c r="P276">
        <f t="shared" si="9"/>
        <v>0.24805742618219492</v>
      </c>
    </row>
    <row r="277" spans="6:16" x14ac:dyDescent="0.3">
      <c r="F277" t="s">
        <v>4</v>
      </c>
      <c r="G277" t="s">
        <v>8</v>
      </c>
      <c r="H277">
        <v>2561.6999999999998</v>
      </c>
      <c r="I277">
        <v>1074.5999999999999</v>
      </c>
      <c r="J277">
        <v>334</v>
      </c>
      <c r="N277" t="s">
        <v>8</v>
      </c>
      <c r="O277">
        <f t="shared" si="8"/>
        <v>0.41948705937463404</v>
      </c>
      <c r="P277">
        <f t="shared" si="9"/>
        <v>0.13038216809150174</v>
      </c>
    </row>
    <row r="278" spans="6:16" x14ac:dyDescent="0.3">
      <c r="F278" t="s">
        <v>4</v>
      </c>
      <c r="G278" t="s">
        <v>8</v>
      </c>
      <c r="H278">
        <v>4981.5</v>
      </c>
      <c r="I278">
        <v>2764.1</v>
      </c>
      <c r="J278">
        <v>1105.7</v>
      </c>
      <c r="N278" t="s">
        <v>8</v>
      </c>
      <c r="O278">
        <f t="shared" si="8"/>
        <v>0.55487303021178358</v>
      </c>
      <c r="P278">
        <f t="shared" si="9"/>
        <v>0.22196125664960353</v>
      </c>
    </row>
    <row r="279" spans="6:16" x14ac:dyDescent="0.3">
      <c r="F279" t="s">
        <v>4</v>
      </c>
      <c r="G279" t="s">
        <v>8</v>
      </c>
      <c r="H279">
        <v>3448</v>
      </c>
      <c r="I279">
        <v>1331.9</v>
      </c>
      <c r="J279">
        <v>201.2</v>
      </c>
      <c r="N279" t="s">
        <v>8</v>
      </c>
      <c r="O279">
        <f t="shared" si="8"/>
        <v>0.38628190255220418</v>
      </c>
      <c r="P279">
        <f t="shared" si="9"/>
        <v>5.8352668213457075E-2</v>
      </c>
    </row>
    <row r="280" spans="6:16" x14ac:dyDescent="0.3">
      <c r="F280" t="s">
        <v>4</v>
      </c>
      <c r="G280" t="s">
        <v>8</v>
      </c>
      <c r="H280">
        <v>640.6</v>
      </c>
      <c r="I280">
        <v>214</v>
      </c>
      <c r="J280">
        <v>121.3</v>
      </c>
      <c r="N280" t="s">
        <v>8</v>
      </c>
      <c r="O280">
        <f t="shared" si="8"/>
        <v>0.33406181704651888</v>
      </c>
      <c r="P280">
        <f t="shared" si="9"/>
        <v>0.18935373087730251</v>
      </c>
    </row>
    <row r="281" spans="6:16" x14ac:dyDescent="0.3">
      <c r="F281" t="s">
        <v>4</v>
      </c>
      <c r="G281" t="s">
        <v>8</v>
      </c>
      <c r="H281">
        <v>148.1</v>
      </c>
      <c r="I281">
        <v>145.6</v>
      </c>
      <c r="J281">
        <v>122</v>
      </c>
      <c r="N281" t="s">
        <v>8</v>
      </c>
      <c r="O281">
        <f t="shared" si="8"/>
        <v>0.98311951384199869</v>
      </c>
      <c r="P281">
        <f t="shared" si="9"/>
        <v>0.82376772451046598</v>
      </c>
    </row>
    <row r="282" spans="6:16" x14ac:dyDescent="0.3">
      <c r="F282" t="s">
        <v>4</v>
      </c>
      <c r="G282" t="s">
        <v>8</v>
      </c>
      <c r="H282">
        <v>144.80000000000001</v>
      </c>
      <c r="I282">
        <v>143.80000000000001</v>
      </c>
      <c r="J282">
        <v>117.1</v>
      </c>
      <c r="N282" t="s">
        <v>8</v>
      </c>
      <c r="O282">
        <f t="shared" si="8"/>
        <v>0.99309392265193375</v>
      </c>
      <c r="P282">
        <f t="shared" si="9"/>
        <v>0.80870165745856348</v>
      </c>
    </row>
    <row r="283" spans="6:16" x14ac:dyDescent="0.3">
      <c r="F283" t="s">
        <v>4</v>
      </c>
      <c r="G283" t="s">
        <v>8</v>
      </c>
      <c r="H283">
        <v>162.5</v>
      </c>
      <c r="I283">
        <v>158.6</v>
      </c>
      <c r="J283">
        <v>118.9</v>
      </c>
      <c r="N283" t="s">
        <v>8</v>
      </c>
      <c r="O283">
        <f t="shared" si="8"/>
        <v>0.97599999999999998</v>
      </c>
      <c r="P283">
        <f t="shared" si="9"/>
        <v>0.73169230769230775</v>
      </c>
    </row>
    <row r="284" spans="6:16" x14ac:dyDescent="0.3">
      <c r="F284" t="s">
        <v>4</v>
      </c>
      <c r="G284" t="s">
        <v>8</v>
      </c>
      <c r="H284">
        <v>276</v>
      </c>
      <c r="I284">
        <v>203.3</v>
      </c>
      <c r="J284">
        <v>122.6</v>
      </c>
      <c r="N284" t="s">
        <v>8</v>
      </c>
      <c r="O284">
        <f t="shared" si="8"/>
        <v>0.73659420289855082</v>
      </c>
      <c r="P284">
        <f t="shared" si="9"/>
        <v>0.44420289855072459</v>
      </c>
    </row>
    <row r="285" spans="6:16" x14ac:dyDescent="0.3">
      <c r="F285" t="s">
        <v>4</v>
      </c>
      <c r="G285" t="s">
        <v>8</v>
      </c>
      <c r="H285">
        <v>437.8</v>
      </c>
      <c r="I285">
        <v>195.2</v>
      </c>
      <c r="J285">
        <v>122.2</v>
      </c>
      <c r="N285" t="s">
        <v>8</v>
      </c>
      <c r="O285">
        <f t="shared" si="8"/>
        <v>0.44586569209684784</v>
      </c>
      <c r="P285">
        <f t="shared" si="9"/>
        <v>0.27912288716308814</v>
      </c>
    </row>
    <row r="286" spans="6:16" x14ac:dyDescent="0.3">
      <c r="F286" t="s">
        <v>4</v>
      </c>
      <c r="G286" t="s">
        <v>8</v>
      </c>
      <c r="H286">
        <v>169.8</v>
      </c>
      <c r="I286">
        <v>164</v>
      </c>
      <c r="J286">
        <v>122.7</v>
      </c>
      <c r="N286" t="s">
        <v>8</v>
      </c>
      <c r="O286">
        <f t="shared" si="8"/>
        <v>0.9658421672555948</v>
      </c>
      <c r="P286">
        <f t="shared" si="9"/>
        <v>0.72261484098939921</v>
      </c>
    </row>
    <row r="287" spans="6:16" x14ac:dyDescent="0.3">
      <c r="F287" t="s">
        <v>4</v>
      </c>
      <c r="G287" t="s">
        <v>8</v>
      </c>
      <c r="H287">
        <v>230.1</v>
      </c>
      <c r="I287">
        <v>206.3</v>
      </c>
      <c r="J287">
        <v>133.30000000000001</v>
      </c>
      <c r="N287" t="s">
        <v>8</v>
      </c>
      <c r="O287">
        <f t="shared" si="8"/>
        <v>0.89656671012603228</v>
      </c>
      <c r="P287">
        <f t="shared" si="9"/>
        <v>0.57931334202520646</v>
      </c>
    </row>
    <row r="288" spans="6:16" x14ac:dyDescent="0.3">
      <c r="F288" t="s">
        <v>4</v>
      </c>
      <c r="G288" t="s">
        <v>8</v>
      </c>
      <c r="H288">
        <v>474.6</v>
      </c>
      <c r="I288">
        <v>228.9</v>
      </c>
      <c r="J288">
        <v>135.9</v>
      </c>
      <c r="N288" t="s">
        <v>8</v>
      </c>
      <c r="O288">
        <f t="shared" si="8"/>
        <v>0.48230088495575218</v>
      </c>
      <c r="P288">
        <f t="shared" si="9"/>
        <v>0.286346396965866</v>
      </c>
    </row>
    <row r="289" spans="6:16" x14ac:dyDescent="0.3">
      <c r="F289" t="s">
        <v>4</v>
      </c>
      <c r="G289" t="s">
        <v>8</v>
      </c>
      <c r="H289">
        <v>609.1</v>
      </c>
      <c r="I289">
        <v>358.7</v>
      </c>
      <c r="J289">
        <v>157.6</v>
      </c>
      <c r="N289" t="s">
        <v>8</v>
      </c>
      <c r="O289">
        <f t="shared" si="8"/>
        <v>0.58890165818420614</v>
      </c>
      <c r="P289">
        <f t="shared" si="9"/>
        <v>0.25874240682974881</v>
      </c>
    </row>
    <row r="290" spans="6:16" x14ac:dyDescent="0.3">
      <c r="F290" t="s">
        <v>4</v>
      </c>
      <c r="G290" t="s">
        <v>8</v>
      </c>
      <c r="H290">
        <v>394.5</v>
      </c>
      <c r="I290">
        <v>311.8</v>
      </c>
      <c r="J290">
        <v>162.9</v>
      </c>
      <c r="N290" t="s">
        <v>8</v>
      </c>
      <c r="O290">
        <f t="shared" si="8"/>
        <v>0.79036755386565272</v>
      </c>
      <c r="P290">
        <f t="shared" si="9"/>
        <v>0.41292775665399239</v>
      </c>
    </row>
    <row r="291" spans="6:16" x14ac:dyDescent="0.3">
      <c r="F291" t="s">
        <v>4</v>
      </c>
      <c r="G291" t="s">
        <v>8</v>
      </c>
      <c r="H291">
        <v>431.6</v>
      </c>
      <c r="I291">
        <v>389.6</v>
      </c>
      <c r="J291">
        <v>183.6</v>
      </c>
      <c r="N291" t="s">
        <v>8</v>
      </c>
      <c r="O291">
        <f t="shared" si="8"/>
        <v>0.90268767377201109</v>
      </c>
      <c r="P291">
        <f t="shared" si="9"/>
        <v>0.42539388322520849</v>
      </c>
    </row>
    <row r="292" spans="6:16" x14ac:dyDescent="0.3">
      <c r="F292" t="s">
        <v>4</v>
      </c>
      <c r="G292" t="s">
        <v>8</v>
      </c>
      <c r="H292">
        <v>682.9</v>
      </c>
      <c r="I292">
        <v>346.9</v>
      </c>
      <c r="J292">
        <v>161</v>
      </c>
      <c r="N292" t="s">
        <v>8</v>
      </c>
      <c r="O292">
        <f t="shared" si="8"/>
        <v>0.50798067066920483</v>
      </c>
      <c r="P292">
        <f t="shared" si="9"/>
        <v>0.23575926197100602</v>
      </c>
    </row>
    <row r="293" spans="6:16" x14ac:dyDescent="0.3">
      <c r="F293" t="s">
        <v>4</v>
      </c>
      <c r="G293" t="s">
        <v>8</v>
      </c>
      <c r="H293">
        <v>716.1</v>
      </c>
      <c r="I293">
        <v>377.8</v>
      </c>
      <c r="J293">
        <v>177.9</v>
      </c>
      <c r="N293" t="s">
        <v>8</v>
      </c>
      <c r="O293">
        <f t="shared" si="8"/>
        <v>0.5275799469347856</v>
      </c>
      <c r="P293">
        <f t="shared" si="9"/>
        <v>0.24842899036447424</v>
      </c>
    </row>
    <row r="294" spans="6:16" x14ac:dyDescent="0.3">
      <c r="F294" t="s">
        <v>4</v>
      </c>
      <c r="G294" t="s">
        <v>8</v>
      </c>
      <c r="H294">
        <v>531.1</v>
      </c>
      <c r="I294">
        <v>306.60000000000002</v>
      </c>
      <c r="J294">
        <v>176.2</v>
      </c>
      <c r="N294" t="s">
        <v>8</v>
      </c>
      <c r="O294">
        <f t="shared" si="8"/>
        <v>0.57729241197514591</v>
      </c>
      <c r="P294">
        <f t="shared" si="9"/>
        <v>0.33176426285068722</v>
      </c>
    </row>
    <row r="295" spans="6:16" x14ac:dyDescent="0.3">
      <c r="F295" t="s">
        <v>4</v>
      </c>
      <c r="G295" t="s">
        <v>8</v>
      </c>
      <c r="H295">
        <v>815.7</v>
      </c>
      <c r="I295">
        <v>393.9</v>
      </c>
      <c r="J295">
        <v>173.6</v>
      </c>
      <c r="N295" t="s">
        <v>8</v>
      </c>
      <c r="O295">
        <f t="shared" si="8"/>
        <v>0.48289812431040818</v>
      </c>
      <c r="P295">
        <f t="shared" si="9"/>
        <v>0.21282334191491969</v>
      </c>
    </row>
    <row r="296" spans="6:16" x14ac:dyDescent="0.3">
      <c r="F296" t="s">
        <v>4</v>
      </c>
      <c r="G296" t="s">
        <v>8</v>
      </c>
      <c r="H296">
        <v>696.6</v>
      </c>
      <c r="I296">
        <v>333.2</v>
      </c>
      <c r="J296">
        <v>162.80000000000001</v>
      </c>
      <c r="N296" t="s">
        <v>8</v>
      </c>
      <c r="O296">
        <f t="shared" si="8"/>
        <v>0.47832328452483486</v>
      </c>
      <c r="P296">
        <f t="shared" si="9"/>
        <v>0.23370657479184612</v>
      </c>
    </row>
    <row r="297" spans="6:16" x14ac:dyDescent="0.3">
      <c r="F297" t="s">
        <v>4</v>
      </c>
      <c r="G297" t="s">
        <v>8</v>
      </c>
      <c r="H297">
        <v>1500.3</v>
      </c>
      <c r="I297">
        <v>515.29999999999995</v>
      </c>
      <c r="J297">
        <v>177.2</v>
      </c>
      <c r="N297" t="s">
        <v>8</v>
      </c>
      <c r="O297">
        <f t="shared" si="8"/>
        <v>0.34346464040525226</v>
      </c>
      <c r="P297">
        <f t="shared" si="9"/>
        <v>0.11810971139105512</v>
      </c>
    </row>
    <row r="298" spans="6:16" x14ac:dyDescent="0.3">
      <c r="F298" t="s">
        <v>4</v>
      </c>
      <c r="G298" t="s">
        <v>8</v>
      </c>
      <c r="H298">
        <v>215.1</v>
      </c>
      <c r="I298">
        <v>205.8</v>
      </c>
      <c r="J298">
        <v>137.4</v>
      </c>
      <c r="N298" t="s">
        <v>8</v>
      </c>
      <c r="O298">
        <f t="shared" si="8"/>
        <v>0.95676429567642962</v>
      </c>
      <c r="P298">
        <f t="shared" si="9"/>
        <v>0.63877266387726639</v>
      </c>
    </row>
    <row r="299" spans="6:16" x14ac:dyDescent="0.3">
      <c r="F299" t="s">
        <v>4</v>
      </c>
      <c r="G299" t="s">
        <v>8</v>
      </c>
      <c r="H299">
        <v>220.4</v>
      </c>
      <c r="I299">
        <v>184.8</v>
      </c>
      <c r="J299">
        <v>128.1</v>
      </c>
      <c r="N299" t="s">
        <v>8</v>
      </c>
      <c r="O299">
        <f t="shared" si="8"/>
        <v>0.83847549909255903</v>
      </c>
      <c r="P299">
        <f t="shared" si="9"/>
        <v>0.58121597096188748</v>
      </c>
    </row>
    <row r="300" spans="6:16" x14ac:dyDescent="0.3">
      <c r="F300" t="s">
        <v>4</v>
      </c>
      <c r="G300" t="s">
        <v>8</v>
      </c>
      <c r="H300">
        <v>452.1</v>
      </c>
      <c r="I300">
        <v>207</v>
      </c>
      <c r="J300">
        <v>125</v>
      </c>
      <c r="N300" t="s">
        <v>8</v>
      </c>
      <c r="O300">
        <f t="shared" si="8"/>
        <v>0.457863304578633</v>
      </c>
      <c r="P300">
        <f t="shared" si="9"/>
        <v>0.27648750276487499</v>
      </c>
    </row>
    <row r="301" spans="6:16" x14ac:dyDescent="0.3">
      <c r="F301" t="s">
        <v>4</v>
      </c>
      <c r="G301" t="s">
        <v>8</v>
      </c>
      <c r="H301">
        <v>208.9</v>
      </c>
      <c r="I301">
        <v>187.9</v>
      </c>
      <c r="J301">
        <v>130</v>
      </c>
      <c r="N301" t="s">
        <v>8</v>
      </c>
      <c r="O301">
        <f t="shared" si="8"/>
        <v>0.89947343226424126</v>
      </c>
      <c r="P301">
        <f t="shared" si="9"/>
        <v>0.62230732407850642</v>
      </c>
    </row>
    <row r="302" spans="6:16" x14ac:dyDescent="0.3">
      <c r="F302" t="s">
        <v>4</v>
      </c>
      <c r="G302" t="s">
        <v>8</v>
      </c>
      <c r="H302">
        <v>218.5</v>
      </c>
      <c r="I302">
        <v>182.4</v>
      </c>
      <c r="J302">
        <v>119.2</v>
      </c>
      <c r="N302" t="s">
        <v>8</v>
      </c>
      <c r="O302">
        <f t="shared" si="8"/>
        <v>0.83478260869565224</v>
      </c>
      <c r="P302">
        <f t="shared" si="9"/>
        <v>0.545537757437071</v>
      </c>
    </row>
    <row r="303" spans="6:16" x14ac:dyDescent="0.3">
      <c r="F303" t="s">
        <v>4</v>
      </c>
      <c r="G303" t="s">
        <v>8</v>
      </c>
      <c r="H303">
        <v>231.7</v>
      </c>
      <c r="I303">
        <v>215.8</v>
      </c>
      <c r="J303">
        <v>131.9</v>
      </c>
      <c r="N303" t="s">
        <v>8</v>
      </c>
      <c r="O303">
        <f t="shared" si="8"/>
        <v>0.93137678031937865</v>
      </c>
      <c r="P303">
        <f t="shared" si="9"/>
        <v>0.56927060854553302</v>
      </c>
    </row>
    <row r="304" spans="6:16" x14ac:dyDescent="0.3">
      <c r="F304" t="s">
        <v>4</v>
      </c>
      <c r="G304" t="s">
        <v>8</v>
      </c>
      <c r="H304">
        <v>210.9</v>
      </c>
      <c r="I304">
        <v>187.3</v>
      </c>
      <c r="J304">
        <v>122.9</v>
      </c>
      <c r="N304" t="s">
        <v>8</v>
      </c>
      <c r="O304">
        <f t="shared" si="8"/>
        <v>0.88809862494073022</v>
      </c>
      <c r="P304">
        <f t="shared" si="9"/>
        <v>0.58274063537221432</v>
      </c>
    </row>
    <row r="305" spans="6:16" x14ac:dyDescent="0.3">
      <c r="F305" t="s">
        <v>4</v>
      </c>
      <c r="G305" t="s">
        <v>8</v>
      </c>
      <c r="H305">
        <v>329.7</v>
      </c>
      <c r="I305">
        <v>280.89999999999998</v>
      </c>
      <c r="J305">
        <v>157.9</v>
      </c>
      <c r="N305" t="s">
        <v>8</v>
      </c>
      <c r="O305">
        <f t="shared" si="8"/>
        <v>0.85198665453442524</v>
      </c>
      <c r="P305">
        <f t="shared" si="9"/>
        <v>0.47892023051258725</v>
      </c>
    </row>
    <row r="306" spans="6:16" x14ac:dyDescent="0.3">
      <c r="F306" t="s">
        <v>4</v>
      </c>
      <c r="G306" t="s">
        <v>8</v>
      </c>
      <c r="H306">
        <v>497</v>
      </c>
      <c r="I306">
        <v>277.89999999999998</v>
      </c>
      <c r="J306">
        <v>179.1</v>
      </c>
      <c r="N306" t="s">
        <v>8</v>
      </c>
      <c r="O306">
        <f t="shared" si="8"/>
        <v>0.55915492957746471</v>
      </c>
      <c r="P306">
        <f t="shared" si="9"/>
        <v>0.36036217303822937</v>
      </c>
    </row>
    <row r="307" spans="6:16" x14ac:dyDescent="0.3">
      <c r="F307" t="s">
        <v>4</v>
      </c>
      <c r="G307" t="s">
        <v>8</v>
      </c>
      <c r="H307">
        <v>1188.3</v>
      </c>
      <c r="I307">
        <v>630.9</v>
      </c>
      <c r="J307">
        <v>196.3</v>
      </c>
      <c r="N307" t="s">
        <v>8</v>
      </c>
      <c r="O307">
        <f t="shared" si="8"/>
        <v>0.5309265337036102</v>
      </c>
      <c r="P307">
        <f t="shared" si="9"/>
        <v>0.16519397458554239</v>
      </c>
    </row>
    <row r="308" spans="6:16" x14ac:dyDescent="0.3">
      <c r="F308" t="s">
        <v>4</v>
      </c>
      <c r="G308" t="s">
        <v>8</v>
      </c>
      <c r="H308">
        <v>305.3</v>
      </c>
      <c r="I308">
        <v>271.8</v>
      </c>
      <c r="J308">
        <v>143.30000000000001</v>
      </c>
      <c r="N308" t="s">
        <v>8</v>
      </c>
      <c r="O308">
        <f t="shared" si="8"/>
        <v>0.89027186374058309</v>
      </c>
      <c r="P308">
        <f t="shared" si="9"/>
        <v>0.46937438584998364</v>
      </c>
    </row>
    <row r="309" spans="6:16" x14ac:dyDescent="0.3">
      <c r="F309" t="s">
        <v>4</v>
      </c>
      <c r="G309" t="s">
        <v>8</v>
      </c>
      <c r="H309">
        <v>205.3</v>
      </c>
      <c r="I309">
        <v>169.5</v>
      </c>
      <c r="J309">
        <v>113.1</v>
      </c>
      <c r="N309" t="s">
        <v>8</v>
      </c>
      <c r="O309">
        <f t="shared" si="8"/>
        <v>0.82562104237700917</v>
      </c>
      <c r="P309">
        <f t="shared" si="9"/>
        <v>0.55090112031173888</v>
      </c>
    </row>
    <row r="310" spans="6:16" x14ac:dyDescent="0.3">
      <c r="F310" t="s">
        <v>4</v>
      </c>
      <c r="G310" t="s">
        <v>8</v>
      </c>
      <c r="H310">
        <v>192.7</v>
      </c>
      <c r="I310">
        <v>184.1</v>
      </c>
      <c r="J310">
        <v>127.2</v>
      </c>
      <c r="N310" t="s">
        <v>8</v>
      </c>
      <c r="O310">
        <f t="shared" si="8"/>
        <v>0.95537104307213283</v>
      </c>
      <c r="P310">
        <f t="shared" si="9"/>
        <v>0.66009340944473283</v>
      </c>
    </row>
    <row r="311" spans="6:16" x14ac:dyDescent="0.3">
      <c r="F311" t="s">
        <v>4</v>
      </c>
      <c r="G311" t="s">
        <v>8</v>
      </c>
      <c r="H311">
        <v>156.69999999999999</v>
      </c>
      <c r="I311">
        <v>155.1</v>
      </c>
      <c r="J311">
        <v>123.6</v>
      </c>
      <c r="N311" t="s">
        <v>8</v>
      </c>
      <c r="O311">
        <f t="shared" si="8"/>
        <v>0.9897894065092534</v>
      </c>
      <c r="P311">
        <f t="shared" si="9"/>
        <v>0.78876834716017874</v>
      </c>
    </row>
    <row r="312" spans="6:16" x14ac:dyDescent="0.3">
      <c r="F312" t="s">
        <v>4</v>
      </c>
      <c r="G312" t="s">
        <v>8</v>
      </c>
      <c r="H312">
        <v>223.5</v>
      </c>
      <c r="I312">
        <v>190.8</v>
      </c>
      <c r="J312">
        <v>125.2</v>
      </c>
      <c r="N312" t="s">
        <v>8</v>
      </c>
      <c r="O312">
        <f t="shared" si="8"/>
        <v>0.85369127516778531</v>
      </c>
      <c r="P312">
        <f t="shared" si="9"/>
        <v>0.56017897091722602</v>
      </c>
    </row>
    <row r="313" spans="6:16" x14ac:dyDescent="0.3">
      <c r="F313" t="s">
        <v>4</v>
      </c>
      <c r="G313" t="s">
        <v>8</v>
      </c>
      <c r="H313">
        <v>157</v>
      </c>
      <c r="I313">
        <v>152.1</v>
      </c>
      <c r="J313">
        <v>121.1</v>
      </c>
      <c r="N313" t="s">
        <v>8</v>
      </c>
      <c r="O313">
        <f t="shared" si="8"/>
        <v>0.96878980891719746</v>
      </c>
      <c r="P313">
        <f t="shared" si="9"/>
        <v>0.77133757961783433</v>
      </c>
    </row>
    <row r="314" spans="6:16" x14ac:dyDescent="0.3">
      <c r="F314" t="s">
        <v>4</v>
      </c>
      <c r="G314" t="s">
        <v>8</v>
      </c>
      <c r="H314">
        <v>326.10000000000002</v>
      </c>
      <c r="I314">
        <v>278.39999999999998</v>
      </c>
      <c r="J314">
        <v>141.19999999999999</v>
      </c>
      <c r="N314" t="s">
        <v>8</v>
      </c>
      <c r="O314">
        <f t="shared" si="8"/>
        <v>0.85372585096596121</v>
      </c>
      <c r="P314">
        <f t="shared" si="9"/>
        <v>0.43299601349279354</v>
      </c>
    </row>
    <row r="315" spans="6:16" x14ac:dyDescent="0.3">
      <c r="F315" t="s">
        <v>4</v>
      </c>
      <c r="G315" t="s">
        <v>8</v>
      </c>
      <c r="H315">
        <v>153.6</v>
      </c>
      <c r="I315">
        <v>150.1</v>
      </c>
      <c r="J315">
        <v>119.5</v>
      </c>
      <c r="N315" t="s">
        <v>8</v>
      </c>
      <c r="O315">
        <f t="shared" si="8"/>
        <v>0.97721354166666663</v>
      </c>
      <c r="P315">
        <f t="shared" si="9"/>
        <v>0.77799479166666674</v>
      </c>
    </row>
    <row r="316" spans="6:16" x14ac:dyDescent="0.3">
      <c r="F316" t="s">
        <v>4</v>
      </c>
      <c r="G316" t="s">
        <v>8</v>
      </c>
      <c r="H316">
        <v>180.3</v>
      </c>
      <c r="I316">
        <v>162</v>
      </c>
      <c r="J316">
        <v>121.5</v>
      </c>
      <c r="N316" t="s">
        <v>8</v>
      </c>
      <c r="O316">
        <f t="shared" si="8"/>
        <v>0.8985024958402662</v>
      </c>
      <c r="P316">
        <f t="shared" si="9"/>
        <v>0.67387687188019962</v>
      </c>
    </row>
    <row r="317" spans="6:16" x14ac:dyDescent="0.3">
      <c r="F317" t="s">
        <v>4</v>
      </c>
      <c r="G317" t="s">
        <v>8</v>
      </c>
      <c r="H317">
        <v>185.3</v>
      </c>
      <c r="I317">
        <v>164.8</v>
      </c>
      <c r="J317">
        <v>118.8</v>
      </c>
      <c r="N317" t="s">
        <v>8</v>
      </c>
      <c r="O317">
        <f t="shared" si="8"/>
        <v>0.88936859147328662</v>
      </c>
      <c r="P317">
        <f t="shared" si="9"/>
        <v>0.64112250404749049</v>
      </c>
    </row>
    <row r="318" spans="6:16" x14ac:dyDescent="0.3">
      <c r="F318" t="s">
        <v>4</v>
      </c>
      <c r="G318" t="s">
        <v>8</v>
      </c>
      <c r="H318">
        <v>193.4</v>
      </c>
      <c r="I318">
        <v>174.4</v>
      </c>
      <c r="J318">
        <v>125.1</v>
      </c>
      <c r="N318" t="s">
        <v>8</v>
      </c>
      <c r="O318">
        <f t="shared" si="8"/>
        <v>0.90175801447776627</v>
      </c>
      <c r="P318">
        <f t="shared" si="9"/>
        <v>0.64684591520165458</v>
      </c>
    </row>
    <row r="319" spans="6:16" x14ac:dyDescent="0.3">
      <c r="F319" t="s">
        <v>4</v>
      </c>
      <c r="G319" t="s">
        <v>8</v>
      </c>
      <c r="H319">
        <v>185.6</v>
      </c>
      <c r="I319">
        <v>177.8</v>
      </c>
      <c r="J319">
        <v>127.7</v>
      </c>
      <c r="N319" t="s">
        <v>8</v>
      </c>
      <c r="O319">
        <f t="shared" si="8"/>
        <v>0.95797413793103459</v>
      </c>
      <c r="P319">
        <f t="shared" si="9"/>
        <v>0.68803879310344829</v>
      </c>
    </row>
    <row r="320" spans="6:16" x14ac:dyDescent="0.3">
      <c r="F320" t="s">
        <v>4</v>
      </c>
      <c r="G320" t="s">
        <v>8</v>
      </c>
      <c r="H320">
        <v>230</v>
      </c>
      <c r="I320">
        <v>193</v>
      </c>
      <c r="J320">
        <v>120.1</v>
      </c>
      <c r="N320" t="s">
        <v>8</v>
      </c>
      <c r="O320">
        <f t="shared" si="8"/>
        <v>0.83913043478260874</v>
      </c>
      <c r="P320">
        <f t="shared" si="9"/>
        <v>0.52217391304347827</v>
      </c>
    </row>
    <row r="321" spans="6:16" x14ac:dyDescent="0.3">
      <c r="F321" t="s">
        <v>4</v>
      </c>
      <c r="G321" t="s">
        <v>8</v>
      </c>
      <c r="H321">
        <v>193.8</v>
      </c>
      <c r="I321">
        <v>175.2</v>
      </c>
      <c r="J321">
        <v>128.5</v>
      </c>
      <c r="N321" t="s">
        <v>8</v>
      </c>
      <c r="O321">
        <f t="shared" si="8"/>
        <v>0.90402476780185748</v>
      </c>
      <c r="P321">
        <f t="shared" si="9"/>
        <v>0.66305469556243546</v>
      </c>
    </row>
    <row r="322" spans="6:16" x14ac:dyDescent="0.3">
      <c r="F322" t="s">
        <v>4</v>
      </c>
      <c r="G322" t="s">
        <v>8</v>
      </c>
      <c r="H322">
        <v>304.5</v>
      </c>
      <c r="I322">
        <v>176.5</v>
      </c>
      <c r="J322">
        <v>121.3</v>
      </c>
      <c r="N322" t="s">
        <v>8</v>
      </c>
      <c r="O322">
        <f t="shared" si="8"/>
        <v>0.57963875205254511</v>
      </c>
      <c r="P322">
        <f t="shared" si="9"/>
        <v>0.39835796387520522</v>
      </c>
    </row>
    <row r="323" spans="6:16" x14ac:dyDescent="0.3">
      <c r="F323" t="s">
        <v>4</v>
      </c>
      <c r="G323" t="s">
        <v>8</v>
      </c>
      <c r="H323">
        <v>429.2</v>
      </c>
      <c r="I323">
        <v>160</v>
      </c>
      <c r="J323">
        <v>116.7</v>
      </c>
      <c r="N323" t="s">
        <v>8</v>
      </c>
      <c r="O323">
        <f t="shared" si="8"/>
        <v>0.37278657968313139</v>
      </c>
      <c r="P323">
        <f t="shared" si="9"/>
        <v>0.27190121155638397</v>
      </c>
    </row>
    <row r="324" spans="6:16" x14ac:dyDescent="0.3">
      <c r="F324" t="s">
        <v>4</v>
      </c>
      <c r="G324" t="s">
        <v>8</v>
      </c>
      <c r="H324">
        <v>239.5</v>
      </c>
      <c r="I324">
        <v>172.4</v>
      </c>
      <c r="J324">
        <v>122.3</v>
      </c>
      <c r="N324" t="s">
        <v>8</v>
      </c>
      <c r="O324">
        <f t="shared" si="8"/>
        <v>0.71983298538622131</v>
      </c>
      <c r="P324">
        <f t="shared" si="9"/>
        <v>0.51064718162839251</v>
      </c>
    </row>
    <row r="325" spans="6:16" x14ac:dyDescent="0.3">
      <c r="F325" t="s">
        <v>4</v>
      </c>
      <c r="G325" t="s">
        <v>8</v>
      </c>
      <c r="H325">
        <v>190.4</v>
      </c>
      <c r="I325">
        <v>183.7</v>
      </c>
      <c r="J325">
        <v>127.8</v>
      </c>
      <c r="N325" t="s">
        <v>8</v>
      </c>
      <c r="O325">
        <f t="shared" si="8"/>
        <v>0.9648109243697478</v>
      </c>
      <c r="P325">
        <f t="shared" si="9"/>
        <v>0.67121848739495793</v>
      </c>
    </row>
    <row r="326" spans="6:16" x14ac:dyDescent="0.3">
      <c r="F326" t="s">
        <v>4</v>
      </c>
      <c r="G326" t="s">
        <v>8</v>
      </c>
      <c r="H326">
        <v>164.5</v>
      </c>
      <c r="I326">
        <v>159.1</v>
      </c>
      <c r="J326">
        <v>124.1</v>
      </c>
      <c r="N326" t="s">
        <v>8</v>
      </c>
      <c r="O326">
        <f t="shared" ref="O326:O389" si="10">I326/H326</f>
        <v>0.96717325227963524</v>
      </c>
      <c r="P326">
        <f t="shared" ref="P326:P389" si="11">J326/H326</f>
        <v>0.75440729483282676</v>
      </c>
    </row>
    <row r="327" spans="6:16" x14ac:dyDescent="0.3">
      <c r="F327" t="s">
        <v>4</v>
      </c>
      <c r="G327" t="s">
        <v>8</v>
      </c>
      <c r="H327">
        <v>237.5</v>
      </c>
      <c r="I327">
        <v>199</v>
      </c>
      <c r="J327">
        <v>125.5</v>
      </c>
      <c r="N327" t="s">
        <v>8</v>
      </c>
      <c r="O327">
        <f t="shared" si="10"/>
        <v>0.83789473684210525</v>
      </c>
      <c r="P327">
        <f t="shared" si="11"/>
        <v>0.5284210526315789</v>
      </c>
    </row>
    <row r="328" spans="6:16" x14ac:dyDescent="0.3">
      <c r="F328" t="s">
        <v>4</v>
      </c>
      <c r="G328" t="s">
        <v>8</v>
      </c>
      <c r="H328">
        <v>202.3</v>
      </c>
      <c r="I328">
        <v>171</v>
      </c>
      <c r="J328">
        <v>123.8</v>
      </c>
      <c r="N328" t="s">
        <v>8</v>
      </c>
      <c r="O328">
        <f t="shared" si="10"/>
        <v>0.84527928818586251</v>
      </c>
      <c r="P328">
        <f t="shared" si="11"/>
        <v>0.61196243203163614</v>
      </c>
    </row>
    <row r="329" spans="6:16" x14ac:dyDescent="0.3">
      <c r="F329" t="s">
        <v>4</v>
      </c>
      <c r="G329" t="s">
        <v>8</v>
      </c>
      <c r="H329">
        <v>180.5</v>
      </c>
      <c r="I329">
        <v>163.9</v>
      </c>
      <c r="J329">
        <v>123.7</v>
      </c>
      <c r="N329" t="s">
        <v>8</v>
      </c>
      <c r="O329">
        <f t="shared" si="10"/>
        <v>0.90803324099722993</v>
      </c>
      <c r="P329">
        <f t="shared" si="11"/>
        <v>0.68531855955678667</v>
      </c>
    </row>
    <row r="330" spans="6:16" x14ac:dyDescent="0.3">
      <c r="F330" t="s">
        <v>4</v>
      </c>
      <c r="G330" t="s">
        <v>8</v>
      </c>
      <c r="H330">
        <v>149.5</v>
      </c>
      <c r="I330">
        <v>148.19999999999999</v>
      </c>
      <c r="J330">
        <v>120.3</v>
      </c>
      <c r="N330" t="s">
        <v>8</v>
      </c>
      <c r="O330">
        <f t="shared" si="10"/>
        <v>0.9913043478260869</v>
      </c>
      <c r="P330">
        <f t="shared" si="11"/>
        <v>0.80468227424749161</v>
      </c>
    </row>
    <row r="331" spans="6:16" x14ac:dyDescent="0.3">
      <c r="F331" t="s">
        <v>4</v>
      </c>
      <c r="G331" t="s">
        <v>8</v>
      </c>
      <c r="H331">
        <v>343.6</v>
      </c>
      <c r="I331">
        <v>331.1</v>
      </c>
      <c r="J331">
        <v>242.8</v>
      </c>
      <c r="N331" t="s">
        <v>8</v>
      </c>
      <c r="O331">
        <f t="shared" si="10"/>
        <v>0.96362048894062868</v>
      </c>
      <c r="P331">
        <f t="shared" si="11"/>
        <v>0.70663562281722936</v>
      </c>
    </row>
    <row r="332" spans="6:16" x14ac:dyDescent="0.3">
      <c r="F332" t="s">
        <v>4</v>
      </c>
      <c r="G332" t="s">
        <v>8</v>
      </c>
      <c r="H332">
        <v>450.9</v>
      </c>
      <c r="I332">
        <v>409.3</v>
      </c>
      <c r="J332">
        <v>254.3</v>
      </c>
      <c r="N332" t="s">
        <v>8</v>
      </c>
      <c r="O332">
        <f t="shared" si="10"/>
        <v>0.90774007540474611</v>
      </c>
      <c r="P332">
        <f t="shared" si="11"/>
        <v>0.56398314482146827</v>
      </c>
    </row>
    <row r="333" spans="6:16" x14ac:dyDescent="0.3">
      <c r="F333" t="s">
        <v>4</v>
      </c>
      <c r="G333" t="s">
        <v>8</v>
      </c>
      <c r="H333">
        <v>421.8</v>
      </c>
      <c r="I333">
        <v>348</v>
      </c>
      <c r="J333">
        <v>246.8</v>
      </c>
      <c r="N333" t="s">
        <v>8</v>
      </c>
      <c r="O333">
        <f t="shared" si="10"/>
        <v>0.82503556187766713</v>
      </c>
      <c r="P333">
        <f t="shared" si="11"/>
        <v>0.58511142721669041</v>
      </c>
    </row>
    <row r="334" spans="6:16" x14ac:dyDescent="0.3">
      <c r="F334" t="s">
        <v>4</v>
      </c>
      <c r="G334" t="s">
        <v>8</v>
      </c>
      <c r="H334">
        <v>411.2</v>
      </c>
      <c r="I334">
        <v>362.8</v>
      </c>
      <c r="J334">
        <v>240.9</v>
      </c>
      <c r="N334" t="s">
        <v>8</v>
      </c>
      <c r="O334">
        <f t="shared" si="10"/>
        <v>0.88229571984435806</v>
      </c>
      <c r="P334">
        <f t="shared" si="11"/>
        <v>0.58584630350194555</v>
      </c>
    </row>
    <row r="335" spans="6:16" x14ac:dyDescent="0.3">
      <c r="F335" t="s">
        <v>4</v>
      </c>
      <c r="G335" t="s">
        <v>8</v>
      </c>
      <c r="H335">
        <v>421.2</v>
      </c>
      <c r="I335">
        <v>386.8</v>
      </c>
      <c r="J335">
        <v>257.5</v>
      </c>
      <c r="N335" t="s">
        <v>8</v>
      </c>
      <c r="O335">
        <f t="shared" si="10"/>
        <v>0.91832858499525172</v>
      </c>
      <c r="P335">
        <f t="shared" si="11"/>
        <v>0.61134852801519468</v>
      </c>
    </row>
    <row r="336" spans="6:16" x14ac:dyDescent="0.3">
      <c r="F336" t="s">
        <v>4</v>
      </c>
      <c r="G336" t="s">
        <v>8</v>
      </c>
      <c r="H336">
        <v>379.8</v>
      </c>
      <c r="I336">
        <v>351.9</v>
      </c>
      <c r="J336">
        <v>241.6</v>
      </c>
      <c r="N336" t="s">
        <v>8</v>
      </c>
      <c r="O336">
        <f t="shared" si="10"/>
        <v>0.92654028436018954</v>
      </c>
      <c r="P336">
        <f t="shared" si="11"/>
        <v>0.63612427593470244</v>
      </c>
    </row>
    <row r="337" spans="6:16" x14ac:dyDescent="0.3">
      <c r="F337" t="s">
        <v>4</v>
      </c>
      <c r="G337" t="s">
        <v>8</v>
      </c>
      <c r="H337">
        <v>341.6</v>
      </c>
      <c r="I337">
        <v>317.39999999999998</v>
      </c>
      <c r="J337">
        <v>241</v>
      </c>
      <c r="N337" t="s">
        <v>8</v>
      </c>
      <c r="O337">
        <f t="shared" si="10"/>
        <v>0.92915690866510525</v>
      </c>
      <c r="P337">
        <f t="shared" si="11"/>
        <v>0.70550351288056201</v>
      </c>
    </row>
    <row r="338" spans="6:16" x14ac:dyDescent="0.3">
      <c r="F338" t="s">
        <v>4</v>
      </c>
      <c r="G338" t="s">
        <v>8</v>
      </c>
      <c r="H338">
        <v>427.7</v>
      </c>
      <c r="I338">
        <v>394.9</v>
      </c>
      <c r="J338">
        <v>264.8</v>
      </c>
      <c r="N338" t="s">
        <v>8</v>
      </c>
      <c r="O338">
        <f t="shared" si="10"/>
        <v>0.92331073182137013</v>
      </c>
      <c r="P338">
        <f t="shared" si="11"/>
        <v>0.61912555529576807</v>
      </c>
    </row>
    <row r="339" spans="6:16" x14ac:dyDescent="0.3">
      <c r="F339" t="s">
        <v>4</v>
      </c>
      <c r="G339" t="s">
        <v>8</v>
      </c>
      <c r="H339">
        <v>643</v>
      </c>
      <c r="I339">
        <v>465.9</v>
      </c>
      <c r="J339">
        <v>282.7</v>
      </c>
      <c r="N339" t="s">
        <v>8</v>
      </c>
      <c r="O339">
        <f t="shared" si="10"/>
        <v>0.72457231726283045</v>
      </c>
      <c r="P339">
        <f t="shared" si="11"/>
        <v>0.43965785381026434</v>
      </c>
    </row>
    <row r="340" spans="6:16" x14ac:dyDescent="0.3">
      <c r="F340" t="s">
        <v>4</v>
      </c>
      <c r="G340" t="s">
        <v>8</v>
      </c>
      <c r="H340">
        <v>878.1</v>
      </c>
      <c r="I340">
        <v>687.4</v>
      </c>
      <c r="J340">
        <v>326.10000000000002</v>
      </c>
      <c r="N340" t="s">
        <v>8</v>
      </c>
      <c r="O340">
        <f t="shared" si="10"/>
        <v>0.78282655733971074</v>
      </c>
      <c r="P340">
        <f t="shared" si="11"/>
        <v>0.37137000341646736</v>
      </c>
    </row>
    <row r="341" spans="6:16" x14ac:dyDescent="0.3">
      <c r="F341" t="s">
        <v>4</v>
      </c>
      <c r="G341" t="s">
        <v>8</v>
      </c>
      <c r="H341">
        <v>839.2</v>
      </c>
      <c r="I341">
        <v>564.29999999999995</v>
      </c>
      <c r="J341">
        <v>289.3</v>
      </c>
      <c r="N341" t="s">
        <v>8</v>
      </c>
      <c r="O341">
        <f t="shared" si="10"/>
        <v>0.67242612011439462</v>
      </c>
      <c r="P341">
        <f t="shared" si="11"/>
        <v>0.34473307912297424</v>
      </c>
    </row>
    <row r="342" spans="6:16" x14ac:dyDescent="0.3">
      <c r="F342" t="s">
        <v>4</v>
      </c>
      <c r="G342" t="s">
        <v>8</v>
      </c>
      <c r="H342">
        <v>547.1</v>
      </c>
      <c r="I342">
        <v>482.5</v>
      </c>
      <c r="J342">
        <v>278</v>
      </c>
      <c r="N342" t="s">
        <v>8</v>
      </c>
      <c r="O342">
        <f t="shared" si="10"/>
        <v>0.88192286602083714</v>
      </c>
      <c r="P342">
        <f t="shared" si="11"/>
        <v>0.50813379638091749</v>
      </c>
    </row>
    <row r="343" spans="6:16" x14ac:dyDescent="0.3">
      <c r="F343" t="s">
        <v>4</v>
      </c>
      <c r="G343" t="s">
        <v>8</v>
      </c>
      <c r="H343">
        <v>395.5</v>
      </c>
      <c r="I343">
        <v>372</v>
      </c>
      <c r="J343">
        <v>271.39999999999998</v>
      </c>
      <c r="N343" t="s">
        <v>8</v>
      </c>
      <c r="O343">
        <f t="shared" si="10"/>
        <v>0.94058154235145386</v>
      </c>
      <c r="P343">
        <f t="shared" si="11"/>
        <v>0.68621997471554985</v>
      </c>
    </row>
    <row r="344" spans="6:16" x14ac:dyDescent="0.3">
      <c r="F344" t="s">
        <v>4</v>
      </c>
      <c r="G344" t="s">
        <v>8</v>
      </c>
      <c r="H344">
        <v>981.3</v>
      </c>
      <c r="I344">
        <v>627.20000000000005</v>
      </c>
      <c r="J344">
        <v>317.39999999999998</v>
      </c>
      <c r="N344" t="s">
        <v>8</v>
      </c>
      <c r="O344">
        <f t="shared" si="10"/>
        <v>0.63915214511362484</v>
      </c>
      <c r="P344">
        <f t="shared" si="11"/>
        <v>0.3234484867013146</v>
      </c>
    </row>
    <row r="345" spans="6:16" x14ac:dyDescent="0.3">
      <c r="F345" t="s">
        <v>4</v>
      </c>
      <c r="G345" t="s">
        <v>8</v>
      </c>
      <c r="H345">
        <v>954.1</v>
      </c>
      <c r="I345">
        <v>716.1</v>
      </c>
      <c r="J345">
        <v>293.7</v>
      </c>
      <c r="N345" t="s">
        <v>8</v>
      </c>
      <c r="O345">
        <f t="shared" si="10"/>
        <v>0.75055025678650034</v>
      </c>
      <c r="P345">
        <f t="shared" si="11"/>
        <v>0.30782936799077665</v>
      </c>
    </row>
    <row r="346" spans="6:16" x14ac:dyDescent="0.3">
      <c r="F346" t="s">
        <v>4</v>
      </c>
      <c r="G346" t="s">
        <v>8</v>
      </c>
      <c r="H346">
        <v>372.3</v>
      </c>
      <c r="I346">
        <v>344.8</v>
      </c>
      <c r="J346">
        <v>242.7</v>
      </c>
      <c r="N346" t="s">
        <v>8</v>
      </c>
      <c r="O346">
        <f t="shared" si="10"/>
        <v>0.92613483749664249</v>
      </c>
      <c r="P346">
        <f t="shared" si="11"/>
        <v>0.65189363416599511</v>
      </c>
    </row>
    <row r="347" spans="6:16" x14ac:dyDescent="0.3">
      <c r="F347" t="s">
        <v>4</v>
      </c>
      <c r="G347" t="s">
        <v>8</v>
      </c>
      <c r="H347">
        <v>365.7</v>
      </c>
      <c r="I347">
        <v>331.5</v>
      </c>
      <c r="J347">
        <v>240.9</v>
      </c>
      <c r="N347" t="s">
        <v>8</v>
      </c>
      <c r="O347">
        <f t="shared" si="10"/>
        <v>0.90648072190319939</v>
      </c>
      <c r="P347">
        <f t="shared" si="11"/>
        <v>0.6587366694011485</v>
      </c>
    </row>
    <row r="348" spans="6:16" x14ac:dyDescent="0.3">
      <c r="F348" t="s">
        <v>4</v>
      </c>
      <c r="G348" t="s">
        <v>8</v>
      </c>
      <c r="H348">
        <v>450.5</v>
      </c>
      <c r="I348">
        <v>391.9</v>
      </c>
      <c r="J348">
        <v>255.9</v>
      </c>
      <c r="N348" t="s">
        <v>8</v>
      </c>
      <c r="O348">
        <f t="shared" si="10"/>
        <v>0.8699223085460599</v>
      </c>
      <c r="P348">
        <f t="shared" si="11"/>
        <v>0.56803551609322978</v>
      </c>
    </row>
    <row r="349" spans="6:16" x14ac:dyDescent="0.3">
      <c r="F349" t="s">
        <v>4</v>
      </c>
      <c r="G349" t="s">
        <v>8</v>
      </c>
      <c r="H349">
        <v>351.4</v>
      </c>
      <c r="I349">
        <v>336.3</v>
      </c>
      <c r="J349">
        <v>235</v>
      </c>
      <c r="N349" t="s">
        <v>8</v>
      </c>
      <c r="O349">
        <f t="shared" si="10"/>
        <v>0.95702902675014234</v>
      </c>
      <c r="P349">
        <f t="shared" si="11"/>
        <v>0.66875355719977236</v>
      </c>
    </row>
    <row r="350" spans="6:16" x14ac:dyDescent="0.3">
      <c r="F350" t="s">
        <v>4</v>
      </c>
      <c r="G350" t="s">
        <v>8</v>
      </c>
      <c r="H350">
        <v>529.70000000000005</v>
      </c>
      <c r="I350">
        <v>317.60000000000002</v>
      </c>
      <c r="J350">
        <v>245.9</v>
      </c>
      <c r="N350" t="s">
        <v>8</v>
      </c>
      <c r="O350">
        <f t="shared" si="10"/>
        <v>0.59958467056824616</v>
      </c>
      <c r="P350">
        <f t="shared" si="11"/>
        <v>0.4642250330375684</v>
      </c>
    </row>
    <row r="351" spans="6:16" x14ac:dyDescent="0.3">
      <c r="F351" t="s">
        <v>4</v>
      </c>
      <c r="G351" t="s">
        <v>8</v>
      </c>
      <c r="H351">
        <v>370.2</v>
      </c>
      <c r="I351">
        <v>331.5</v>
      </c>
      <c r="J351">
        <v>242.4</v>
      </c>
      <c r="N351" t="s">
        <v>8</v>
      </c>
      <c r="O351">
        <f t="shared" si="10"/>
        <v>0.89546191247974072</v>
      </c>
      <c r="P351">
        <f t="shared" si="11"/>
        <v>0.65478119935170187</v>
      </c>
    </row>
    <row r="352" spans="6:16" x14ac:dyDescent="0.3">
      <c r="F352" t="s">
        <v>4</v>
      </c>
      <c r="G352" t="s">
        <v>8</v>
      </c>
      <c r="H352">
        <v>408.9</v>
      </c>
      <c r="I352">
        <v>374.9</v>
      </c>
      <c r="J352">
        <v>251.3</v>
      </c>
      <c r="N352" t="s">
        <v>8</v>
      </c>
      <c r="O352">
        <f t="shared" si="10"/>
        <v>0.91685008559550008</v>
      </c>
      <c r="P352">
        <f t="shared" si="11"/>
        <v>0.61457569087796537</v>
      </c>
    </row>
    <row r="353" spans="6:16" x14ac:dyDescent="0.3">
      <c r="F353" t="s">
        <v>4</v>
      </c>
      <c r="G353" t="s">
        <v>8</v>
      </c>
      <c r="H353">
        <v>421.3</v>
      </c>
      <c r="I353">
        <v>374.1</v>
      </c>
      <c r="J353">
        <v>243.9</v>
      </c>
      <c r="N353" t="s">
        <v>8</v>
      </c>
      <c r="O353">
        <f t="shared" si="10"/>
        <v>0.88796582008070257</v>
      </c>
      <c r="P353">
        <f t="shared" si="11"/>
        <v>0.57892238309992883</v>
      </c>
    </row>
    <row r="354" spans="6:16" x14ac:dyDescent="0.3">
      <c r="F354" t="s">
        <v>4</v>
      </c>
      <c r="G354" t="s">
        <v>8</v>
      </c>
      <c r="H354">
        <v>354.9</v>
      </c>
      <c r="I354">
        <v>340.5</v>
      </c>
      <c r="J354">
        <v>243.4</v>
      </c>
      <c r="N354" t="s">
        <v>8</v>
      </c>
      <c r="O354">
        <f t="shared" si="10"/>
        <v>0.95942519019442107</v>
      </c>
      <c r="P354">
        <f t="shared" si="11"/>
        <v>0.68582699351930132</v>
      </c>
    </row>
    <row r="355" spans="6:16" x14ac:dyDescent="0.3">
      <c r="F355" t="s">
        <v>4</v>
      </c>
      <c r="G355" t="s">
        <v>8</v>
      </c>
      <c r="H355">
        <v>834</v>
      </c>
      <c r="I355">
        <v>584.9</v>
      </c>
      <c r="J355">
        <v>291.10000000000002</v>
      </c>
      <c r="N355" t="s">
        <v>8</v>
      </c>
      <c r="O355">
        <f t="shared" si="10"/>
        <v>0.70131894484412471</v>
      </c>
      <c r="P355">
        <f t="shared" si="11"/>
        <v>0.34904076738609113</v>
      </c>
    </row>
    <row r="356" spans="6:16" x14ac:dyDescent="0.3">
      <c r="F356" t="s">
        <v>4</v>
      </c>
      <c r="G356" t="s">
        <v>8</v>
      </c>
      <c r="H356">
        <v>648.4</v>
      </c>
      <c r="I356">
        <v>528.5</v>
      </c>
      <c r="J356">
        <v>276.5</v>
      </c>
      <c r="N356" t="s">
        <v>8</v>
      </c>
      <c r="O356">
        <f t="shared" si="10"/>
        <v>0.81508328192473789</v>
      </c>
      <c r="P356">
        <f t="shared" si="11"/>
        <v>0.42643429981492909</v>
      </c>
    </row>
    <row r="357" spans="6:16" x14ac:dyDescent="0.3">
      <c r="F357" t="s">
        <v>4</v>
      </c>
      <c r="G357" t="s">
        <v>8</v>
      </c>
      <c r="H357">
        <v>361.4</v>
      </c>
      <c r="I357">
        <v>324.3</v>
      </c>
      <c r="J357">
        <v>238.2</v>
      </c>
      <c r="N357" t="s">
        <v>8</v>
      </c>
      <c r="O357">
        <f t="shared" si="10"/>
        <v>0.89734366353071393</v>
      </c>
      <c r="P357">
        <f t="shared" si="11"/>
        <v>0.65910348644161598</v>
      </c>
    </row>
    <row r="358" spans="6:16" x14ac:dyDescent="0.3">
      <c r="F358" t="s">
        <v>4</v>
      </c>
      <c r="G358" t="s">
        <v>8</v>
      </c>
      <c r="H358">
        <v>380.9</v>
      </c>
      <c r="I358">
        <v>336.4</v>
      </c>
      <c r="J358">
        <v>242.6</v>
      </c>
      <c r="N358" t="s">
        <v>8</v>
      </c>
      <c r="O358">
        <f t="shared" si="10"/>
        <v>0.88317143607245996</v>
      </c>
      <c r="P358">
        <f t="shared" si="11"/>
        <v>0.63691257547912838</v>
      </c>
    </row>
    <row r="359" spans="6:16" x14ac:dyDescent="0.3">
      <c r="F359" t="s">
        <v>4</v>
      </c>
      <c r="G359" t="s">
        <v>8</v>
      </c>
      <c r="H359">
        <v>342.4</v>
      </c>
      <c r="I359">
        <v>328.8</v>
      </c>
      <c r="J359">
        <v>240.9</v>
      </c>
      <c r="N359" t="s">
        <v>8</v>
      </c>
      <c r="O359">
        <f t="shared" si="10"/>
        <v>0.96028037383177578</v>
      </c>
      <c r="P359">
        <f t="shared" si="11"/>
        <v>0.70356308411214963</v>
      </c>
    </row>
    <row r="360" spans="6:16" x14ac:dyDescent="0.3">
      <c r="F360" t="s">
        <v>4</v>
      </c>
      <c r="G360" t="s">
        <v>8</v>
      </c>
      <c r="H360">
        <v>371.8</v>
      </c>
      <c r="I360">
        <v>331.6</v>
      </c>
      <c r="J360">
        <v>230.4</v>
      </c>
      <c r="N360" t="s">
        <v>8</v>
      </c>
      <c r="O360">
        <f t="shared" si="10"/>
        <v>0.89187735341581498</v>
      </c>
      <c r="P360">
        <f t="shared" si="11"/>
        <v>0.61968800430338888</v>
      </c>
    </row>
    <row r="361" spans="6:16" x14ac:dyDescent="0.3">
      <c r="F361" t="s">
        <v>4</v>
      </c>
      <c r="G361" t="s">
        <v>8</v>
      </c>
      <c r="H361">
        <v>313</v>
      </c>
      <c r="I361">
        <v>305.5</v>
      </c>
      <c r="J361">
        <v>233.8</v>
      </c>
      <c r="N361" t="s">
        <v>8</v>
      </c>
      <c r="O361">
        <f t="shared" si="10"/>
        <v>0.97603833865814693</v>
      </c>
      <c r="P361">
        <f t="shared" si="11"/>
        <v>0.74696485623003195</v>
      </c>
    </row>
    <row r="362" spans="6:16" x14ac:dyDescent="0.3">
      <c r="F362" t="s">
        <v>4</v>
      </c>
      <c r="G362" t="s">
        <v>8</v>
      </c>
      <c r="H362">
        <v>427.8</v>
      </c>
      <c r="I362">
        <v>376.6</v>
      </c>
      <c r="J362">
        <v>242.7</v>
      </c>
      <c r="N362" t="s">
        <v>8</v>
      </c>
      <c r="O362">
        <f t="shared" si="10"/>
        <v>0.88031790556334744</v>
      </c>
      <c r="P362">
        <f t="shared" si="11"/>
        <v>0.56732117812061711</v>
      </c>
    </row>
    <row r="363" spans="6:16" x14ac:dyDescent="0.3">
      <c r="F363" t="s">
        <v>4</v>
      </c>
      <c r="G363" t="s">
        <v>8</v>
      </c>
      <c r="H363">
        <v>345.8</v>
      </c>
      <c r="I363">
        <v>335.4</v>
      </c>
      <c r="J363">
        <v>247.2</v>
      </c>
      <c r="N363" t="s">
        <v>8</v>
      </c>
      <c r="O363">
        <f t="shared" si="10"/>
        <v>0.96992481203007508</v>
      </c>
      <c r="P363">
        <f t="shared" si="11"/>
        <v>0.71486408328513584</v>
      </c>
    </row>
    <row r="364" spans="6:16" x14ac:dyDescent="0.3">
      <c r="F364" t="s">
        <v>4</v>
      </c>
      <c r="G364" t="s">
        <v>8</v>
      </c>
      <c r="H364">
        <v>340.1</v>
      </c>
      <c r="I364">
        <v>325.8</v>
      </c>
      <c r="J364">
        <v>231.3</v>
      </c>
      <c r="N364" t="s">
        <v>8</v>
      </c>
      <c r="O364">
        <f t="shared" si="10"/>
        <v>0.95795354307556602</v>
      </c>
      <c r="P364">
        <f t="shared" si="11"/>
        <v>0.68009408997353715</v>
      </c>
    </row>
    <row r="365" spans="6:16" x14ac:dyDescent="0.3">
      <c r="F365" t="s">
        <v>4</v>
      </c>
      <c r="G365" t="s">
        <v>8</v>
      </c>
      <c r="H365">
        <v>343.2</v>
      </c>
      <c r="I365">
        <v>331</v>
      </c>
      <c r="J365">
        <v>238.8</v>
      </c>
      <c r="N365" t="s">
        <v>8</v>
      </c>
      <c r="O365">
        <f t="shared" si="10"/>
        <v>0.96445221445221452</v>
      </c>
      <c r="P365">
        <f t="shared" si="11"/>
        <v>0.69580419580419584</v>
      </c>
    </row>
    <row r="366" spans="6:16" x14ac:dyDescent="0.3">
      <c r="F366" t="s">
        <v>4</v>
      </c>
      <c r="G366" t="s">
        <v>8</v>
      </c>
      <c r="H366">
        <v>394</v>
      </c>
      <c r="I366">
        <v>347.5</v>
      </c>
      <c r="J366">
        <v>228.5</v>
      </c>
      <c r="N366" t="s">
        <v>8</v>
      </c>
      <c r="O366">
        <f t="shared" si="10"/>
        <v>0.88197969543147203</v>
      </c>
      <c r="P366">
        <f t="shared" si="11"/>
        <v>0.57994923857868019</v>
      </c>
    </row>
    <row r="367" spans="6:16" x14ac:dyDescent="0.3">
      <c r="F367" t="s">
        <v>4</v>
      </c>
      <c r="G367" t="s">
        <v>8</v>
      </c>
      <c r="H367">
        <v>519.79999999999995</v>
      </c>
      <c r="I367">
        <v>304.10000000000002</v>
      </c>
      <c r="J367">
        <v>226</v>
      </c>
      <c r="N367" t="s">
        <v>8</v>
      </c>
      <c r="O367">
        <f t="shared" si="10"/>
        <v>0.58503270488649495</v>
      </c>
      <c r="P367">
        <f t="shared" si="11"/>
        <v>0.43478260869565222</v>
      </c>
    </row>
    <row r="368" spans="6:16" x14ac:dyDescent="0.3">
      <c r="F368" t="s">
        <v>4</v>
      </c>
      <c r="G368" t="s">
        <v>8</v>
      </c>
      <c r="H368">
        <v>292.8</v>
      </c>
      <c r="I368">
        <v>284.5</v>
      </c>
      <c r="J368">
        <v>224.6</v>
      </c>
      <c r="N368" t="s">
        <v>8</v>
      </c>
      <c r="O368">
        <f t="shared" si="10"/>
        <v>0.97165300546448086</v>
      </c>
      <c r="P368">
        <f t="shared" si="11"/>
        <v>0.76707650273224037</v>
      </c>
    </row>
    <row r="369" spans="6:16" x14ac:dyDescent="0.3">
      <c r="F369" t="s">
        <v>4</v>
      </c>
      <c r="G369" t="s">
        <v>8</v>
      </c>
      <c r="H369">
        <v>302.60000000000002</v>
      </c>
      <c r="I369">
        <v>297.8</v>
      </c>
      <c r="J369">
        <v>237</v>
      </c>
      <c r="N369" t="s">
        <v>8</v>
      </c>
      <c r="O369">
        <f t="shared" si="10"/>
        <v>0.98413747521480499</v>
      </c>
      <c r="P369">
        <f t="shared" si="11"/>
        <v>0.78321216126900195</v>
      </c>
    </row>
    <row r="370" spans="6:16" x14ac:dyDescent="0.3">
      <c r="F370" t="s">
        <v>4</v>
      </c>
      <c r="G370" t="s">
        <v>8</v>
      </c>
      <c r="H370">
        <v>308.7</v>
      </c>
      <c r="I370">
        <v>297</v>
      </c>
      <c r="J370">
        <v>219.5</v>
      </c>
      <c r="N370" t="s">
        <v>8</v>
      </c>
      <c r="O370">
        <f t="shared" si="10"/>
        <v>0.96209912536443154</v>
      </c>
      <c r="P370">
        <f t="shared" si="11"/>
        <v>0.7110463232912213</v>
      </c>
    </row>
    <row r="371" spans="6:16" x14ac:dyDescent="0.3">
      <c r="F371" t="s">
        <v>4</v>
      </c>
      <c r="G371" t="s">
        <v>8</v>
      </c>
      <c r="H371">
        <v>333.6</v>
      </c>
      <c r="I371">
        <v>323.5</v>
      </c>
      <c r="J371">
        <v>236.5</v>
      </c>
      <c r="N371" t="s">
        <v>8</v>
      </c>
      <c r="O371">
        <f t="shared" si="10"/>
        <v>0.96972422062350117</v>
      </c>
      <c r="P371">
        <f t="shared" si="11"/>
        <v>0.7089328537170263</v>
      </c>
    </row>
    <row r="372" spans="6:16" x14ac:dyDescent="0.3">
      <c r="F372" t="s">
        <v>4</v>
      </c>
      <c r="G372" t="s">
        <v>8</v>
      </c>
      <c r="H372">
        <v>402.2</v>
      </c>
      <c r="I372">
        <v>345.6</v>
      </c>
      <c r="J372">
        <v>236.9</v>
      </c>
      <c r="N372" t="s">
        <v>8</v>
      </c>
      <c r="O372">
        <f t="shared" si="10"/>
        <v>0.85927399303828944</v>
      </c>
      <c r="P372">
        <f t="shared" si="11"/>
        <v>0.58901044256588764</v>
      </c>
    </row>
    <row r="373" spans="6:16" x14ac:dyDescent="0.3">
      <c r="F373" t="s">
        <v>4</v>
      </c>
      <c r="G373" t="s">
        <v>8</v>
      </c>
      <c r="H373">
        <v>340.4</v>
      </c>
      <c r="I373">
        <v>327.7</v>
      </c>
      <c r="J373">
        <v>233.9</v>
      </c>
      <c r="N373" t="s">
        <v>8</v>
      </c>
      <c r="O373">
        <f t="shared" si="10"/>
        <v>0.96269095182138664</v>
      </c>
      <c r="P373">
        <f t="shared" si="11"/>
        <v>0.68713278495887198</v>
      </c>
    </row>
    <row r="374" spans="6:16" x14ac:dyDescent="0.3">
      <c r="F374" t="s">
        <v>4</v>
      </c>
      <c r="G374" t="s">
        <v>8</v>
      </c>
      <c r="H374">
        <v>356.6</v>
      </c>
      <c r="I374">
        <v>319</v>
      </c>
      <c r="J374">
        <v>233</v>
      </c>
      <c r="N374" t="s">
        <v>8</v>
      </c>
      <c r="O374">
        <f t="shared" si="10"/>
        <v>0.89455973079080198</v>
      </c>
      <c r="P374">
        <f t="shared" si="11"/>
        <v>0.6533931575995513</v>
      </c>
    </row>
    <row r="375" spans="6:16" x14ac:dyDescent="0.3">
      <c r="F375" t="s">
        <v>4</v>
      </c>
      <c r="G375" t="s">
        <v>8</v>
      </c>
      <c r="H375">
        <v>341.8</v>
      </c>
      <c r="I375">
        <v>318.3</v>
      </c>
      <c r="J375">
        <v>225.5</v>
      </c>
      <c r="N375" t="s">
        <v>8</v>
      </c>
      <c r="O375">
        <f t="shared" si="10"/>
        <v>0.93124634289057928</v>
      </c>
      <c r="P375">
        <f t="shared" si="11"/>
        <v>0.65974253949678174</v>
      </c>
    </row>
    <row r="376" spans="6:16" x14ac:dyDescent="0.3">
      <c r="F376" t="s">
        <v>4</v>
      </c>
      <c r="G376" t="s">
        <v>8</v>
      </c>
      <c r="H376">
        <v>322.39999999999998</v>
      </c>
      <c r="I376">
        <v>306.7</v>
      </c>
      <c r="J376">
        <v>219.5</v>
      </c>
      <c r="N376" t="s">
        <v>8</v>
      </c>
      <c r="O376">
        <f t="shared" si="10"/>
        <v>0.95130272952853601</v>
      </c>
      <c r="P376">
        <f t="shared" si="11"/>
        <v>0.68083126550868489</v>
      </c>
    </row>
    <row r="377" spans="6:16" x14ac:dyDescent="0.3">
      <c r="F377" t="s">
        <v>4</v>
      </c>
      <c r="G377" t="s">
        <v>8</v>
      </c>
      <c r="H377">
        <v>507.2</v>
      </c>
      <c r="I377">
        <v>291.2</v>
      </c>
      <c r="J377">
        <v>214.2</v>
      </c>
      <c r="N377" t="s">
        <v>8</v>
      </c>
      <c r="O377">
        <f t="shared" si="10"/>
        <v>0.57413249211356465</v>
      </c>
      <c r="P377">
        <f t="shared" si="11"/>
        <v>0.42231861198738169</v>
      </c>
    </row>
    <row r="378" spans="6:16" x14ac:dyDescent="0.3">
      <c r="F378" t="s">
        <v>4</v>
      </c>
      <c r="G378" t="s">
        <v>8</v>
      </c>
      <c r="H378">
        <v>391.7</v>
      </c>
      <c r="I378">
        <v>347</v>
      </c>
      <c r="J378">
        <v>228.6</v>
      </c>
      <c r="N378" t="s">
        <v>8</v>
      </c>
      <c r="O378">
        <f t="shared" si="10"/>
        <v>0.88588205259126884</v>
      </c>
      <c r="P378">
        <f t="shared" si="11"/>
        <v>0.58360990553995407</v>
      </c>
    </row>
    <row r="379" spans="6:16" x14ac:dyDescent="0.3">
      <c r="F379" t="s">
        <v>4</v>
      </c>
      <c r="G379" t="s">
        <v>8</v>
      </c>
      <c r="H379">
        <v>312.89999999999998</v>
      </c>
      <c r="I379">
        <v>292.3</v>
      </c>
      <c r="J379">
        <v>216.2</v>
      </c>
      <c r="N379" t="s">
        <v>8</v>
      </c>
      <c r="O379">
        <f t="shared" si="10"/>
        <v>0.93416426973473965</v>
      </c>
      <c r="P379">
        <f t="shared" si="11"/>
        <v>0.69095557686161713</v>
      </c>
    </row>
    <row r="380" spans="6:16" x14ac:dyDescent="0.3">
      <c r="F380" t="s">
        <v>4</v>
      </c>
      <c r="G380" t="s">
        <v>8</v>
      </c>
      <c r="H380">
        <v>351</v>
      </c>
      <c r="I380">
        <v>311.89999999999998</v>
      </c>
      <c r="J380">
        <v>223.5</v>
      </c>
      <c r="N380" t="s">
        <v>8</v>
      </c>
      <c r="O380">
        <f t="shared" si="10"/>
        <v>0.88860398860398859</v>
      </c>
      <c r="P380">
        <f t="shared" si="11"/>
        <v>0.63675213675213671</v>
      </c>
    </row>
    <row r="381" spans="6:16" x14ac:dyDescent="0.3">
      <c r="F381" t="s">
        <v>4</v>
      </c>
      <c r="G381" t="s">
        <v>8</v>
      </c>
      <c r="H381">
        <v>388.5</v>
      </c>
      <c r="I381">
        <v>333.4</v>
      </c>
      <c r="J381">
        <v>226.5</v>
      </c>
      <c r="N381" t="s">
        <v>8</v>
      </c>
      <c r="O381">
        <f t="shared" si="10"/>
        <v>0.85817245817245813</v>
      </c>
      <c r="P381">
        <f t="shared" si="11"/>
        <v>0.58301158301158296</v>
      </c>
    </row>
    <row r="382" spans="6:16" x14ac:dyDescent="0.3">
      <c r="F382" t="s">
        <v>4</v>
      </c>
      <c r="G382" t="s">
        <v>8</v>
      </c>
      <c r="H382">
        <v>330.1</v>
      </c>
      <c r="I382">
        <v>305.2</v>
      </c>
      <c r="J382">
        <v>214.7</v>
      </c>
      <c r="N382" t="s">
        <v>8</v>
      </c>
      <c r="O382">
        <f t="shared" si="10"/>
        <v>0.92456831263253547</v>
      </c>
      <c r="P382">
        <f t="shared" si="11"/>
        <v>0.65040896697970307</v>
      </c>
    </row>
    <row r="383" spans="6:16" x14ac:dyDescent="0.3">
      <c r="F383" t="s">
        <v>4</v>
      </c>
      <c r="G383" t="s">
        <v>8</v>
      </c>
      <c r="H383">
        <v>287.39999999999998</v>
      </c>
      <c r="I383">
        <v>284.5</v>
      </c>
      <c r="J383">
        <v>226.9</v>
      </c>
      <c r="N383" t="s">
        <v>8</v>
      </c>
      <c r="O383">
        <f t="shared" si="10"/>
        <v>0.98990953375086999</v>
      </c>
      <c r="P383">
        <f t="shared" si="11"/>
        <v>0.78949199721642316</v>
      </c>
    </row>
    <row r="384" spans="6:16" x14ac:dyDescent="0.3">
      <c r="F384" t="s">
        <v>4</v>
      </c>
      <c r="G384" t="s">
        <v>8</v>
      </c>
      <c r="H384">
        <v>319.10000000000002</v>
      </c>
      <c r="I384">
        <v>299.8</v>
      </c>
      <c r="J384">
        <v>224.2</v>
      </c>
      <c r="N384" t="s">
        <v>8</v>
      </c>
      <c r="O384">
        <f t="shared" si="10"/>
        <v>0.93951739266687551</v>
      </c>
      <c r="P384">
        <f t="shared" si="11"/>
        <v>0.70260106549670942</v>
      </c>
    </row>
    <row r="385" spans="6:16" x14ac:dyDescent="0.3">
      <c r="F385" t="s">
        <v>4</v>
      </c>
      <c r="G385" t="s">
        <v>8</v>
      </c>
      <c r="H385">
        <v>310.89999999999998</v>
      </c>
      <c r="I385">
        <v>303.10000000000002</v>
      </c>
      <c r="J385">
        <v>228.5</v>
      </c>
      <c r="N385" t="s">
        <v>8</v>
      </c>
      <c r="O385">
        <f t="shared" si="10"/>
        <v>0.97491154712126105</v>
      </c>
      <c r="P385">
        <f t="shared" si="11"/>
        <v>0.73496301061434555</v>
      </c>
    </row>
    <row r="386" spans="6:16" x14ac:dyDescent="0.3">
      <c r="F386" t="s">
        <v>4</v>
      </c>
      <c r="G386" t="s">
        <v>8</v>
      </c>
      <c r="H386">
        <v>393.8</v>
      </c>
      <c r="I386">
        <v>343.8</v>
      </c>
      <c r="J386">
        <v>223</v>
      </c>
      <c r="N386" t="s">
        <v>8</v>
      </c>
      <c r="O386">
        <f t="shared" si="10"/>
        <v>0.87303199593702385</v>
      </c>
      <c r="P386">
        <f t="shared" si="11"/>
        <v>0.56627729812087357</v>
      </c>
    </row>
    <row r="387" spans="6:16" x14ac:dyDescent="0.3">
      <c r="F387" t="s">
        <v>4</v>
      </c>
      <c r="G387" t="s">
        <v>8</v>
      </c>
      <c r="H387">
        <v>323.2</v>
      </c>
      <c r="I387">
        <v>299.10000000000002</v>
      </c>
      <c r="J387">
        <v>223.1</v>
      </c>
      <c r="N387" t="s">
        <v>8</v>
      </c>
      <c r="O387">
        <f t="shared" si="10"/>
        <v>0.92543316831683176</v>
      </c>
      <c r="P387">
        <f t="shared" si="11"/>
        <v>0.69028465346534651</v>
      </c>
    </row>
    <row r="388" spans="6:16" x14ac:dyDescent="0.3">
      <c r="F388" t="s">
        <v>4</v>
      </c>
      <c r="G388" t="s">
        <v>8</v>
      </c>
      <c r="H388">
        <v>356.4</v>
      </c>
      <c r="I388">
        <v>318.89999999999998</v>
      </c>
      <c r="J388">
        <v>227.5</v>
      </c>
      <c r="N388" t="s">
        <v>8</v>
      </c>
      <c r="O388">
        <f t="shared" si="10"/>
        <v>0.89478114478114479</v>
      </c>
      <c r="P388">
        <f t="shared" si="11"/>
        <v>0.638327721661055</v>
      </c>
    </row>
    <row r="389" spans="6:16" x14ac:dyDescent="0.3">
      <c r="F389" t="s">
        <v>4</v>
      </c>
      <c r="G389" t="s">
        <v>8</v>
      </c>
      <c r="H389">
        <v>349</v>
      </c>
      <c r="I389">
        <v>310.39999999999998</v>
      </c>
      <c r="J389">
        <v>227.3</v>
      </c>
      <c r="N389" t="s">
        <v>8</v>
      </c>
      <c r="O389">
        <f t="shared" si="10"/>
        <v>0.88939828080229222</v>
      </c>
      <c r="P389">
        <f t="shared" si="11"/>
        <v>0.65128939828080235</v>
      </c>
    </row>
    <row r="390" spans="6:16" x14ac:dyDescent="0.3">
      <c r="F390" t="s">
        <v>4</v>
      </c>
      <c r="G390" t="s">
        <v>8</v>
      </c>
      <c r="H390">
        <v>298.2</v>
      </c>
      <c r="I390">
        <v>279.10000000000002</v>
      </c>
      <c r="J390">
        <v>222.8</v>
      </c>
      <c r="N390" t="s">
        <v>8</v>
      </c>
      <c r="O390">
        <f t="shared" ref="O390:O453" si="12">I390/H390</f>
        <v>0.93594902749832343</v>
      </c>
      <c r="P390">
        <f t="shared" ref="P390:P453" si="13">J390/H390</f>
        <v>0.74714956405097255</v>
      </c>
    </row>
    <row r="391" spans="6:16" x14ac:dyDescent="0.3">
      <c r="F391" t="s">
        <v>4</v>
      </c>
      <c r="G391" t="s">
        <v>8</v>
      </c>
      <c r="H391">
        <v>320</v>
      </c>
      <c r="I391">
        <v>307.10000000000002</v>
      </c>
      <c r="J391">
        <v>230.5</v>
      </c>
      <c r="N391" t="s">
        <v>8</v>
      </c>
      <c r="O391">
        <f t="shared" si="12"/>
        <v>0.95968750000000003</v>
      </c>
      <c r="P391">
        <f t="shared" si="13"/>
        <v>0.72031250000000002</v>
      </c>
    </row>
    <row r="392" spans="6:16" x14ac:dyDescent="0.3">
      <c r="F392" t="s">
        <v>4</v>
      </c>
      <c r="G392" t="s">
        <v>8</v>
      </c>
      <c r="H392">
        <v>385.2</v>
      </c>
      <c r="I392">
        <v>310.89999999999998</v>
      </c>
      <c r="J392">
        <v>225.8</v>
      </c>
      <c r="N392" t="s">
        <v>8</v>
      </c>
      <c r="O392">
        <f t="shared" si="12"/>
        <v>0.80711318795430942</v>
      </c>
      <c r="P392">
        <f t="shared" si="13"/>
        <v>0.58618899273104885</v>
      </c>
    </row>
    <row r="393" spans="6:16" x14ac:dyDescent="0.3">
      <c r="F393" t="s">
        <v>4</v>
      </c>
      <c r="G393" t="s">
        <v>8</v>
      </c>
      <c r="H393">
        <v>390.3</v>
      </c>
      <c r="I393">
        <v>339.5</v>
      </c>
      <c r="J393">
        <v>239.6</v>
      </c>
      <c r="N393" t="s">
        <v>8</v>
      </c>
      <c r="O393">
        <f t="shared" si="12"/>
        <v>0.86984370996669225</v>
      </c>
      <c r="P393">
        <f t="shared" si="13"/>
        <v>0.61388675377914426</v>
      </c>
    </row>
    <row r="394" spans="6:16" x14ac:dyDescent="0.3">
      <c r="F394" t="s">
        <v>4</v>
      </c>
      <c r="G394" t="s">
        <v>8</v>
      </c>
      <c r="H394">
        <v>387.1</v>
      </c>
      <c r="I394">
        <v>316.2</v>
      </c>
      <c r="J394">
        <v>234.3</v>
      </c>
      <c r="N394" t="s">
        <v>8</v>
      </c>
      <c r="O394">
        <f t="shared" si="12"/>
        <v>0.81684319297339181</v>
      </c>
      <c r="P394">
        <f t="shared" si="13"/>
        <v>0.60526995608369927</v>
      </c>
    </row>
    <row r="395" spans="6:16" x14ac:dyDescent="0.3">
      <c r="F395" t="s">
        <v>4</v>
      </c>
      <c r="G395" t="s">
        <v>8</v>
      </c>
      <c r="H395">
        <v>311.89999999999998</v>
      </c>
      <c r="I395">
        <v>306.89999999999998</v>
      </c>
      <c r="J395">
        <v>243.4</v>
      </c>
      <c r="N395" t="s">
        <v>8</v>
      </c>
      <c r="O395">
        <f t="shared" si="12"/>
        <v>0.98396922090413597</v>
      </c>
      <c r="P395">
        <f t="shared" si="13"/>
        <v>0.78037832638666249</v>
      </c>
    </row>
    <row r="396" spans="6:16" x14ac:dyDescent="0.3">
      <c r="F396" t="s">
        <v>4</v>
      </c>
      <c r="G396" t="s">
        <v>8</v>
      </c>
      <c r="H396">
        <v>438.8</v>
      </c>
      <c r="I396">
        <v>380.4</v>
      </c>
      <c r="J396">
        <v>247.4</v>
      </c>
      <c r="N396" t="s">
        <v>8</v>
      </c>
      <c r="O396">
        <f t="shared" si="12"/>
        <v>0.86690975387420233</v>
      </c>
      <c r="P396">
        <f t="shared" si="13"/>
        <v>0.56381039197812211</v>
      </c>
    </row>
    <row r="397" spans="6:16" x14ac:dyDescent="0.3">
      <c r="F397" t="s">
        <v>4</v>
      </c>
      <c r="G397" t="s">
        <v>8</v>
      </c>
      <c r="H397">
        <v>320.39999999999998</v>
      </c>
      <c r="I397">
        <v>309.39999999999998</v>
      </c>
      <c r="J397">
        <v>236.4</v>
      </c>
      <c r="N397" t="s">
        <v>8</v>
      </c>
      <c r="O397">
        <f t="shared" si="12"/>
        <v>0.96566791510611738</v>
      </c>
      <c r="P397">
        <f t="shared" si="13"/>
        <v>0.73782771535580527</v>
      </c>
    </row>
    <row r="398" spans="6:16" x14ac:dyDescent="0.3">
      <c r="F398" t="s">
        <v>4</v>
      </c>
      <c r="G398" t="s">
        <v>8</v>
      </c>
      <c r="H398">
        <v>320.7</v>
      </c>
      <c r="I398">
        <v>314.2</v>
      </c>
      <c r="J398">
        <v>236.1</v>
      </c>
      <c r="N398" t="s">
        <v>8</v>
      </c>
      <c r="O398">
        <f t="shared" si="12"/>
        <v>0.97973183660742125</v>
      </c>
      <c r="P398">
        <f t="shared" si="13"/>
        <v>0.7362020579981291</v>
      </c>
    </row>
    <row r="399" spans="6:16" x14ac:dyDescent="0.3">
      <c r="F399" t="s">
        <v>4</v>
      </c>
      <c r="G399" t="s">
        <v>8</v>
      </c>
      <c r="H399">
        <v>382.8</v>
      </c>
      <c r="I399">
        <v>366</v>
      </c>
      <c r="J399">
        <v>254.7</v>
      </c>
      <c r="N399" t="s">
        <v>8</v>
      </c>
      <c r="O399">
        <f t="shared" si="12"/>
        <v>0.9561128526645768</v>
      </c>
      <c r="P399">
        <f t="shared" si="13"/>
        <v>0.66536050156739812</v>
      </c>
    </row>
    <row r="400" spans="6:16" x14ac:dyDescent="0.3">
      <c r="F400" t="s">
        <v>4</v>
      </c>
      <c r="G400" t="s">
        <v>8</v>
      </c>
      <c r="H400">
        <v>453.8</v>
      </c>
      <c r="I400">
        <v>412.1</v>
      </c>
      <c r="J400">
        <v>253.7</v>
      </c>
      <c r="N400" t="s">
        <v>8</v>
      </c>
      <c r="O400">
        <f t="shared" si="12"/>
        <v>0.90810929925077133</v>
      </c>
      <c r="P400">
        <f t="shared" si="13"/>
        <v>0.55905685323931242</v>
      </c>
    </row>
    <row r="401" spans="6:16" x14ac:dyDescent="0.3">
      <c r="F401" t="s">
        <v>4</v>
      </c>
      <c r="G401" t="s">
        <v>8</v>
      </c>
      <c r="H401">
        <v>393.8</v>
      </c>
      <c r="I401">
        <v>363.6</v>
      </c>
      <c r="J401">
        <v>247.3</v>
      </c>
      <c r="N401" t="s">
        <v>8</v>
      </c>
      <c r="O401">
        <f t="shared" si="12"/>
        <v>0.9233113255459624</v>
      </c>
      <c r="P401">
        <f t="shared" si="13"/>
        <v>0.62798374809547997</v>
      </c>
    </row>
    <row r="402" spans="6:16" x14ac:dyDescent="0.3">
      <c r="F402" t="s">
        <v>4</v>
      </c>
      <c r="G402" t="s">
        <v>8</v>
      </c>
      <c r="H402">
        <v>651.1</v>
      </c>
      <c r="I402">
        <v>359.7</v>
      </c>
      <c r="J402">
        <v>246.9</v>
      </c>
      <c r="N402" t="s">
        <v>8</v>
      </c>
      <c r="O402">
        <f t="shared" si="12"/>
        <v>0.55244970050683451</v>
      </c>
      <c r="P402">
        <f t="shared" si="13"/>
        <v>0.37920442328367376</v>
      </c>
    </row>
    <row r="403" spans="6:16" x14ac:dyDescent="0.3">
      <c r="F403" t="s">
        <v>4</v>
      </c>
      <c r="G403" t="s">
        <v>8</v>
      </c>
      <c r="H403">
        <v>344.8</v>
      </c>
      <c r="I403">
        <v>321.89999999999998</v>
      </c>
      <c r="J403">
        <v>237.8</v>
      </c>
      <c r="N403" t="s">
        <v>8</v>
      </c>
      <c r="O403">
        <f t="shared" si="12"/>
        <v>0.93358468677494189</v>
      </c>
      <c r="P403">
        <f t="shared" si="13"/>
        <v>0.68967517401392109</v>
      </c>
    </row>
    <row r="404" spans="6:16" x14ac:dyDescent="0.3">
      <c r="F404" t="s">
        <v>4</v>
      </c>
      <c r="G404" t="s">
        <v>8</v>
      </c>
      <c r="H404">
        <v>345</v>
      </c>
      <c r="I404">
        <v>322.5</v>
      </c>
      <c r="J404">
        <v>244.7</v>
      </c>
      <c r="N404" t="s">
        <v>8</v>
      </c>
      <c r="O404">
        <f t="shared" si="12"/>
        <v>0.93478260869565222</v>
      </c>
      <c r="P404">
        <f t="shared" si="13"/>
        <v>0.70927536231884059</v>
      </c>
    </row>
    <row r="405" spans="6:16" x14ac:dyDescent="0.3">
      <c r="F405" t="s">
        <v>4</v>
      </c>
      <c r="G405" t="s">
        <v>8</v>
      </c>
      <c r="H405">
        <v>399.9</v>
      </c>
      <c r="I405">
        <v>353.7</v>
      </c>
      <c r="J405">
        <v>242.4</v>
      </c>
      <c r="N405" t="s">
        <v>8</v>
      </c>
      <c r="O405">
        <f t="shared" si="12"/>
        <v>0.88447111777944487</v>
      </c>
      <c r="P405">
        <f t="shared" si="13"/>
        <v>0.60615153788447118</v>
      </c>
    </row>
    <row r="406" spans="6:16" x14ac:dyDescent="0.3">
      <c r="F406" t="s">
        <v>4</v>
      </c>
      <c r="G406" t="s">
        <v>8</v>
      </c>
      <c r="H406">
        <v>331.4</v>
      </c>
      <c r="I406">
        <v>311.2</v>
      </c>
      <c r="J406">
        <v>240.8</v>
      </c>
      <c r="N406" t="s">
        <v>8</v>
      </c>
      <c r="O406">
        <f t="shared" si="12"/>
        <v>0.93904646952323478</v>
      </c>
      <c r="P406">
        <f t="shared" si="13"/>
        <v>0.72661436330718177</v>
      </c>
    </row>
    <row r="407" spans="6:16" x14ac:dyDescent="0.3">
      <c r="F407" t="s">
        <v>4</v>
      </c>
      <c r="G407" t="s">
        <v>8</v>
      </c>
      <c r="H407">
        <v>315.5</v>
      </c>
      <c r="I407">
        <v>306.5</v>
      </c>
      <c r="J407">
        <v>240.4</v>
      </c>
      <c r="N407" t="s">
        <v>8</v>
      </c>
      <c r="O407">
        <f t="shared" si="12"/>
        <v>0.97147385103011097</v>
      </c>
      <c r="P407">
        <f t="shared" si="13"/>
        <v>0.7619651347068146</v>
      </c>
    </row>
    <row r="408" spans="6:16" x14ac:dyDescent="0.3">
      <c r="F408" t="s">
        <v>4</v>
      </c>
      <c r="G408" t="s">
        <v>8</v>
      </c>
      <c r="H408">
        <v>326.7</v>
      </c>
      <c r="I408">
        <v>317</v>
      </c>
      <c r="J408">
        <v>237.6</v>
      </c>
      <c r="N408" t="s">
        <v>8</v>
      </c>
      <c r="O408">
        <f t="shared" si="12"/>
        <v>0.97030915212733393</v>
      </c>
      <c r="P408">
        <f t="shared" si="13"/>
        <v>0.72727272727272729</v>
      </c>
    </row>
    <row r="409" spans="6:16" x14ac:dyDescent="0.3">
      <c r="F409" t="s">
        <v>4</v>
      </c>
      <c r="G409" t="s">
        <v>8</v>
      </c>
      <c r="H409">
        <v>345.1</v>
      </c>
      <c r="I409">
        <v>319.10000000000002</v>
      </c>
      <c r="J409">
        <v>235.1</v>
      </c>
      <c r="N409" t="s">
        <v>8</v>
      </c>
      <c r="O409">
        <f t="shared" si="12"/>
        <v>0.92465951898000576</v>
      </c>
      <c r="P409">
        <f t="shared" si="13"/>
        <v>0.68125181106925525</v>
      </c>
    </row>
    <row r="410" spans="6:16" x14ac:dyDescent="0.3">
      <c r="F410" t="s">
        <v>4</v>
      </c>
      <c r="G410" t="s">
        <v>8</v>
      </c>
      <c r="H410">
        <v>381.4</v>
      </c>
      <c r="I410">
        <v>329.3</v>
      </c>
      <c r="J410">
        <v>235.4</v>
      </c>
      <c r="N410" t="s">
        <v>8</v>
      </c>
      <c r="O410">
        <f t="shared" si="12"/>
        <v>0.86339800734137395</v>
      </c>
      <c r="P410">
        <f t="shared" si="13"/>
        <v>0.61719979024646043</v>
      </c>
    </row>
    <row r="411" spans="6:16" x14ac:dyDescent="0.3">
      <c r="F411" t="s">
        <v>4</v>
      </c>
      <c r="G411" t="s">
        <v>8</v>
      </c>
      <c r="H411">
        <v>354.6</v>
      </c>
      <c r="I411">
        <v>329.7</v>
      </c>
      <c r="J411">
        <v>240.5</v>
      </c>
      <c r="N411" t="s">
        <v>8</v>
      </c>
      <c r="O411">
        <f t="shared" si="12"/>
        <v>0.92978003384094743</v>
      </c>
      <c r="P411">
        <f t="shared" si="13"/>
        <v>0.67822899041173146</v>
      </c>
    </row>
    <row r="412" spans="6:16" x14ac:dyDescent="0.3">
      <c r="F412" t="s">
        <v>4</v>
      </c>
      <c r="G412" t="s">
        <v>8</v>
      </c>
      <c r="H412">
        <v>552.9</v>
      </c>
      <c r="I412">
        <v>322.7</v>
      </c>
      <c r="J412">
        <v>242</v>
      </c>
      <c r="N412" t="s">
        <v>8</v>
      </c>
      <c r="O412">
        <f t="shared" si="12"/>
        <v>0.58364984626514738</v>
      </c>
      <c r="P412">
        <f t="shared" si="13"/>
        <v>0.43769216856574428</v>
      </c>
    </row>
    <row r="413" spans="6:16" x14ac:dyDescent="0.3">
      <c r="F413" t="s">
        <v>4</v>
      </c>
      <c r="G413" t="s">
        <v>8</v>
      </c>
      <c r="H413">
        <v>313.2</v>
      </c>
      <c r="I413">
        <v>295.10000000000002</v>
      </c>
      <c r="J413">
        <v>230.6</v>
      </c>
      <c r="N413" t="s">
        <v>8</v>
      </c>
      <c r="O413">
        <f t="shared" si="12"/>
        <v>0.94220945083014063</v>
      </c>
      <c r="P413">
        <f t="shared" si="13"/>
        <v>0.73627075351213278</v>
      </c>
    </row>
    <row r="414" spans="6:16" x14ac:dyDescent="0.3">
      <c r="F414" t="s">
        <v>4</v>
      </c>
      <c r="G414" t="s">
        <v>8</v>
      </c>
      <c r="H414">
        <v>443.6</v>
      </c>
      <c r="I414">
        <v>290</v>
      </c>
      <c r="J414">
        <v>154.4</v>
      </c>
      <c r="N414" t="s">
        <v>8</v>
      </c>
      <c r="O414">
        <f t="shared" si="12"/>
        <v>0.65374211000901705</v>
      </c>
      <c r="P414">
        <f t="shared" si="13"/>
        <v>0.34806131650135258</v>
      </c>
    </row>
    <row r="415" spans="6:16" x14ac:dyDescent="0.3">
      <c r="F415" t="s">
        <v>4</v>
      </c>
      <c r="G415" t="s">
        <v>8</v>
      </c>
      <c r="H415">
        <v>615.70000000000005</v>
      </c>
      <c r="I415">
        <v>336.7</v>
      </c>
      <c r="J415">
        <v>196.5</v>
      </c>
      <c r="N415" t="s">
        <v>8</v>
      </c>
      <c r="O415">
        <f t="shared" si="12"/>
        <v>0.54685723566672073</v>
      </c>
      <c r="P415">
        <f t="shared" si="13"/>
        <v>0.31914893617021273</v>
      </c>
    </row>
    <row r="416" spans="6:16" x14ac:dyDescent="0.3">
      <c r="F416" t="s">
        <v>4</v>
      </c>
      <c r="G416" t="s">
        <v>8</v>
      </c>
      <c r="H416">
        <v>616.4</v>
      </c>
      <c r="I416">
        <v>349.5</v>
      </c>
      <c r="J416">
        <v>171.9</v>
      </c>
      <c r="N416" t="s">
        <v>8</v>
      </c>
      <c r="O416">
        <f t="shared" si="12"/>
        <v>0.56700194678780014</v>
      </c>
      <c r="P416">
        <f t="shared" si="13"/>
        <v>0.27887735236859185</v>
      </c>
    </row>
    <row r="417" spans="6:16" x14ac:dyDescent="0.3">
      <c r="F417" t="s">
        <v>4</v>
      </c>
      <c r="G417" t="s">
        <v>8</v>
      </c>
      <c r="H417">
        <v>334</v>
      </c>
      <c r="I417">
        <v>235.7</v>
      </c>
      <c r="J417">
        <v>147.4</v>
      </c>
      <c r="N417" t="s">
        <v>8</v>
      </c>
      <c r="O417">
        <f t="shared" si="12"/>
        <v>0.70568862275449096</v>
      </c>
      <c r="P417">
        <f t="shared" si="13"/>
        <v>0.44131736526946108</v>
      </c>
    </row>
    <row r="418" spans="6:16" x14ac:dyDescent="0.3">
      <c r="F418" t="s">
        <v>4</v>
      </c>
      <c r="G418" t="s">
        <v>8</v>
      </c>
      <c r="H418">
        <v>348.7</v>
      </c>
      <c r="I418">
        <v>257.7</v>
      </c>
      <c r="J418">
        <v>148.6</v>
      </c>
      <c r="N418" t="s">
        <v>8</v>
      </c>
      <c r="O418">
        <f t="shared" si="12"/>
        <v>0.73903068540292516</v>
      </c>
      <c r="P418">
        <f t="shared" si="13"/>
        <v>0.42615428735302552</v>
      </c>
    </row>
    <row r="419" spans="6:16" x14ac:dyDescent="0.3">
      <c r="F419" t="s">
        <v>4</v>
      </c>
      <c r="G419" t="s">
        <v>8</v>
      </c>
      <c r="H419">
        <v>715.9</v>
      </c>
      <c r="I419">
        <v>369.8</v>
      </c>
      <c r="J419">
        <v>188.7</v>
      </c>
      <c r="N419" t="s">
        <v>8</v>
      </c>
      <c r="O419">
        <f t="shared" si="12"/>
        <v>0.51655259114401453</v>
      </c>
      <c r="P419">
        <f t="shared" si="13"/>
        <v>0.26358429948316803</v>
      </c>
    </row>
    <row r="420" spans="6:16" x14ac:dyDescent="0.3">
      <c r="F420" t="s">
        <v>4</v>
      </c>
      <c r="G420" t="s">
        <v>8</v>
      </c>
      <c r="H420">
        <v>398</v>
      </c>
      <c r="I420">
        <v>297.60000000000002</v>
      </c>
      <c r="J420">
        <v>176.8</v>
      </c>
      <c r="N420" t="s">
        <v>8</v>
      </c>
      <c r="O420">
        <f t="shared" si="12"/>
        <v>0.74773869346733679</v>
      </c>
      <c r="P420">
        <f t="shared" si="13"/>
        <v>0.44422110552763822</v>
      </c>
    </row>
    <row r="421" spans="6:16" x14ac:dyDescent="0.3">
      <c r="F421" t="s">
        <v>4</v>
      </c>
      <c r="G421" t="s">
        <v>8</v>
      </c>
      <c r="H421">
        <v>608.29999999999995</v>
      </c>
      <c r="I421">
        <v>450.7</v>
      </c>
      <c r="J421">
        <v>193.8</v>
      </c>
      <c r="N421" t="s">
        <v>8</v>
      </c>
      <c r="O421">
        <f t="shared" si="12"/>
        <v>0.74091731053756371</v>
      </c>
      <c r="P421">
        <f t="shared" si="13"/>
        <v>0.31859279960545789</v>
      </c>
    </row>
    <row r="422" spans="6:16" x14ac:dyDescent="0.3">
      <c r="F422" t="s">
        <v>4</v>
      </c>
      <c r="G422" t="s">
        <v>8</v>
      </c>
      <c r="H422">
        <v>418.5</v>
      </c>
      <c r="I422">
        <v>373.9</v>
      </c>
      <c r="J422">
        <v>200.4</v>
      </c>
      <c r="N422" t="s">
        <v>8</v>
      </c>
      <c r="O422">
        <f t="shared" si="12"/>
        <v>0.89342891278375147</v>
      </c>
      <c r="P422">
        <f t="shared" si="13"/>
        <v>0.47885304659498207</v>
      </c>
    </row>
    <row r="423" spans="6:16" x14ac:dyDescent="0.3">
      <c r="F423" t="s">
        <v>4</v>
      </c>
      <c r="G423" t="s">
        <v>8</v>
      </c>
      <c r="H423">
        <v>1074.4000000000001</v>
      </c>
      <c r="I423">
        <v>452.9</v>
      </c>
      <c r="J423">
        <v>190.9</v>
      </c>
      <c r="N423" t="s">
        <v>8</v>
      </c>
      <c r="O423">
        <f t="shared" si="12"/>
        <v>0.4215376023827252</v>
      </c>
      <c r="P423">
        <f t="shared" si="13"/>
        <v>0.17768056589724496</v>
      </c>
    </row>
    <row r="424" spans="6:16" x14ac:dyDescent="0.3">
      <c r="F424" t="s">
        <v>4</v>
      </c>
      <c r="G424" t="s">
        <v>8</v>
      </c>
      <c r="H424">
        <v>340.2</v>
      </c>
      <c r="I424">
        <v>310.2</v>
      </c>
      <c r="J424">
        <v>197.3</v>
      </c>
      <c r="N424" t="s">
        <v>8</v>
      </c>
      <c r="O424">
        <f t="shared" si="12"/>
        <v>0.91181657848324515</v>
      </c>
      <c r="P424">
        <f t="shared" si="13"/>
        <v>0.57995296884185776</v>
      </c>
    </row>
    <row r="425" spans="6:16" x14ac:dyDescent="0.3">
      <c r="F425" t="s">
        <v>4</v>
      </c>
      <c r="G425" t="s">
        <v>8</v>
      </c>
      <c r="H425">
        <v>942.3</v>
      </c>
      <c r="I425">
        <v>625</v>
      </c>
      <c r="J425">
        <v>250.3</v>
      </c>
      <c r="N425" t="s">
        <v>8</v>
      </c>
      <c r="O425">
        <f t="shared" si="12"/>
        <v>0.66327072057731085</v>
      </c>
      <c r="P425">
        <f t="shared" si="13"/>
        <v>0.26562665817680148</v>
      </c>
    </row>
    <row r="426" spans="6:16" x14ac:dyDescent="0.3">
      <c r="F426" t="s">
        <v>4</v>
      </c>
      <c r="G426" t="s">
        <v>8</v>
      </c>
      <c r="H426">
        <v>1241.8</v>
      </c>
      <c r="I426">
        <v>571.20000000000005</v>
      </c>
      <c r="J426">
        <v>216.2</v>
      </c>
      <c r="N426" t="s">
        <v>8</v>
      </c>
      <c r="O426">
        <f t="shared" si="12"/>
        <v>0.45997745208568214</v>
      </c>
      <c r="P426">
        <f t="shared" si="13"/>
        <v>0.17410210984055402</v>
      </c>
    </row>
    <row r="427" spans="6:16" x14ac:dyDescent="0.3">
      <c r="F427" t="s">
        <v>4</v>
      </c>
      <c r="G427" t="s">
        <v>8</v>
      </c>
      <c r="H427">
        <v>667</v>
      </c>
      <c r="I427">
        <v>351.8</v>
      </c>
      <c r="J427">
        <v>165.3</v>
      </c>
      <c r="N427" t="s">
        <v>8</v>
      </c>
      <c r="O427">
        <f t="shared" si="12"/>
        <v>0.52743628185907043</v>
      </c>
      <c r="P427">
        <f t="shared" si="13"/>
        <v>0.24782608695652175</v>
      </c>
    </row>
    <row r="428" spans="6:16" x14ac:dyDescent="0.3">
      <c r="F428" t="s">
        <v>4</v>
      </c>
      <c r="G428" t="s">
        <v>8</v>
      </c>
      <c r="H428">
        <v>376.3</v>
      </c>
      <c r="I428">
        <v>288.2</v>
      </c>
      <c r="J428">
        <v>166.1</v>
      </c>
      <c r="N428" t="s">
        <v>8</v>
      </c>
      <c r="O428">
        <f t="shared" si="12"/>
        <v>0.76587828859952156</v>
      </c>
      <c r="P428">
        <f t="shared" si="13"/>
        <v>0.44140313579590751</v>
      </c>
    </row>
    <row r="429" spans="6:16" x14ac:dyDescent="0.3">
      <c r="F429" t="s">
        <v>4</v>
      </c>
      <c r="G429" t="s">
        <v>8</v>
      </c>
      <c r="H429">
        <v>185</v>
      </c>
      <c r="I429">
        <v>179.8</v>
      </c>
      <c r="J429">
        <v>145.19999999999999</v>
      </c>
      <c r="N429" t="s">
        <v>8</v>
      </c>
      <c r="O429">
        <f t="shared" si="12"/>
        <v>0.97189189189189196</v>
      </c>
      <c r="P429">
        <f t="shared" si="13"/>
        <v>0.78486486486486484</v>
      </c>
    </row>
    <row r="430" spans="6:16" x14ac:dyDescent="0.3">
      <c r="F430" t="s">
        <v>4</v>
      </c>
      <c r="G430" t="s">
        <v>8</v>
      </c>
      <c r="H430">
        <v>513.6</v>
      </c>
      <c r="I430">
        <v>263.3</v>
      </c>
      <c r="J430">
        <v>156.5</v>
      </c>
      <c r="N430" t="s">
        <v>8</v>
      </c>
      <c r="O430">
        <f t="shared" si="12"/>
        <v>0.51265576323987538</v>
      </c>
      <c r="P430">
        <f t="shared" si="13"/>
        <v>0.30471183800623053</v>
      </c>
    </row>
    <row r="431" spans="6:16" x14ac:dyDescent="0.3">
      <c r="F431" t="s">
        <v>4</v>
      </c>
      <c r="G431" t="s">
        <v>8</v>
      </c>
      <c r="H431">
        <v>209.2</v>
      </c>
      <c r="I431">
        <v>204.5</v>
      </c>
      <c r="J431">
        <v>151.6</v>
      </c>
      <c r="N431" t="s">
        <v>8</v>
      </c>
      <c r="O431">
        <f t="shared" si="12"/>
        <v>0.97753346080305936</v>
      </c>
      <c r="P431">
        <f t="shared" si="13"/>
        <v>0.72466539196940727</v>
      </c>
    </row>
    <row r="432" spans="6:16" x14ac:dyDescent="0.3">
      <c r="F432" t="s">
        <v>4</v>
      </c>
      <c r="G432" t="s">
        <v>8</v>
      </c>
      <c r="H432">
        <v>488.1</v>
      </c>
      <c r="I432">
        <v>397.7</v>
      </c>
      <c r="J432">
        <v>179.6</v>
      </c>
      <c r="N432" t="s">
        <v>8</v>
      </c>
      <c r="O432">
        <f t="shared" si="12"/>
        <v>0.81479205080926032</v>
      </c>
      <c r="P432">
        <f t="shared" si="13"/>
        <v>0.36795738578160209</v>
      </c>
    </row>
    <row r="433" spans="6:16" x14ac:dyDescent="0.3">
      <c r="F433" t="s">
        <v>4</v>
      </c>
      <c r="G433" t="s">
        <v>8</v>
      </c>
      <c r="H433">
        <v>247.8</v>
      </c>
      <c r="I433">
        <v>224.8</v>
      </c>
      <c r="J433">
        <v>147.6</v>
      </c>
      <c r="N433" t="s">
        <v>8</v>
      </c>
      <c r="O433">
        <f t="shared" si="12"/>
        <v>0.90718321226795806</v>
      </c>
      <c r="P433">
        <f t="shared" si="13"/>
        <v>0.59564164648910412</v>
      </c>
    </row>
    <row r="434" spans="6:16" x14ac:dyDescent="0.3">
      <c r="F434" t="s">
        <v>4</v>
      </c>
      <c r="G434" t="s">
        <v>8</v>
      </c>
      <c r="H434">
        <v>252.3</v>
      </c>
      <c r="I434">
        <v>213.7</v>
      </c>
      <c r="J434">
        <v>141.30000000000001</v>
      </c>
      <c r="N434" t="s">
        <v>8</v>
      </c>
      <c r="O434">
        <f t="shared" si="12"/>
        <v>0.84700753071739987</v>
      </c>
      <c r="P434">
        <f t="shared" si="13"/>
        <v>0.56004756242568376</v>
      </c>
    </row>
    <row r="435" spans="6:16" x14ac:dyDescent="0.3">
      <c r="F435" t="s">
        <v>4</v>
      </c>
      <c r="G435" t="s">
        <v>8</v>
      </c>
      <c r="H435">
        <v>248.1</v>
      </c>
      <c r="I435">
        <v>222.5</v>
      </c>
      <c r="J435">
        <v>149.80000000000001</v>
      </c>
      <c r="N435" t="s">
        <v>8</v>
      </c>
      <c r="O435">
        <f t="shared" si="12"/>
        <v>0.89681580008061268</v>
      </c>
      <c r="P435">
        <f t="shared" si="13"/>
        <v>0.60378879484079007</v>
      </c>
    </row>
    <row r="436" spans="6:16" x14ac:dyDescent="0.3">
      <c r="F436" t="s">
        <v>4</v>
      </c>
      <c r="G436" t="s">
        <v>8</v>
      </c>
      <c r="H436">
        <v>369.9</v>
      </c>
      <c r="I436">
        <v>311.8</v>
      </c>
      <c r="J436">
        <v>177.8</v>
      </c>
      <c r="N436" t="s">
        <v>8</v>
      </c>
      <c r="O436">
        <f t="shared" si="12"/>
        <v>0.84293052176263861</v>
      </c>
      <c r="P436">
        <f t="shared" si="13"/>
        <v>0.48067045147337123</v>
      </c>
    </row>
    <row r="437" spans="6:16" x14ac:dyDescent="0.3">
      <c r="F437" t="s">
        <v>4</v>
      </c>
      <c r="G437" t="s">
        <v>8</v>
      </c>
      <c r="H437">
        <v>1050.5999999999999</v>
      </c>
      <c r="I437">
        <v>369.7</v>
      </c>
      <c r="J437">
        <v>192.4</v>
      </c>
      <c r="N437" t="s">
        <v>8</v>
      </c>
      <c r="O437">
        <f t="shared" si="12"/>
        <v>0.35189415572054067</v>
      </c>
      <c r="P437">
        <f t="shared" si="13"/>
        <v>0.18313344755377881</v>
      </c>
    </row>
    <row r="438" spans="6:16" x14ac:dyDescent="0.3">
      <c r="F438" t="s">
        <v>4</v>
      </c>
      <c r="G438" t="s">
        <v>8</v>
      </c>
      <c r="H438">
        <v>379.2</v>
      </c>
      <c r="I438">
        <v>280.2</v>
      </c>
      <c r="J438">
        <v>157.19999999999999</v>
      </c>
      <c r="N438" t="s">
        <v>8</v>
      </c>
      <c r="O438">
        <f t="shared" si="12"/>
        <v>0.73892405063291133</v>
      </c>
      <c r="P438">
        <f t="shared" si="13"/>
        <v>0.41455696202531644</v>
      </c>
    </row>
    <row r="439" spans="6:16" x14ac:dyDescent="0.3">
      <c r="F439" t="s">
        <v>4</v>
      </c>
      <c r="G439" t="s">
        <v>8</v>
      </c>
      <c r="H439">
        <v>1140.5999999999999</v>
      </c>
      <c r="I439">
        <v>554.70000000000005</v>
      </c>
      <c r="J439">
        <v>256.2</v>
      </c>
      <c r="N439" t="s">
        <v>8</v>
      </c>
      <c r="O439">
        <f t="shared" si="12"/>
        <v>0.48632298790110479</v>
      </c>
      <c r="P439">
        <f t="shared" si="13"/>
        <v>0.22461862177801159</v>
      </c>
    </row>
    <row r="440" spans="6:16" x14ac:dyDescent="0.3">
      <c r="F440" t="s">
        <v>4</v>
      </c>
      <c r="G440" t="s">
        <v>8</v>
      </c>
      <c r="H440">
        <v>870.6</v>
      </c>
      <c r="I440">
        <v>361.7</v>
      </c>
      <c r="J440">
        <v>185.5</v>
      </c>
      <c r="N440" t="s">
        <v>8</v>
      </c>
      <c r="O440">
        <f t="shared" si="12"/>
        <v>0.41546060188375833</v>
      </c>
      <c r="P440">
        <f t="shared" si="13"/>
        <v>0.21307144498047323</v>
      </c>
    </row>
    <row r="441" spans="6:16" x14ac:dyDescent="0.3">
      <c r="F441" t="s">
        <v>4</v>
      </c>
      <c r="G441" t="s">
        <v>8</v>
      </c>
      <c r="H441">
        <v>258.39999999999998</v>
      </c>
      <c r="I441">
        <v>221.7</v>
      </c>
      <c r="J441">
        <v>150.69999999999999</v>
      </c>
      <c r="N441" t="s">
        <v>8</v>
      </c>
      <c r="O441">
        <f t="shared" si="12"/>
        <v>0.85797213622291024</v>
      </c>
      <c r="P441">
        <f t="shared" si="13"/>
        <v>0.58320433436532504</v>
      </c>
    </row>
    <row r="442" spans="6:16" x14ac:dyDescent="0.3">
      <c r="F442" t="s">
        <v>4</v>
      </c>
      <c r="G442" t="s">
        <v>8</v>
      </c>
      <c r="H442">
        <v>262.10000000000002</v>
      </c>
      <c r="I442">
        <v>237.7</v>
      </c>
      <c r="J442">
        <v>158.6</v>
      </c>
      <c r="N442" t="s">
        <v>8</v>
      </c>
      <c r="O442">
        <f t="shared" si="12"/>
        <v>0.90690576115986254</v>
      </c>
      <c r="P442">
        <f t="shared" si="13"/>
        <v>0.60511255246089268</v>
      </c>
    </row>
    <row r="443" spans="6:16" x14ac:dyDescent="0.3">
      <c r="F443" t="s">
        <v>4</v>
      </c>
      <c r="G443" t="s">
        <v>8</v>
      </c>
      <c r="H443">
        <v>296.8</v>
      </c>
      <c r="I443">
        <v>256.8</v>
      </c>
      <c r="J443">
        <v>163</v>
      </c>
      <c r="N443" t="s">
        <v>8</v>
      </c>
      <c r="O443">
        <f t="shared" si="12"/>
        <v>0.86522911051212936</v>
      </c>
      <c r="P443">
        <f t="shared" si="13"/>
        <v>0.54919137466307277</v>
      </c>
    </row>
    <row r="444" spans="6:16" x14ac:dyDescent="0.3">
      <c r="F444" t="s">
        <v>4</v>
      </c>
      <c r="G444" t="s">
        <v>8</v>
      </c>
      <c r="H444">
        <v>753.6</v>
      </c>
      <c r="I444">
        <v>321.7</v>
      </c>
      <c r="J444">
        <v>179.3</v>
      </c>
      <c r="N444" t="s">
        <v>8</v>
      </c>
      <c r="O444">
        <f t="shared" si="12"/>
        <v>0.42688428874734602</v>
      </c>
      <c r="P444">
        <f t="shared" si="13"/>
        <v>0.23792462845010617</v>
      </c>
    </row>
    <row r="445" spans="6:16" x14ac:dyDescent="0.3">
      <c r="F445" t="s">
        <v>4</v>
      </c>
      <c r="G445" t="s">
        <v>8</v>
      </c>
      <c r="H445">
        <v>556.6</v>
      </c>
      <c r="I445">
        <v>505.9</v>
      </c>
      <c r="J445">
        <v>271.5</v>
      </c>
      <c r="N445" t="s">
        <v>8</v>
      </c>
      <c r="O445">
        <f t="shared" si="12"/>
        <v>0.90891124685591085</v>
      </c>
      <c r="P445">
        <f t="shared" si="13"/>
        <v>0.48778296802012217</v>
      </c>
    </row>
    <row r="446" spans="6:16" x14ac:dyDescent="0.3">
      <c r="F446" t="s">
        <v>4</v>
      </c>
      <c r="G446" t="s">
        <v>8</v>
      </c>
      <c r="H446">
        <v>1003.6</v>
      </c>
      <c r="I446">
        <v>546.9</v>
      </c>
      <c r="J446">
        <v>213.5</v>
      </c>
      <c r="N446" t="s">
        <v>8</v>
      </c>
      <c r="O446">
        <f t="shared" si="12"/>
        <v>0.54493822239936229</v>
      </c>
      <c r="P446">
        <f t="shared" si="13"/>
        <v>0.21273415703467516</v>
      </c>
    </row>
    <row r="447" spans="6:16" x14ac:dyDescent="0.3">
      <c r="F447" t="s">
        <v>4</v>
      </c>
      <c r="G447" t="s">
        <v>8</v>
      </c>
      <c r="H447">
        <v>637.6</v>
      </c>
      <c r="I447">
        <v>521.70000000000005</v>
      </c>
      <c r="J447">
        <v>248.3</v>
      </c>
      <c r="N447" t="s">
        <v>8</v>
      </c>
      <c r="O447">
        <f t="shared" si="12"/>
        <v>0.81822459222082811</v>
      </c>
      <c r="P447">
        <f t="shared" si="13"/>
        <v>0.38942910915934753</v>
      </c>
    </row>
    <row r="448" spans="6:16" x14ac:dyDescent="0.3">
      <c r="F448" t="s">
        <v>4</v>
      </c>
      <c r="G448" t="s">
        <v>8</v>
      </c>
      <c r="H448">
        <v>947.2</v>
      </c>
      <c r="I448">
        <v>579.5</v>
      </c>
      <c r="J448">
        <v>218.4</v>
      </c>
      <c r="N448" t="s">
        <v>8</v>
      </c>
      <c r="O448">
        <f t="shared" si="12"/>
        <v>0.61180320945945943</v>
      </c>
      <c r="P448">
        <f t="shared" si="13"/>
        <v>0.23057432432432431</v>
      </c>
    </row>
    <row r="449" spans="6:16" x14ac:dyDescent="0.3">
      <c r="F449" t="s">
        <v>4</v>
      </c>
      <c r="G449" t="s">
        <v>8</v>
      </c>
      <c r="H449">
        <v>1068.3</v>
      </c>
      <c r="I449">
        <v>619.4</v>
      </c>
      <c r="J449">
        <v>232.3</v>
      </c>
      <c r="N449" t="s">
        <v>8</v>
      </c>
      <c r="O449">
        <f t="shared" si="12"/>
        <v>0.57979968173733976</v>
      </c>
      <c r="P449">
        <f t="shared" si="13"/>
        <v>0.21744828231770105</v>
      </c>
    </row>
    <row r="450" spans="6:16" x14ac:dyDescent="0.3">
      <c r="F450" t="s">
        <v>4</v>
      </c>
      <c r="G450" t="s">
        <v>8</v>
      </c>
      <c r="H450">
        <v>2319.9</v>
      </c>
      <c r="I450">
        <v>1212</v>
      </c>
      <c r="J450">
        <v>425.9</v>
      </c>
      <c r="N450" t="s">
        <v>8</v>
      </c>
      <c r="O450">
        <f t="shared" si="12"/>
        <v>0.52243631190999607</v>
      </c>
      <c r="P450">
        <f t="shared" si="13"/>
        <v>0.18358549937497304</v>
      </c>
    </row>
    <row r="451" spans="6:16" x14ac:dyDescent="0.3">
      <c r="F451" t="s">
        <v>4</v>
      </c>
      <c r="G451" t="s">
        <v>8</v>
      </c>
      <c r="H451">
        <v>1600.6</v>
      </c>
      <c r="I451">
        <v>1024.5</v>
      </c>
      <c r="J451">
        <v>380.5</v>
      </c>
      <c r="N451" t="s">
        <v>8</v>
      </c>
      <c r="O451">
        <f t="shared" si="12"/>
        <v>0.64007247282269153</v>
      </c>
      <c r="P451">
        <f t="shared" si="13"/>
        <v>0.23772335374234663</v>
      </c>
    </row>
    <row r="452" spans="6:16" x14ac:dyDescent="0.3">
      <c r="F452" t="s">
        <v>4</v>
      </c>
      <c r="G452" t="s">
        <v>8</v>
      </c>
      <c r="H452">
        <v>2776</v>
      </c>
      <c r="I452">
        <v>1556.8</v>
      </c>
      <c r="J452">
        <v>498.9</v>
      </c>
      <c r="N452" t="s">
        <v>8</v>
      </c>
      <c r="O452">
        <f t="shared" si="12"/>
        <v>0.56080691642651292</v>
      </c>
      <c r="P452">
        <f t="shared" si="13"/>
        <v>0.17971902017291067</v>
      </c>
    </row>
    <row r="453" spans="6:16" x14ac:dyDescent="0.3">
      <c r="F453" t="s">
        <v>4</v>
      </c>
      <c r="G453" t="s">
        <v>8</v>
      </c>
      <c r="H453">
        <v>2765.1</v>
      </c>
      <c r="I453">
        <v>1415.5</v>
      </c>
      <c r="J453">
        <v>456.2</v>
      </c>
      <c r="N453" t="s">
        <v>8</v>
      </c>
      <c r="O453">
        <f t="shared" si="12"/>
        <v>0.51191638638747239</v>
      </c>
      <c r="P453">
        <f t="shared" si="13"/>
        <v>0.16498499150121154</v>
      </c>
    </row>
    <row r="454" spans="6:16" x14ac:dyDescent="0.3">
      <c r="F454" t="s">
        <v>4</v>
      </c>
      <c r="G454" t="s">
        <v>8</v>
      </c>
      <c r="H454">
        <v>1193.5</v>
      </c>
      <c r="I454">
        <v>994.1</v>
      </c>
      <c r="J454">
        <v>394.7</v>
      </c>
      <c r="N454" t="s">
        <v>8</v>
      </c>
      <c r="O454">
        <f t="shared" ref="O454:O517" si="14">I454/H454</f>
        <v>0.83292836196062003</v>
      </c>
      <c r="P454">
        <f t="shared" ref="P454:P517" si="15">J454/H454</f>
        <v>0.3307080016757436</v>
      </c>
    </row>
    <row r="455" spans="6:16" x14ac:dyDescent="0.3">
      <c r="F455" t="s">
        <v>4</v>
      </c>
      <c r="G455" t="s">
        <v>8</v>
      </c>
      <c r="H455">
        <v>2051.8000000000002</v>
      </c>
      <c r="I455">
        <v>1470.2</v>
      </c>
      <c r="J455">
        <v>533.6</v>
      </c>
      <c r="N455" t="s">
        <v>8</v>
      </c>
      <c r="O455">
        <f t="shared" si="14"/>
        <v>0.71654157325275358</v>
      </c>
      <c r="P455">
        <f t="shared" si="15"/>
        <v>0.26006433375572668</v>
      </c>
    </row>
    <row r="456" spans="6:16" x14ac:dyDescent="0.3">
      <c r="F456" t="s">
        <v>4</v>
      </c>
      <c r="G456" t="s">
        <v>8</v>
      </c>
      <c r="H456">
        <v>2856.7</v>
      </c>
      <c r="I456">
        <v>1916.4</v>
      </c>
      <c r="J456">
        <v>643</v>
      </c>
      <c r="N456" t="s">
        <v>8</v>
      </c>
      <c r="O456">
        <f t="shared" si="14"/>
        <v>0.67084398081702667</v>
      </c>
      <c r="P456">
        <f t="shared" si="15"/>
        <v>0.22508488815766445</v>
      </c>
    </row>
    <row r="457" spans="6:16" x14ac:dyDescent="0.3">
      <c r="F457" t="s">
        <v>4</v>
      </c>
      <c r="G457" t="s">
        <v>8</v>
      </c>
      <c r="H457">
        <v>6177.5</v>
      </c>
      <c r="I457">
        <v>3883.1</v>
      </c>
      <c r="J457">
        <v>876</v>
      </c>
      <c r="N457" t="s">
        <v>8</v>
      </c>
      <c r="O457">
        <f t="shared" si="14"/>
        <v>0.62858761634965599</v>
      </c>
      <c r="P457">
        <f t="shared" si="15"/>
        <v>0.14180493727235938</v>
      </c>
    </row>
    <row r="458" spans="6:16" x14ac:dyDescent="0.3">
      <c r="F458" t="s">
        <v>4</v>
      </c>
      <c r="G458" t="s">
        <v>8</v>
      </c>
      <c r="H458">
        <v>2267.9</v>
      </c>
      <c r="I458">
        <v>1532.6</v>
      </c>
      <c r="J458">
        <v>454.9</v>
      </c>
      <c r="N458" t="s">
        <v>8</v>
      </c>
      <c r="O458">
        <f t="shared" si="14"/>
        <v>0.67577935535076494</v>
      </c>
      <c r="P458">
        <f t="shared" si="15"/>
        <v>0.20058203624498433</v>
      </c>
    </row>
    <row r="459" spans="6:16" x14ac:dyDescent="0.3">
      <c r="F459" t="s">
        <v>4</v>
      </c>
      <c r="G459" t="s">
        <v>8</v>
      </c>
      <c r="H459">
        <v>4396.1000000000004</v>
      </c>
      <c r="I459">
        <v>1836.2</v>
      </c>
      <c r="J459">
        <v>578.5</v>
      </c>
      <c r="N459" t="s">
        <v>8</v>
      </c>
      <c r="O459">
        <f t="shared" si="14"/>
        <v>0.41768840563226495</v>
      </c>
      <c r="P459">
        <f t="shared" si="15"/>
        <v>0.13159391278633334</v>
      </c>
    </row>
    <row r="460" spans="6:16" x14ac:dyDescent="0.3">
      <c r="F460" t="s">
        <v>4</v>
      </c>
      <c r="G460" t="s">
        <v>8</v>
      </c>
      <c r="H460">
        <v>4157.8</v>
      </c>
      <c r="I460">
        <v>2865.1</v>
      </c>
      <c r="J460">
        <v>1009.4</v>
      </c>
      <c r="N460" t="s">
        <v>8</v>
      </c>
      <c r="O460">
        <f t="shared" si="14"/>
        <v>0.68909038433787095</v>
      </c>
      <c r="P460">
        <f t="shared" si="15"/>
        <v>0.24277262013564865</v>
      </c>
    </row>
    <row r="461" spans="6:16" x14ac:dyDescent="0.3">
      <c r="F461" t="s">
        <v>4</v>
      </c>
      <c r="G461" t="s">
        <v>8</v>
      </c>
      <c r="H461">
        <v>3249.5</v>
      </c>
      <c r="I461">
        <v>1476.4</v>
      </c>
      <c r="J461">
        <v>217.6</v>
      </c>
      <c r="N461" t="s">
        <v>8</v>
      </c>
      <c r="O461">
        <f t="shared" si="14"/>
        <v>0.4543468225880905</v>
      </c>
      <c r="P461">
        <f t="shared" si="15"/>
        <v>6.6964148330512382E-2</v>
      </c>
    </row>
    <row r="462" spans="6:16" x14ac:dyDescent="0.3">
      <c r="F462" t="s">
        <v>4</v>
      </c>
      <c r="G462" t="s">
        <v>8</v>
      </c>
      <c r="H462">
        <v>636.6</v>
      </c>
      <c r="I462">
        <v>473.9</v>
      </c>
      <c r="J462">
        <v>195.4</v>
      </c>
      <c r="N462" t="s">
        <v>8</v>
      </c>
      <c r="O462">
        <f t="shared" si="14"/>
        <v>0.74442349984291545</v>
      </c>
      <c r="P462">
        <f t="shared" si="15"/>
        <v>0.30694313540684887</v>
      </c>
    </row>
    <row r="463" spans="6:16" x14ac:dyDescent="0.3">
      <c r="F463" t="s">
        <v>4</v>
      </c>
      <c r="G463" t="s">
        <v>8</v>
      </c>
      <c r="H463">
        <v>570.5</v>
      </c>
      <c r="I463">
        <v>384.5</v>
      </c>
      <c r="J463">
        <v>168.7</v>
      </c>
      <c r="N463" t="s">
        <v>8</v>
      </c>
      <c r="O463">
        <f t="shared" si="14"/>
        <v>0.67397020157756349</v>
      </c>
      <c r="P463">
        <f t="shared" si="15"/>
        <v>0.2957055214723926</v>
      </c>
    </row>
    <row r="464" spans="6:16" x14ac:dyDescent="0.3">
      <c r="F464" t="s">
        <v>4</v>
      </c>
      <c r="G464" t="s">
        <v>8</v>
      </c>
      <c r="H464">
        <v>1838.3</v>
      </c>
      <c r="I464">
        <v>928.7</v>
      </c>
      <c r="J464">
        <v>339.5</v>
      </c>
      <c r="N464" t="s">
        <v>8</v>
      </c>
      <c r="O464">
        <f t="shared" si="14"/>
        <v>0.50519501713539683</v>
      </c>
      <c r="P464">
        <f t="shared" si="15"/>
        <v>0.18468149921122776</v>
      </c>
    </row>
    <row r="465" spans="6:16" x14ac:dyDescent="0.3">
      <c r="F465" t="s">
        <v>4</v>
      </c>
      <c r="G465" t="s">
        <v>8</v>
      </c>
      <c r="H465">
        <v>1536.6</v>
      </c>
      <c r="I465">
        <v>991.9</v>
      </c>
      <c r="J465">
        <v>307.7</v>
      </c>
      <c r="N465" t="s">
        <v>8</v>
      </c>
      <c r="O465">
        <f t="shared" si="14"/>
        <v>0.64551607445008463</v>
      </c>
      <c r="P465">
        <f t="shared" si="15"/>
        <v>0.2002472992320708</v>
      </c>
    </row>
    <row r="466" spans="6:16" x14ac:dyDescent="0.3">
      <c r="F466" t="s">
        <v>4</v>
      </c>
      <c r="G466" t="s">
        <v>8</v>
      </c>
      <c r="H466">
        <v>1597.2</v>
      </c>
      <c r="I466">
        <v>776.5</v>
      </c>
      <c r="J466">
        <v>259.39999999999998</v>
      </c>
      <c r="N466" t="s">
        <v>8</v>
      </c>
      <c r="O466">
        <f t="shared" si="14"/>
        <v>0.48616328575006257</v>
      </c>
      <c r="P466">
        <f t="shared" si="15"/>
        <v>0.16240921612822437</v>
      </c>
    </row>
    <row r="467" spans="6:16" x14ac:dyDescent="0.3">
      <c r="F467" t="s">
        <v>4</v>
      </c>
      <c r="G467" t="s">
        <v>8</v>
      </c>
      <c r="H467">
        <v>1358.3</v>
      </c>
      <c r="I467">
        <v>627.79999999999995</v>
      </c>
      <c r="J467">
        <v>217.9</v>
      </c>
      <c r="N467" t="s">
        <v>8</v>
      </c>
      <c r="O467">
        <f t="shared" si="14"/>
        <v>0.46219539129794596</v>
      </c>
      <c r="P467">
        <f t="shared" si="15"/>
        <v>0.16042111462857986</v>
      </c>
    </row>
    <row r="468" spans="6:16" x14ac:dyDescent="0.3">
      <c r="F468" t="s">
        <v>4</v>
      </c>
      <c r="G468" t="s">
        <v>8</v>
      </c>
      <c r="H468">
        <v>569.9</v>
      </c>
      <c r="I468">
        <v>409.4</v>
      </c>
      <c r="J468">
        <v>174</v>
      </c>
      <c r="N468" t="s">
        <v>8</v>
      </c>
      <c r="O468">
        <f t="shared" si="14"/>
        <v>0.71837164414809618</v>
      </c>
      <c r="P468">
        <f t="shared" si="15"/>
        <v>0.30531672223197054</v>
      </c>
    </row>
    <row r="469" spans="6:16" x14ac:dyDescent="0.3">
      <c r="F469" t="s">
        <v>4</v>
      </c>
      <c r="G469" t="s">
        <v>8</v>
      </c>
      <c r="H469">
        <v>325.10000000000002</v>
      </c>
      <c r="I469">
        <v>278</v>
      </c>
      <c r="J469">
        <v>153.30000000000001</v>
      </c>
      <c r="N469" t="s">
        <v>8</v>
      </c>
      <c r="O469">
        <f t="shared" si="14"/>
        <v>0.85512150107659179</v>
      </c>
      <c r="P469">
        <f t="shared" si="15"/>
        <v>0.47154721624115659</v>
      </c>
    </row>
    <row r="470" spans="6:16" x14ac:dyDescent="0.3">
      <c r="F470" t="s">
        <v>4</v>
      </c>
      <c r="G470" t="s">
        <v>8</v>
      </c>
      <c r="H470">
        <v>341.6</v>
      </c>
      <c r="I470">
        <v>243.4</v>
      </c>
      <c r="J470">
        <v>152.9</v>
      </c>
      <c r="N470" t="s">
        <v>8</v>
      </c>
      <c r="O470">
        <f t="shared" si="14"/>
        <v>0.7125292740046838</v>
      </c>
      <c r="P470">
        <f t="shared" si="15"/>
        <v>0.44759953161592503</v>
      </c>
    </row>
    <row r="471" spans="6:16" x14ac:dyDescent="0.3">
      <c r="F471" t="s">
        <v>4</v>
      </c>
      <c r="G471" t="s">
        <v>8</v>
      </c>
      <c r="H471">
        <v>1130.2</v>
      </c>
      <c r="I471">
        <v>727.8</v>
      </c>
      <c r="J471">
        <v>337.5</v>
      </c>
      <c r="N471" t="s">
        <v>8</v>
      </c>
      <c r="O471">
        <f t="shared" si="14"/>
        <v>0.64395682180145097</v>
      </c>
      <c r="P471">
        <f t="shared" si="15"/>
        <v>0.2986197133250752</v>
      </c>
    </row>
    <row r="472" spans="6:16" x14ac:dyDescent="0.3">
      <c r="F472" t="s">
        <v>4</v>
      </c>
      <c r="G472" t="s">
        <v>8</v>
      </c>
      <c r="H472">
        <v>1867</v>
      </c>
      <c r="I472">
        <v>1310.5999999999999</v>
      </c>
      <c r="J472">
        <v>435.7</v>
      </c>
      <c r="N472" t="s">
        <v>8</v>
      </c>
      <c r="O472">
        <f t="shared" si="14"/>
        <v>0.70198178896625596</v>
      </c>
      <c r="P472">
        <f t="shared" si="15"/>
        <v>0.23336904124263524</v>
      </c>
    </row>
    <row r="473" spans="6:16" x14ac:dyDescent="0.3">
      <c r="F473" t="s">
        <v>4</v>
      </c>
      <c r="G473" t="s">
        <v>8</v>
      </c>
      <c r="H473">
        <v>1818.4</v>
      </c>
      <c r="I473">
        <v>1185.3</v>
      </c>
      <c r="J473">
        <v>387.3</v>
      </c>
      <c r="N473" t="s">
        <v>8</v>
      </c>
      <c r="O473">
        <f t="shared" si="14"/>
        <v>0.65183677958644959</v>
      </c>
      <c r="P473">
        <f t="shared" si="15"/>
        <v>0.21298944126704794</v>
      </c>
    </row>
    <row r="474" spans="6:16" x14ac:dyDescent="0.3">
      <c r="F474" t="s">
        <v>4</v>
      </c>
      <c r="G474" t="s">
        <v>8</v>
      </c>
      <c r="H474">
        <v>999.3</v>
      </c>
      <c r="I474">
        <v>685.6</v>
      </c>
      <c r="J474">
        <v>231.5</v>
      </c>
      <c r="N474" t="s">
        <v>8</v>
      </c>
      <c r="O474">
        <f t="shared" si="14"/>
        <v>0.68608025617932555</v>
      </c>
      <c r="P474">
        <f t="shared" si="15"/>
        <v>0.23166216351446015</v>
      </c>
    </row>
    <row r="475" spans="6:16" x14ac:dyDescent="0.3">
      <c r="F475" t="s">
        <v>4</v>
      </c>
      <c r="G475" t="s">
        <v>8</v>
      </c>
      <c r="H475">
        <v>950.6</v>
      </c>
      <c r="I475">
        <v>491.1</v>
      </c>
      <c r="J475">
        <v>224.8</v>
      </c>
      <c r="N475" t="s">
        <v>8</v>
      </c>
      <c r="O475">
        <f t="shared" si="14"/>
        <v>0.5166210814222596</v>
      </c>
      <c r="P475">
        <f t="shared" si="15"/>
        <v>0.23648222175468125</v>
      </c>
    </row>
    <row r="476" spans="6:16" x14ac:dyDescent="0.3">
      <c r="F476" t="s">
        <v>4</v>
      </c>
      <c r="G476" t="s">
        <v>8</v>
      </c>
      <c r="H476">
        <v>1193.9000000000001</v>
      </c>
      <c r="I476">
        <v>774.1</v>
      </c>
      <c r="J476">
        <v>266.39999999999998</v>
      </c>
      <c r="N476" t="s">
        <v>8</v>
      </c>
      <c r="O476">
        <f t="shared" si="14"/>
        <v>0.64837926124466028</v>
      </c>
      <c r="P476">
        <f t="shared" si="15"/>
        <v>0.2231342658514113</v>
      </c>
    </row>
    <row r="477" spans="6:16" x14ac:dyDescent="0.3">
      <c r="F477" t="s">
        <v>4</v>
      </c>
      <c r="G477" t="s">
        <v>8</v>
      </c>
      <c r="H477">
        <v>901.6</v>
      </c>
      <c r="I477">
        <v>521.29999999999995</v>
      </c>
      <c r="J477">
        <v>227.8</v>
      </c>
      <c r="N477" t="s">
        <v>8</v>
      </c>
      <c r="O477">
        <f t="shared" si="14"/>
        <v>0.57819432120674352</v>
      </c>
      <c r="P477">
        <f t="shared" si="15"/>
        <v>0.25266193433895295</v>
      </c>
    </row>
    <row r="478" spans="6:16" x14ac:dyDescent="0.3">
      <c r="F478" t="s">
        <v>4</v>
      </c>
      <c r="G478" t="s">
        <v>8</v>
      </c>
      <c r="H478">
        <v>723.5</v>
      </c>
      <c r="I478">
        <v>464.6</v>
      </c>
      <c r="J478">
        <v>219.2</v>
      </c>
      <c r="N478" t="s">
        <v>8</v>
      </c>
      <c r="O478">
        <f t="shared" si="14"/>
        <v>0.64215618521078099</v>
      </c>
      <c r="P478">
        <f t="shared" si="15"/>
        <v>0.30297166551485832</v>
      </c>
    </row>
    <row r="479" spans="6:16" x14ac:dyDescent="0.3">
      <c r="F479" t="s">
        <v>4</v>
      </c>
      <c r="G479" t="s">
        <v>8</v>
      </c>
      <c r="H479">
        <v>554.6</v>
      </c>
      <c r="I479">
        <v>446.9</v>
      </c>
      <c r="J479">
        <v>207</v>
      </c>
      <c r="N479" t="s">
        <v>8</v>
      </c>
      <c r="O479">
        <f t="shared" si="14"/>
        <v>0.80580598629642974</v>
      </c>
      <c r="P479">
        <f t="shared" si="15"/>
        <v>0.37324197619906235</v>
      </c>
    </row>
    <row r="480" spans="6:16" x14ac:dyDescent="0.3">
      <c r="F480" t="s">
        <v>4</v>
      </c>
      <c r="G480" t="s">
        <v>8</v>
      </c>
      <c r="H480">
        <v>1275.0999999999999</v>
      </c>
      <c r="I480">
        <v>680.3</v>
      </c>
      <c r="J480">
        <v>231.9</v>
      </c>
      <c r="N480" t="s">
        <v>8</v>
      </c>
      <c r="O480">
        <f t="shared" si="14"/>
        <v>0.53352678221315974</v>
      </c>
      <c r="P480">
        <f t="shared" si="15"/>
        <v>0.18186808877735081</v>
      </c>
    </row>
    <row r="481" spans="6:16" x14ac:dyDescent="0.3">
      <c r="F481" t="s">
        <v>4</v>
      </c>
      <c r="G481" t="s">
        <v>8</v>
      </c>
      <c r="H481">
        <v>559.70000000000005</v>
      </c>
      <c r="I481">
        <v>473.6</v>
      </c>
      <c r="J481">
        <v>351.9</v>
      </c>
      <c r="N481" t="s">
        <v>8</v>
      </c>
      <c r="O481">
        <f t="shared" si="14"/>
        <v>0.84616758978023943</v>
      </c>
      <c r="P481">
        <f t="shared" si="15"/>
        <v>0.62872967661247092</v>
      </c>
    </row>
    <row r="482" spans="6:16" x14ac:dyDescent="0.3">
      <c r="F482" t="s">
        <v>4</v>
      </c>
      <c r="G482" t="s">
        <v>8</v>
      </c>
      <c r="H482">
        <v>1276.9000000000001</v>
      </c>
      <c r="I482">
        <v>673.8</v>
      </c>
      <c r="J482">
        <v>258.2</v>
      </c>
      <c r="N482" t="s">
        <v>8</v>
      </c>
      <c r="O482">
        <f t="shared" si="14"/>
        <v>0.5276842352572636</v>
      </c>
      <c r="P482">
        <f t="shared" si="15"/>
        <v>0.20220847364711408</v>
      </c>
    </row>
    <row r="483" spans="6:16" x14ac:dyDescent="0.3">
      <c r="F483" t="s">
        <v>4</v>
      </c>
      <c r="G483" t="s">
        <v>8</v>
      </c>
      <c r="H483">
        <v>2822.4</v>
      </c>
      <c r="I483">
        <v>1085.4000000000001</v>
      </c>
      <c r="J483">
        <v>305</v>
      </c>
      <c r="N483" t="s">
        <v>8</v>
      </c>
      <c r="O483">
        <f t="shared" si="14"/>
        <v>0.38456632653061229</v>
      </c>
      <c r="P483">
        <f t="shared" si="15"/>
        <v>0.10806405895691609</v>
      </c>
    </row>
    <row r="484" spans="6:16" x14ac:dyDescent="0.3">
      <c r="F484" t="s">
        <v>4</v>
      </c>
      <c r="G484" t="s">
        <v>8</v>
      </c>
      <c r="H484">
        <v>1542.7</v>
      </c>
      <c r="I484">
        <v>987.3</v>
      </c>
      <c r="J484">
        <v>353.4</v>
      </c>
      <c r="N484" t="s">
        <v>8</v>
      </c>
      <c r="O484">
        <f t="shared" si="14"/>
        <v>0.63998185000324104</v>
      </c>
      <c r="P484">
        <f t="shared" si="15"/>
        <v>0.22907888766448434</v>
      </c>
    </row>
    <row r="485" spans="6:16" x14ac:dyDescent="0.3">
      <c r="F485" t="s">
        <v>4</v>
      </c>
      <c r="G485" t="s">
        <v>8</v>
      </c>
      <c r="H485">
        <v>1607.6</v>
      </c>
      <c r="I485">
        <v>919.2</v>
      </c>
      <c r="J485">
        <v>361.5</v>
      </c>
      <c r="N485" t="s">
        <v>8</v>
      </c>
      <c r="O485">
        <f t="shared" si="14"/>
        <v>0.57178402587708388</v>
      </c>
      <c r="P485">
        <f t="shared" si="15"/>
        <v>0.22486937049017169</v>
      </c>
    </row>
    <row r="486" spans="6:16" x14ac:dyDescent="0.3">
      <c r="F486" t="s">
        <v>4</v>
      </c>
      <c r="G486" t="s">
        <v>8</v>
      </c>
      <c r="H486">
        <v>1326.1</v>
      </c>
      <c r="I486">
        <v>939.7</v>
      </c>
      <c r="J486">
        <v>351.6</v>
      </c>
      <c r="N486" t="s">
        <v>8</v>
      </c>
      <c r="O486">
        <f t="shared" si="14"/>
        <v>0.70861925948269366</v>
      </c>
      <c r="P486">
        <f t="shared" si="15"/>
        <v>0.265138375688108</v>
      </c>
    </row>
    <row r="487" spans="6:16" x14ac:dyDescent="0.3">
      <c r="F487" t="s">
        <v>4</v>
      </c>
      <c r="G487" t="s">
        <v>8</v>
      </c>
      <c r="H487">
        <v>1351.6</v>
      </c>
      <c r="I487">
        <v>957.4</v>
      </c>
      <c r="J487">
        <v>402.9</v>
      </c>
      <c r="N487" t="s">
        <v>8</v>
      </c>
      <c r="O487">
        <f t="shared" si="14"/>
        <v>0.70834566439775082</v>
      </c>
      <c r="P487">
        <f t="shared" si="15"/>
        <v>0.29809115122817403</v>
      </c>
    </row>
    <row r="488" spans="6:16" x14ac:dyDescent="0.3">
      <c r="F488" t="s">
        <v>4</v>
      </c>
      <c r="G488" t="s">
        <v>8</v>
      </c>
      <c r="H488">
        <v>2047.5</v>
      </c>
      <c r="I488">
        <v>1528.4</v>
      </c>
      <c r="J488">
        <v>465.5</v>
      </c>
      <c r="N488" t="s">
        <v>8</v>
      </c>
      <c r="O488">
        <f t="shared" si="14"/>
        <v>0.74647130647130655</v>
      </c>
      <c r="P488">
        <f t="shared" si="15"/>
        <v>0.22735042735042735</v>
      </c>
    </row>
    <row r="489" spans="6:16" x14ac:dyDescent="0.3">
      <c r="F489" t="s">
        <v>4</v>
      </c>
      <c r="G489" t="s">
        <v>8</v>
      </c>
      <c r="H489">
        <v>1297.9000000000001</v>
      </c>
      <c r="I489">
        <v>752.7</v>
      </c>
      <c r="J489">
        <v>263.7</v>
      </c>
      <c r="N489" t="s">
        <v>8</v>
      </c>
      <c r="O489">
        <f t="shared" si="14"/>
        <v>0.57993682101856847</v>
      </c>
      <c r="P489">
        <f t="shared" si="15"/>
        <v>0.20317435857924337</v>
      </c>
    </row>
    <row r="490" spans="6:16" x14ac:dyDescent="0.3">
      <c r="F490" t="s">
        <v>4</v>
      </c>
      <c r="G490" t="s">
        <v>8</v>
      </c>
      <c r="H490">
        <v>974.6</v>
      </c>
      <c r="I490">
        <v>606.5</v>
      </c>
      <c r="J490">
        <v>275</v>
      </c>
      <c r="N490" t="s">
        <v>8</v>
      </c>
      <c r="O490">
        <f t="shared" si="14"/>
        <v>0.62230658731787403</v>
      </c>
      <c r="P490">
        <f t="shared" si="15"/>
        <v>0.28216704288939054</v>
      </c>
    </row>
    <row r="491" spans="6:16" x14ac:dyDescent="0.3">
      <c r="F491" t="s">
        <v>4</v>
      </c>
      <c r="G491" t="s">
        <v>8</v>
      </c>
      <c r="H491">
        <v>340.3</v>
      </c>
      <c r="I491">
        <v>322.60000000000002</v>
      </c>
      <c r="J491">
        <v>178.9</v>
      </c>
      <c r="N491" t="s">
        <v>8</v>
      </c>
      <c r="O491">
        <f t="shared" si="14"/>
        <v>0.94798707023214812</v>
      </c>
      <c r="P491">
        <f t="shared" si="15"/>
        <v>0.52571260652365559</v>
      </c>
    </row>
    <row r="492" spans="6:16" x14ac:dyDescent="0.3">
      <c r="F492" t="s">
        <v>4</v>
      </c>
      <c r="G492" t="s">
        <v>8</v>
      </c>
      <c r="H492">
        <v>277.3</v>
      </c>
      <c r="I492">
        <v>250.1</v>
      </c>
      <c r="J492">
        <v>157.4</v>
      </c>
      <c r="N492" t="s">
        <v>8</v>
      </c>
      <c r="O492">
        <f t="shared" si="14"/>
        <v>0.90191128741435267</v>
      </c>
      <c r="P492">
        <f t="shared" si="15"/>
        <v>0.567616300036062</v>
      </c>
    </row>
    <row r="493" spans="6:16" x14ac:dyDescent="0.3">
      <c r="F493" t="s">
        <v>4</v>
      </c>
      <c r="G493" t="s">
        <v>8</v>
      </c>
      <c r="H493">
        <v>356.9</v>
      </c>
      <c r="I493">
        <v>286.8</v>
      </c>
      <c r="J493">
        <v>168.3</v>
      </c>
      <c r="N493" t="s">
        <v>8</v>
      </c>
      <c r="O493">
        <f t="shared" si="14"/>
        <v>0.80358643877836933</v>
      </c>
      <c r="P493">
        <f t="shared" si="15"/>
        <v>0.47156066124964985</v>
      </c>
    </row>
    <row r="494" spans="6:16" x14ac:dyDescent="0.3">
      <c r="F494" t="s">
        <v>4</v>
      </c>
      <c r="G494" t="s">
        <v>8</v>
      </c>
      <c r="H494">
        <v>2256.4</v>
      </c>
      <c r="I494">
        <v>744.3</v>
      </c>
      <c r="J494">
        <v>171.6</v>
      </c>
      <c r="N494" t="s">
        <v>8</v>
      </c>
      <c r="O494">
        <f t="shared" si="14"/>
        <v>0.32986172664421198</v>
      </c>
      <c r="P494">
        <f t="shared" si="15"/>
        <v>7.6050345683389461E-2</v>
      </c>
    </row>
    <row r="495" spans="6:16" x14ac:dyDescent="0.3">
      <c r="F495" t="s">
        <v>4</v>
      </c>
      <c r="G495" t="s">
        <v>8</v>
      </c>
      <c r="H495">
        <v>260.10000000000002</v>
      </c>
      <c r="I495">
        <v>218.9</v>
      </c>
      <c r="J495">
        <v>129.5</v>
      </c>
      <c r="N495" t="s">
        <v>8</v>
      </c>
      <c r="O495">
        <f t="shared" si="14"/>
        <v>0.84159938485197994</v>
      </c>
      <c r="P495">
        <f t="shared" si="15"/>
        <v>0.49788542868127639</v>
      </c>
    </row>
    <row r="496" spans="6:16" x14ac:dyDescent="0.3">
      <c r="F496" t="s">
        <v>4</v>
      </c>
      <c r="G496" t="s">
        <v>8</v>
      </c>
      <c r="H496">
        <v>189.3</v>
      </c>
      <c r="I496">
        <v>185.2</v>
      </c>
      <c r="J496">
        <v>139.1</v>
      </c>
      <c r="N496" t="s">
        <v>8</v>
      </c>
      <c r="O496">
        <f t="shared" si="14"/>
        <v>0.97834125726360266</v>
      </c>
      <c r="P496">
        <f t="shared" si="15"/>
        <v>0.73481246698362379</v>
      </c>
    </row>
    <row r="497" spans="6:16" x14ac:dyDescent="0.3">
      <c r="F497" t="s">
        <v>4</v>
      </c>
      <c r="G497" t="s">
        <v>8</v>
      </c>
      <c r="H497">
        <v>216.6</v>
      </c>
      <c r="I497">
        <v>203.2</v>
      </c>
      <c r="J497">
        <v>128.30000000000001</v>
      </c>
      <c r="N497" t="s">
        <v>8</v>
      </c>
      <c r="O497">
        <f t="shared" si="14"/>
        <v>0.93813481071098792</v>
      </c>
      <c r="P497">
        <f t="shared" si="15"/>
        <v>0.59233610341643594</v>
      </c>
    </row>
    <row r="498" spans="6:16" x14ac:dyDescent="0.3">
      <c r="F498" t="s">
        <v>4</v>
      </c>
      <c r="G498" t="s">
        <v>8</v>
      </c>
      <c r="H498">
        <v>236.2</v>
      </c>
      <c r="I498">
        <v>201.9</v>
      </c>
      <c r="J498">
        <v>136.5</v>
      </c>
      <c r="N498" t="s">
        <v>8</v>
      </c>
      <c r="O498">
        <f t="shared" si="14"/>
        <v>0.85478408128704497</v>
      </c>
      <c r="P498">
        <f t="shared" si="15"/>
        <v>0.57790008467400511</v>
      </c>
    </row>
    <row r="499" spans="6:16" x14ac:dyDescent="0.3">
      <c r="F499" t="s">
        <v>4</v>
      </c>
      <c r="G499" t="s">
        <v>8</v>
      </c>
      <c r="H499">
        <v>199.6</v>
      </c>
      <c r="I499">
        <v>178.8</v>
      </c>
      <c r="J499">
        <v>126.6</v>
      </c>
      <c r="N499" t="s">
        <v>8</v>
      </c>
      <c r="O499">
        <f t="shared" si="14"/>
        <v>0.89579158316633278</v>
      </c>
      <c r="P499">
        <f t="shared" si="15"/>
        <v>0.63426853707414832</v>
      </c>
    </row>
    <row r="500" spans="6:16" x14ac:dyDescent="0.3">
      <c r="F500" t="s">
        <v>4</v>
      </c>
      <c r="G500" t="s">
        <v>8</v>
      </c>
      <c r="H500">
        <v>169.6</v>
      </c>
      <c r="I500">
        <v>165.3</v>
      </c>
      <c r="J500">
        <v>123.3</v>
      </c>
      <c r="N500" t="s">
        <v>8</v>
      </c>
      <c r="O500">
        <f t="shared" si="14"/>
        <v>0.97464622641509446</v>
      </c>
      <c r="P500">
        <f t="shared" si="15"/>
        <v>0.72700471698113212</v>
      </c>
    </row>
    <row r="501" spans="6:16" x14ac:dyDescent="0.3">
      <c r="F501" t="s">
        <v>4</v>
      </c>
      <c r="G501" t="s">
        <v>8</v>
      </c>
      <c r="H501">
        <v>157.6</v>
      </c>
      <c r="I501">
        <v>155.4</v>
      </c>
      <c r="J501">
        <v>122.8</v>
      </c>
      <c r="N501" t="s">
        <v>8</v>
      </c>
      <c r="O501">
        <f t="shared" si="14"/>
        <v>0.98604060913705593</v>
      </c>
      <c r="P501">
        <f t="shared" si="15"/>
        <v>0.77918781725888331</v>
      </c>
    </row>
    <row r="502" spans="6:16" x14ac:dyDescent="0.3">
      <c r="F502" t="s">
        <v>4</v>
      </c>
      <c r="G502" t="s">
        <v>8</v>
      </c>
      <c r="H502">
        <v>300.39999999999998</v>
      </c>
      <c r="I502">
        <v>250.8</v>
      </c>
      <c r="J502">
        <v>139.4</v>
      </c>
      <c r="N502" t="s">
        <v>8</v>
      </c>
      <c r="O502">
        <f t="shared" si="14"/>
        <v>0.83488681757656469</v>
      </c>
      <c r="P502">
        <f t="shared" si="15"/>
        <v>0.46404793608521977</v>
      </c>
    </row>
    <row r="503" spans="6:16" x14ac:dyDescent="0.3">
      <c r="F503" t="s">
        <v>4</v>
      </c>
      <c r="G503" t="s">
        <v>8</v>
      </c>
      <c r="H503">
        <v>426.9</v>
      </c>
      <c r="I503">
        <v>349.2</v>
      </c>
      <c r="J503">
        <v>173.3</v>
      </c>
      <c r="N503" t="s">
        <v>8</v>
      </c>
      <c r="O503">
        <f t="shared" si="14"/>
        <v>0.81799016163035843</v>
      </c>
      <c r="P503">
        <f t="shared" si="15"/>
        <v>0.40594987116420711</v>
      </c>
    </row>
    <row r="504" spans="6:16" x14ac:dyDescent="0.3">
      <c r="F504" t="s">
        <v>4</v>
      </c>
      <c r="G504" t="s">
        <v>8</v>
      </c>
      <c r="H504">
        <v>341.8</v>
      </c>
      <c r="I504">
        <v>309.5</v>
      </c>
      <c r="J504">
        <v>165.9</v>
      </c>
      <c r="N504" t="s">
        <v>8</v>
      </c>
      <c r="O504">
        <f t="shared" si="14"/>
        <v>0.90550029256875364</v>
      </c>
      <c r="P504">
        <f t="shared" si="15"/>
        <v>0.48537156231714451</v>
      </c>
    </row>
    <row r="505" spans="6:16" x14ac:dyDescent="0.3">
      <c r="F505" t="s">
        <v>4</v>
      </c>
      <c r="G505" t="s">
        <v>8</v>
      </c>
      <c r="H505">
        <v>209.4</v>
      </c>
      <c r="I505">
        <v>188.5</v>
      </c>
      <c r="J505">
        <v>133.69999999999999</v>
      </c>
      <c r="N505" t="s">
        <v>8</v>
      </c>
      <c r="O505">
        <f t="shared" si="14"/>
        <v>0.90019102196752621</v>
      </c>
      <c r="P505">
        <f t="shared" si="15"/>
        <v>0.63849092645654248</v>
      </c>
    </row>
    <row r="506" spans="6:16" x14ac:dyDescent="0.3">
      <c r="F506" t="s">
        <v>4</v>
      </c>
      <c r="G506" t="s">
        <v>8</v>
      </c>
      <c r="H506">
        <v>457.2</v>
      </c>
      <c r="I506">
        <v>212</v>
      </c>
      <c r="J506">
        <v>130.4</v>
      </c>
      <c r="N506" t="s">
        <v>8</v>
      </c>
      <c r="O506">
        <f t="shared" si="14"/>
        <v>0.46369203849518809</v>
      </c>
      <c r="P506">
        <f t="shared" si="15"/>
        <v>0.28521434820647423</v>
      </c>
    </row>
    <row r="507" spans="6:16" x14ac:dyDescent="0.3">
      <c r="F507" t="s">
        <v>4</v>
      </c>
      <c r="G507" t="s">
        <v>8</v>
      </c>
      <c r="H507">
        <v>188.2</v>
      </c>
      <c r="I507">
        <v>172</v>
      </c>
      <c r="J507">
        <v>134.69999999999999</v>
      </c>
      <c r="N507" t="s">
        <v>8</v>
      </c>
      <c r="O507">
        <f t="shared" si="14"/>
        <v>0.91392136025504789</v>
      </c>
      <c r="P507">
        <f t="shared" si="15"/>
        <v>0.71572794899043568</v>
      </c>
    </row>
    <row r="508" spans="6:16" x14ac:dyDescent="0.3">
      <c r="F508" t="s">
        <v>4</v>
      </c>
      <c r="G508" t="s">
        <v>8</v>
      </c>
      <c r="H508">
        <v>159.69999999999999</v>
      </c>
      <c r="I508">
        <v>156.1</v>
      </c>
      <c r="J508">
        <v>123.4</v>
      </c>
      <c r="N508" t="s">
        <v>8</v>
      </c>
      <c r="O508">
        <f t="shared" si="14"/>
        <v>0.97745773324984353</v>
      </c>
      <c r="P508">
        <f t="shared" si="15"/>
        <v>0.77269881026925491</v>
      </c>
    </row>
    <row r="509" spans="6:16" x14ac:dyDescent="0.3">
      <c r="F509" t="s">
        <v>4</v>
      </c>
      <c r="G509" t="s">
        <v>8</v>
      </c>
      <c r="H509">
        <v>203.1</v>
      </c>
      <c r="I509">
        <v>182</v>
      </c>
      <c r="J509">
        <v>127.4</v>
      </c>
      <c r="N509" t="s">
        <v>8</v>
      </c>
      <c r="O509">
        <f t="shared" si="14"/>
        <v>0.89611029049729196</v>
      </c>
      <c r="P509">
        <f t="shared" si="15"/>
        <v>0.62727720334810444</v>
      </c>
    </row>
    <row r="510" spans="6:16" x14ac:dyDescent="0.3">
      <c r="F510" t="s">
        <v>4</v>
      </c>
      <c r="G510" t="s">
        <v>8</v>
      </c>
      <c r="H510">
        <v>199</v>
      </c>
      <c r="I510">
        <v>179.5</v>
      </c>
      <c r="J510">
        <v>128.5</v>
      </c>
      <c r="N510" t="s">
        <v>8</v>
      </c>
      <c r="O510">
        <f t="shared" si="14"/>
        <v>0.90201005025125625</v>
      </c>
      <c r="P510">
        <f t="shared" si="15"/>
        <v>0.64572864321608037</v>
      </c>
    </row>
    <row r="511" spans="6:16" x14ac:dyDescent="0.3">
      <c r="F511" t="s">
        <v>4</v>
      </c>
      <c r="G511" t="s">
        <v>8</v>
      </c>
      <c r="H511">
        <v>223.6</v>
      </c>
      <c r="I511">
        <v>194.3</v>
      </c>
      <c r="J511">
        <v>124</v>
      </c>
      <c r="N511" t="s">
        <v>8</v>
      </c>
      <c r="O511">
        <f t="shared" si="14"/>
        <v>0.86896243291592135</v>
      </c>
      <c r="P511">
        <f t="shared" si="15"/>
        <v>0.554561717352415</v>
      </c>
    </row>
    <row r="512" spans="6:16" x14ac:dyDescent="0.3">
      <c r="F512" t="s">
        <v>4</v>
      </c>
      <c r="G512" t="s">
        <v>8</v>
      </c>
      <c r="H512">
        <v>239.6</v>
      </c>
      <c r="I512">
        <v>202.9</v>
      </c>
      <c r="J512">
        <v>130.30000000000001</v>
      </c>
      <c r="N512" t="s">
        <v>8</v>
      </c>
      <c r="O512">
        <f t="shared" si="14"/>
        <v>0.84682804674457435</v>
      </c>
      <c r="P512">
        <f t="shared" si="15"/>
        <v>0.54382303839732893</v>
      </c>
    </row>
    <row r="513" spans="6:16" x14ac:dyDescent="0.3">
      <c r="F513" t="s">
        <v>4</v>
      </c>
      <c r="G513" t="s">
        <v>8</v>
      </c>
      <c r="H513">
        <v>384.3</v>
      </c>
      <c r="I513">
        <v>356.5</v>
      </c>
      <c r="J513">
        <v>249.9</v>
      </c>
      <c r="N513" t="s">
        <v>8</v>
      </c>
      <c r="O513">
        <f t="shared" si="14"/>
        <v>0.92766068175904237</v>
      </c>
      <c r="P513">
        <f t="shared" si="15"/>
        <v>0.65027322404371579</v>
      </c>
    </row>
    <row r="514" spans="6:16" x14ac:dyDescent="0.3">
      <c r="F514" t="s">
        <v>4</v>
      </c>
      <c r="G514" t="s">
        <v>8</v>
      </c>
      <c r="H514">
        <v>1487.2</v>
      </c>
      <c r="I514">
        <v>570</v>
      </c>
      <c r="J514">
        <v>166.2</v>
      </c>
      <c r="N514" t="s">
        <v>8</v>
      </c>
      <c r="O514">
        <f t="shared" si="14"/>
        <v>0.38327057557826788</v>
      </c>
      <c r="P514">
        <f t="shared" si="15"/>
        <v>0.11175363098440021</v>
      </c>
    </row>
    <row r="515" spans="6:16" x14ac:dyDescent="0.3">
      <c r="F515" t="s">
        <v>4</v>
      </c>
      <c r="G515" t="s">
        <v>8</v>
      </c>
      <c r="H515">
        <v>869.7</v>
      </c>
      <c r="I515">
        <v>577.29999999999995</v>
      </c>
      <c r="J515">
        <v>241.8</v>
      </c>
      <c r="N515" t="s">
        <v>8</v>
      </c>
      <c r="O515">
        <f t="shared" si="14"/>
        <v>0.66379211222260537</v>
      </c>
      <c r="P515">
        <f t="shared" si="15"/>
        <v>0.27802690582959644</v>
      </c>
    </row>
    <row r="516" spans="6:16" x14ac:dyDescent="0.3">
      <c r="F516" t="s">
        <v>4</v>
      </c>
      <c r="G516" t="s">
        <v>8</v>
      </c>
      <c r="H516">
        <v>2429.1999999999998</v>
      </c>
      <c r="I516">
        <v>1212.5</v>
      </c>
      <c r="J516">
        <v>403.2</v>
      </c>
      <c r="N516" t="s">
        <v>8</v>
      </c>
      <c r="O516">
        <f t="shared" si="14"/>
        <v>0.49913551786596416</v>
      </c>
      <c r="P516">
        <f t="shared" si="15"/>
        <v>0.16598056973489214</v>
      </c>
    </row>
    <row r="517" spans="6:16" x14ac:dyDescent="0.3">
      <c r="F517" t="s">
        <v>4</v>
      </c>
      <c r="G517" t="s">
        <v>8</v>
      </c>
      <c r="H517">
        <v>1452.1</v>
      </c>
      <c r="I517">
        <v>747.4</v>
      </c>
      <c r="J517">
        <v>164.5</v>
      </c>
      <c r="N517" t="s">
        <v>8</v>
      </c>
      <c r="O517">
        <f t="shared" si="14"/>
        <v>0.5147028441567385</v>
      </c>
      <c r="P517">
        <f t="shared" si="15"/>
        <v>0.11328420907650989</v>
      </c>
    </row>
    <row r="518" spans="6:16" x14ac:dyDescent="0.3">
      <c r="F518" t="s">
        <v>4</v>
      </c>
      <c r="G518" t="s">
        <v>8</v>
      </c>
      <c r="H518">
        <v>1567.4</v>
      </c>
      <c r="I518">
        <v>887.6</v>
      </c>
      <c r="J518">
        <v>253.1</v>
      </c>
      <c r="N518" t="s">
        <v>8</v>
      </c>
      <c r="O518">
        <f t="shared" ref="O518:O581" si="16">I518/H518</f>
        <v>0.56628812045425547</v>
      </c>
      <c r="P518">
        <f t="shared" ref="P518:P581" si="17">J518/H518</f>
        <v>0.16147760622687252</v>
      </c>
    </row>
    <row r="519" spans="6:16" x14ac:dyDescent="0.3">
      <c r="F519" t="s">
        <v>4</v>
      </c>
      <c r="G519" t="s">
        <v>8</v>
      </c>
      <c r="H519">
        <v>282.39999999999998</v>
      </c>
      <c r="I519">
        <v>249.6</v>
      </c>
      <c r="J519">
        <v>148.5</v>
      </c>
      <c r="N519" t="s">
        <v>8</v>
      </c>
      <c r="O519">
        <f t="shared" si="16"/>
        <v>0.88385269121813037</v>
      </c>
      <c r="P519">
        <f t="shared" si="17"/>
        <v>0.52584985835694054</v>
      </c>
    </row>
    <row r="520" spans="6:16" x14ac:dyDescent="0.3">
      <c r="F520" t="s">
        <v>4</v>
      </c>
      <c r="G520" t="s">
        <v>8</v>
      </c>
      <c r="H520">
        <v>265.3</v>
      </c>
      <c r="I520">
        <v>234.2</v>
      </c>
      <c r="J520">
        <v>136.5</v>
      </c>
      <c r="N520" t="s">
        <v>8</v>
      </c>
      <c r="O520">
        <f t="shared" si="16"/>
        <v>0.88277421786656607</v>
      </c>
      <c r="P520">
        <f t="shared" si="17"/>
        <v>0.51451187335092341</v>
      </c>
    </row>
    <row r="521" spans="6:16" x14ac:dyDescent="0.3">
      <c r="F521" t="s">
        <v>4</v>
      </c>
      <c r="G521" t="s">
        <v>8</v>
      </c>
      <c r="H521">
        <v>182.4</v>
      </c>
      <c r="I521">
        <v>179</v>
      </c>
      <c r="J521">
        <v>145</v>
      </c>
      <c r="N521" t="s">
        <v>8</v>
      </c>
      <c r="O521">
        <f t="shared" si="16"/>
        <v>0.98135964912280693</v>
      </c>
      <c r="P521">
        <f t="shared" si="17"/>
        <v>0.79495614035087714</v>
      </c>
    </row>
    <row r="522" spans="6:16" x14ac:dyDescent="0.3">
      <c r="F522" t="s">
        <v>4</v>
      </c>
      <c r="G522" t="s">
        <v>8</v>
      </c>
      <c r="H522">
        <v>302.7</v>
      </c>
      <c r="I522">
        <v>261.7</v>
      </c>
      <c r="J522">
        <v>152.9</v>
      </c>
      <c r="N522" t="s">
        <v>8</v>
      </c>
      <c r="O522">
        <f t="shared" si="16"/>
        <v>0.86455236207466135</v>
      </c>
      <c r="P522">
        <f t="shared" si="17"/>
        <v>0.50512058143376282</v>
      </c>
    </row>
    <row r="523" spans="6:16" x14ac:dyDescent="0.3">
      <c r="F523" t="s">
        <v>4</v>
      </c>
      <c r="G523" t="s">
        <v>8</v>
      </c>
      <c r="H523">
        <v>288.8</v>
      </c>
      <c r="I523">
        <v>250.4</v>
      </c>
      <c r="J523">
        <v>153.1</v>
      </c>
      <c r="N523" t="s">
        <v>8</v>
      </c>
      <c r="O523">
        <f t="shared" si="16"/>
        <v>0.86703601108033235</v>
      </c>
      <c r="P523">
        <f t="shared" si="17"/>
        <v>0.53012465373961215</v>
      </c>
    </row>
    <row r="524" spans="6:16" x14ac:dyDescent="0.3">
      <c r="F524" t="s">
        <v>4</v>
      </c>
      <c r="G524" t="s">
        <v>8</v>
      </c>
      <c r="H524">
        <v>189.7</v>
      </c>
      <c r="I524">
        <v>184.1</v>
      </c>
      <c r="J524">
        <v>142</v>
      </c>
      <c r="N524" t="s">
        <v>8</v>
      </c>
      <c r="O524">
        <f t="shared" si="16"/>
        <v>0.97047970479704804</v>
      </c>
      <c r="P524">
        <f t="shared" si="17"/>
        <v>0.74855034264628362</v>
      </c>
    </row>
    <row r="525" spans="6:16" x14ac:dyDescent="0.3">
      <c r="F525" t="s">
        <v>4</v>
      </c>
      <c r="G525" t="s">
        <v>8</v>
      </c>
      <c r="H525">
        <v>204.5</v>
      </c>
      <c r="I525">
        <v>185.2</v>
      </c>
      <c r="J525">
        <v>134</v>
      </c>
      <c r="N525" t="s">
        <v>8</v>
      </c>
      <c r="O525">
        <f t="shared" si="16"/>
        <v>0.90562347188264058</v>
      </c>
      <c r="P525">
        <f t="shared" si="17"/>
        <v>0.65525672371638144</v>
      </c>
    </row>
    <row r="526" spans="6:16" x14ac:dyDescent="0.3">
      <c r="F526" t="s">
        <v>4</v>
      </c>
      <c r="G526" t="s">
        <v>8</v>
      </c>
      <c r="H526">
        <v>218.4</v>
      </c>
      <c r="I526">
        <v>193.5</v>
      </c>
      <c r="J526">
        <v>133.4</v>
      </c>
      <c r="N526" t="s">
        <v>8</v>
      </c>
      <c r="O526">
        <f t="shared" si="16"/>
        <v>0.88598901098901095</v>
      </c>
      <c r="P526">
        <f t="shared" si="17"/>
        <v>0.61080586080586086</v>
      </c>
    </row>
    <row r="527" spans="6:16" x14ac:dyDescent="0.3">
      <c r="F527" t="s">
        <v>4</v>
      </c>
      <c r="G527" t="s">
        <v>8</v>
      </c>
      <c r="H527">
        <v>239.9</v>
      </c>
      <c r="I527">
        <v>216.1</v>
      </c>
      <c r="J527">
        <v>149.19999999999999</v>
      </c>
      <c r="N527" t="s">
        <v>8</v>
      </c>
      <c r="O527">
        <f t="shared" si="16"/>
        <v>0.90079199666527721</v>
      </c>
      <c r="P527">
        <f t="shared" si="17"/>
        <v>0.62192580241767392</v>
      </c>
    </row>
    <row r="528" spans="6:16" x14ac:dyDescent="0.3">
      <c r="F528" t="s">
        <v>4</v>
      </c>
      <c r="G528" t="s">
        <v>8</v>
      </c>
      <c r="H528">
        <v>188.9</v>
      </c>
      <c r="I528">
        <v>182.5</v>
      </c>
      <c r="J528">
        <v>131.69999999999999</v>
      </c>
      <c r="N528" t="s">
        <v>8</v>
      </c>
      <c r="O528">
        <f t="shared" si="16"/>
        <v>0.96611964002117523</v>
      </c>
      <c r="P528">
        <f t="shared" si="17"/>
        <v>0.69719428268925354</v>
      </c>
    </row>
    <row r="529" spans="6:16" x14ac:dyDescent="0.3">
      <c r="F529" t="s">
        <v>4</v>
      </c>
      <c r="G529" t="s">
        <v>8</v>
      </c>
      <c r="H529">
        <v>296.3</v>
      </c>
      <c r="I529">
        <v>211.5</v>
      </c>
      <c r="J529">
        <v>137.80000000000001</v>
      </c>
      <c r="N529" t="s">
        <v>8</v>
      </c>
      <c r="O529">
        <f t="shared" si="16"/>
        <v>0.71380357745528178</v>
      </c>
      <c r="P529">
        <f t="shared" si="17"/>
        <v>0.46506918663516705</v>
      </c>
    </row>
    <row r="530" spans="6:16" x14ac:dyDescent="0.3">
      <c r="F530" t="s">
        <v>4</v>
      </c>
      <c r="G530" t="s">
        <v>8</v>
      </c>
      <c r="H530">
        <v>205.1</v>
      </c>
      <c r="I530">
        <v>182.7</v>
      </c>
      <c r="J530">
        <v>133</v>
      </c>
      <c r="N530" t="s">
        <v>8</v>
      </c>
      <c r="O530">
        <f t="shared" si="16"/>
        <v>0.89078498293515351</v>
      </c>
      <c r="P530">
        <f t="shared" si="17"/>
        <v>0.64846416382252559</v>
      </c>
    </row>
    <row r="531" spans="6:16" x14ac:dyDescent="0.3">
      <c r="F531" t="s">
        <v>4</v>
      </c>
      <c r="G531" t="s">
        <v>8</v>
      </c>
      <c r="H531">
        <v>235.8</v>
      </c>
      <c r="I531">
        <v>210</v>
      </c>
      <c r="J531">
        <v>135.80000000000001</v>
      </c>
      <c r="N531" t="s">
        <v>8</v>
      </c>
      <c r="O531">
        <f t="shared" si="16"/>
        <v>0.89058524173027986</v>
      </c>
      <c r="P531">
        <f t="shared" si="17"/>
        <v>0.57591178965224765</v>
      </c>
    </row>
    <row r="532" spans="6:16" x14ac:dyDescent="0.3">
      <c r="F532" t="s">
        <v>4</v>
      </c>
      <c r="G532" t="s">
        <v>8</v>
      </c>
      <c r="H532">
        <v>215.2</v>
      </c>
      <c r="I532">
        <v>194.3</v>
      </c>
      <c r="J532">
        <v>140.30000000000001</v>
      </c>
      <c r="N532" t="s">
        <v>8</v>
      </c>
      <c r="O532">
        <f t="shared" si="16"/>
        <v>0.90288104089219345</v>
      </c>
      <c r="P532">
        <f t="shared" si="17"/>
        <v>0.65195167286245359</v>
      </c>
    </row>
    <row r="533" spans="6:16" x14ac:dyDescent="0.3">
      <c r="F533" t="s">
        <v>4</v>
      </c>
      <c r="G533" t="s">
        <v>8</v>
      </c>
      <c r="H533">
        <v>186.4</v>
      </c>
      <c r="I533">
        <v>180.1</v>
      </c>
      <c r="J533">
        <v>132.6</v>
      </c>
      <c r="N533" t="s">
        <v>8</v>
      </c>
      <c r="O533">
        <f t="shared" si="16"/>
        <v>0.96620171673819732</v>
      </c>
      <c r="P533">
        <f t="shared" si="17"/>
        <v>0.71137339055793991</v>
      </c>
    </row>
    <row r="534" spans="6:16" x14ac:dyDescent="0.3">
      <c r="F534" t="s">
        <v>4</v>
      </c>
      <c r="G534" t="s">
        <v>8</v>
      </c>
      <c r="H534">
        <v>229.1</v>
      </c>
      <c r="I534">
        <v>193.3</v>
      </c>
      <c r="J534">
        <v>134.19999999999999</v>
      </c>
      <c r="N534" t="s">
        <v>8</v>
      </c>
      <c r="O534">
        <f t="shared" si="16"/>
        <v>0.84373635966826721</v>
      </c>
      <c r="P534">
        <f t="shared" si="17"/>
        <v>0.58577040593627239</v>
      </c>
    </row>
    <row r="535" spans="6:16" x14ac:dyDescent="0.3">
      <c r="F535" t="s">
        <v>4</v>
      </c>
      <c r="G535" t="s">
        <v>8</v>
      </c>
      <c r="H535">
        <v>196.6</v>
      </c>
      <c r="I535">
        <v>189.8</v>
      </c>
      <c r="J535">
        <v>135.19999999999999</v>
      </c>
      <c r="N535" t="s">
        <v>8</v>
      </c>
      <c r="O535">
        <f t="shared" si="16"/>
        <v>0.96541200406917604</v>
      </c>
      <c r="P535">
        <f t="shared" si="17"/>
        <v>0.68769074262461849</v>
      </c>
    </row>
    <row r="536" spans="6:16" x14ac:dyDescent="0.3">
      <c r="F536" t="s">
        <v>4</v>
      </c>
      <c r="G536" t="s">
        <v>8</v>
      </c>
      <c r="H536">
        <v>280.7</v>
      </c>
      <c r="I536">
        <v>240.5</v>
      </c>
      <c r="J536">
        <v>143.30000000000001</v>
      </c>
      <c r="N536" t="s">
        <v>8</v>
      </c>
      <c r="O536">
        <f t="shared" si="16"/>
        <v>0.85678660491628078</v>
      </c>
      <c r="P536">
        <f t="shared" si="17"/>
        <v>0.51050944068400439</v>
      </c>
    </row>
    <row r="537" spans="6:16" x14ac:dyDescent="0.3">
      <c r="F537" t="s">
        <v>4</v>
      </c>
      <c r="G537" t="s">
        <v>8</v>
      </c>
      <c r="H537">
        <v>220.1</v>
      </c>
      <c r="I537">
        <v>200.5</v>
      </c>
      <c r="J537">
        <v>140.5</v>
      </c>
      <c r="N537" t="s">
        <v>8</v>
      </c>
      <c r="O537">
        <f t="shared" si="16"/>
        <v>0.91094956837801</v>
      </c>
      <c r="P537">
        <f t="shared" si="17"/>
        <v>0.63834620626987737</v>
      </c>
    </row>
    <row r="538" spans="6:16" x14ac:dyDescent="0.3">
      <c r="F538" t="s">
        <v>4</v>
      </c>
      <c r="G538" t="s">
        <v>8</v>
      </c>
      <c r="H538">
        <v>213.3</v>
      </c>
      <c r="I538">
        <v>193.2</v>
      </c>
      <c r="J538">
        <v>131.9</v>
      </c>
      <c r="N538" t="s">
        <v>8</v>
      </c>
      <c r="O538">
        <f t="shared" si="16"/>
        <v>0.90576652601969043</v>
      </c>
      <c r="P538">
        <f t="shared" si="17"/>
        <v>0.61837787154242851</v>
      </c>
    </row>
    <row r="539" spans="6:16" x14ac:dyDescent="0.3">
      <c r="F539" t="s">
        <v>4</v>
      </c>
      <c r="G539" t="s">
        <v>8</v>
      </c>
      <c r="H539">
        <v>164.3</v>
      </c>
      <c r="I539">
        <v>160.9</v>
      </c>
      <c r="J539">
        <v>131.5</v>
      </c>
      <c r="N539" t="s">
        <v>8</v>
      </c>
      <c r="O539">
        <f t="shared" si="16"/>
        <v>0.97930614729153986</v>
      </c>
      <c r="P539">
        <f t="shared" si="17"/>
        <v>0.80036518563603154</v>
      </c>
    </row>
    <row r="540" spans="6:16" x14ac:dyDescent="0.3">
      <c r="F540" t="s">
        <v>4</v>
      </c>
      <c r="G540" t="s">
        <v>8</v>
      </c>
      <c r="H540">
        <v>175.3</v>
      </c>
      <c r="I540">
        <v>172</v>
      </c>
      <c r="J540">
        <v>141.30000000000001</v>
      </c>
      <c r="N540" t="s">
        <v>8</v>
      </c>
      <c r="O540">
        <f t="shared" si="16"/>
        <v>0.98117512835139753</v>
      </c>
      <c r="P540">
        <f t="shared" si="17"/>
        <v>0.80604677695379356</v>
      </c>
    </row>
    <row r="541" spans="6:16" x14ac:dyDescent="0.3">
      <c r="F541" t="s">
        <v>4</v>
      </c>
      <c r="G541" t="s">
        <v>8</v>
      </c>
      <c r="H541">
        <v>150</v>
      </c>
      <c r="I541">
        <v>149</v>
      </c>
      <c r="J541">
        <v>127.7</v>
      </c>
      <c r="N541" t="s">
        <v>8</v>
      </c>
      <c r="O541">
        <f t="shared" si="16"/>
        <v>0.99333333333333329</v>
      </c>
      <c r="P541">
        <f t="shared" si="17"/>
        <v>0.85133333333333339</v>
      </c>
    </row>
    <row r="542" spans="6:16" x14ac:dyDescent="0.3">
      <c r="F542" t="s">
        <v>4</v>
      </c>
      <c r="G542" t="s">
        <v>8</v>
      </c>
      <c r="H542">
        <v>187.9</v>
      </c>
      <c r="I542">
        <v>171.7</v>
      </c>
      <c r="J542">
        <v>133.69999999999999</v>
      </c>
      <c r="N542" t="s">
        <v>8</v>
      </c>
      <c r="O542">
        <f t="shared" si="16"/>
        <v>0.91378392762107497</v>
      </c>
      <c r="P542">
        <f t="shared" si="17"/>
        <v>0.71154869611495464</v>
      </c>
    </row>
    <row r="543" spans="6:16" x14ac:dyDescent="0.3">
      <c r="F543" t="s">
        <v>4</v>
      </c>
      <c r="G543" t="s">
        <v>8</v>
      </c>
      <c r="H543">
        <v>170.9</v>
      </c>
      <c r="I543">
        <v>169.2</v>
      </c>
      <c r="J543">
        <v>137.5</v>
      </c>
      <c r="N543" t="s">
        <v>8</v>
      </c>
      <c r="O543">
        <f t="shared" si="16"/>
        <v>0.99005266237565814</v>
      </c>
      <c r="P543">
        <f t="shared" si="17"/>
        <v>0.80456407255705087</v>
      </c>
    </row>
    <row r="544" spans="6:16" x14ac:dyDescent="0.3">
      <c r="F544" t="s">
        <v>4</v>
      </c>
      <c r="G544" t="s">
        <v>8</v>
      </c>
      <c r="H544">
        <v>155.19999999999999</v>
      </c>
      <c r="I544">
        <v>152.5</v>
      </c>
      <c r="J544">
        <v>129.5</v>
      </c>
      <c r="N544" t="s">
        <v>8</v>
      </c>
      <c r="O544">
        <f t="shared" si="16"/>
        <v>0.98260309278350522</v>
      </c>
      <c r="P544">
        <f t="shared" si="17"/>
        <v>0.83440721649484539</v>
      </c>
    </row>
    <row r="545" spans="6:16" x14ac:dyDescent="0.3">
      <c r="F545" t="s">
        <v>4</v>
      </c>
      <c r="G545" t="s">
        <v>8</v>
      </c>
      <c r="H545">
        <v>474.6</v>
      </c>
      <c r="I545">
        <v>228.8</v>
      </c>
      <c r="J545">
        <v>141.4</v>
      </c>
      <c r="N545" t="s">
        <v>8</v>
      </c>
      <c r="O545">
        <f t="shared" si="16"/>
        <v>0.48209018120522545</v>
      </c>
      <c r="P545">
        <f t="shared" si="17"/>
        <v>0.29793510324483774</v>
      </c>
    </row>
    <row r="546" spans="6:16" x14ac:dyDescent="0.3">
      <c r="F546" t="s">
        <v>4</v>
      </c>
      <c r="G546" t="s">
        <v>8</v>
      </c>
      <c r="H546">
        <v>194.9</v>
      </c>
      <c r="I546">
        <v>176.4</v>
      </c>
      <c r="J546">
        <v>135.19999999999999</v>
      </c>
      <c r="N546" t="s">
        <v>8</v>
      </c>
      <c r="O546">
        <f t="shared" si="16"/>
        <v>0.90507952796305802</v>
      </c>
      <c r="P546">
        <f t="shared" si="17"/>
        <v>0.69368907131862489</v>
      </c>
    </row>
    <row r="547" spans="6:16" x14ac:dyDescent="0.3">
      <c r="F547" t="s">
        <v>4</v>
      </c>
      <c r="G547" t="s">
        <v>8</v>
      </c>
      <c r="H547">
        <v>207.7</v>
      </c>
      <c r="I547">
        <v>190.5</v>
      </c>
      <c r="J547">
        <v>142.69999999999999</v>
      </c>
      <c r="N547" t="s">
        <v>8</v>
      </c>
      <c r="O547">
        <f t="shared" si="16"/>
        <v>0.91718825228695233</v>
      </c>
      <c r="P547">
        <f t="shared" si="17"/>
        <v>0.68704862782859888</v>
      </c>
    </row>
    <row r="548" spans="6:16" x14ac:dyDescent="0.3">
      <c r="F548" t="s">
        <v>4</v>
      </c>
      <c r="G548" t="s">
        <v>8</v>
      </c>
      <c r="H548">
        <v>253.9</v>
      </c>
      <c r="I548">
        <v>225.3</v>
      </c>
      <c r="J548">
        <v>137.9</v>
      </c>
      <c r="N548" t="s">
        <v>8</v>
      </c>
      <c r="O548">
        <f t="shared" si="16"/>
        <v>0.8873572272548248</v>
      </c>
      <c r="P548">
        <f t="shared" si="17"/>
        <v>0.54312721543914932</v>
      </c>
    </row>
    <row r="549" spans="6:16" x14ac:dyDescent="0.3">
      <c r="F549" t="s">
        <v>4</v>
      </c>
      <c r="G549" t="s">
        <v>8</v>
      </c>
      <c r="H549">
        <v>392.8</v>
      </c>
      <c r="I549">
        <v>180.5</v>
      </c>
      <c r="J549">
        <v>134.30000000000001</v>
      </c>
      <c r="N549" t="s">
        <v>8</v>
      </c>
      <c r="O549">
        <f t="shared" si="16"/>
        <v>0.45952138492871691</v>
      </c>
      <c r="P549">
        <f t="shared" si="17"/>
        <v>0.34190427698574338</v>
      </c>
    </row>
    <row r="550" spans="6:16" x14ac:dyDescent="0.3">
      <c r="F550" t="s">
        <v>4</v>
      </c>
      <c r="G550" t="s">
        <v>8</v>
      </c>
      <c r="H550">
        <v>193</v>
      </c>
      <c r="I550">
        <v>174.3</v>
      </c>
      <c r="J550">
        <v>130.69999999999999</v>
      </c>
      <c r="N550" t="s">
        <v>8</v>
      </c>
      <c r="O550">
        <f t="shared" si="16"/>
        <v>0.9031088082901555</v>
      </c>
      <c r="P550">
        <f t="shared" si="17"/>
        <v>0.67720207253886</v>
      </c>
    </row>
    <row r="551" spans="6:16" x14ac:dyDescent="0.3">
      <c r="F551" t="s">
        <v>4</v>
      </c>
      <c r="G551" t="s">
        <v>8</v>
      </c>
      <c r="H551">
        <v>219.4</v>
      </c>
      <c r="I551">
        <v>194.7</v>
      </c>
      <c r="J551">
        <v>136.19999999999999</v>
      </c>
      <c r="N551" t="s">
        <v>8</v>
      </c>
      <c r="O551">
        <f t="shared" si="16"/>
        <v>0.88742023701002726</v>
      </c>
      <c r="P551">
        <f t="shared" si="17"/>
        <v>0.6207839562443026</v>
      </c>
    </row>
    <row r="552" spans="6:16" x14ac:dyDescent="0.3">
      <c r="F552" t="s">
        <v>4</v>
      </c>
      <c r="G552" t="s">
        <v>8</v>
      </c>
      <c r="H552">
        <v>167.3</v>
      </c>
      <c r="I552">
        <v>164</v>
      </c>
      <c r="J552">
        <v>133.19999999999999</v>
      </c>
      <c r="N552" t="s">
        <v>8</v>
      </c>
      <c r="O552">
        <f t="shared" si="16"/>
        <v>0.98027495517035257</v>
      </c>
      <c r="P552">
        <f t="shared" si="17"/>
        <v>0.79617453676031069</v>
      </c>
    </row>
    <row r="553" spans="6:16" x14ac:dyDescent="0.3">
      <c r="F553" t="s">
        <v>4</v>
      </c>
      <c r="G553" t="s">
        <v>8</v>
      </c>
      <c r="H553">
        <v>179.8</v>
      </c>
      <c r="I553">
        <v>172.1</v>
      </c>
      <c r="J553">
        <v>131.80000000000001</v>
      </c>
      <c r="N553" t="s">
        <v>8</v>
      </c>
      <c r="O553">
        <f t="shared" si="16"/>
        <v>0.95717463848720796</v>
      </c>
      <c r="P553">
        <f t="shared" si="17"/>
        <v>0.73303670745272531</v>
      </c>
    </row>
    <row r="554" spans="6:16" x14ac:dyDescent="0.3">
      <c r="F554" t="s">
        <v>4</v>
      </c>
      <c r="G554" t="s">
        <v>8</v>
      </c>
      <c r="H554">
        <v>385.5</v>
      </c>
      <c r="I554">
        <v>173.5</v>
      </c>
      <c r="J554">
        <v>128.30000000000001</v>
      </c>
      <c r="N554" t="s">
        <v>8</v>
      </c>
      <c r="O554">
        <f t="shared" si="16"/>
        <v>0.45006485084306097</v>
      </c>
      <c r="P554">
        <f t="shared" si="17"/>
        <v>0.33281452658884569</v>
      </c>
    </row>
    <row r="555" spans="6:16" x14ac:dyDescent="0.3">
      <c r="F555" t="s">
        <v>4</v>
      </c>
      <c r="G555" t="s">
        <v>8</v>
      </c>
      <c r="H555">
        <v>199</v>
      </c>
      <c r="I555">
        <v>179.9</v>
      </c>
      <c r="J555">
        <v>132.4</v>
      </c>
      <c r="N555" t="s">
        <v>8</v>
      </c>
      <c r="O555">
        <f t="shared" si="16"/>
        <v>0.90402010050251258</v>
      </c>
      <c r="P555">
        <f t="shared" si="17"/>
        <v>0.66532663316582918</v>
      </c>
    </row>
    <row r="556" spans="6:16" x14ac:dyDescent="0.3">
      <c r="F556" t="s">
        <v>4</v>
      </c>
      <c r="G556" t="s">
        <v>8</v>
      </c>
      <c r="H556">
        <v>183.1</v>
      </c>
      <c r="I556">
        <v>178.6</v>
      </c>
      <c r="J556">
        <v>132.1</v>
      </c>
      <c r="N556" t="s">
        <v>8</v>
      </c>
      <c r="O556">
        <f t="shared" si="16"/>
        <v>0.97542326597487716</v>
      </c>
      <c r="P556">
        <f t="shared" si="17"/>
        <v>0.72146368104860736</v>
      </c>
    </row>
    <row r="557" spans="6:16" x14ac:dyDescent="0.3">
      <c r="F557" t="s">
        <v>4</v>
      </c>
      <c r="G557" t="s">
        <v>8</v>
      </c>
      <c r="H557">
        <v>234.3</v>
      </c>
      <c r="I557">
        <v>198.2</v>
      </c>
      <c r="J557">
        <v>135.1</v>
      </c>
      <c r="N557" t="s">
        <v>8</v>
      </c>
      <c r="O557">
        <f t="shared" si="16"/>
        <v>0.84592402902262043</v>
      </c>
      <c r="P557">
        <f t="shared" si="17"/>
        <v>0.57661118224498498</v>
      </c>
    </row>
    <row r="558" spans="6:16" x14ac:dyDescent="0.3">
      <c r="F558" t="s">
        <v>4</v>
      </c>
      <c r="G558" t="s">
        <v>8</v>
      </c>
      <c r="H558">
        <v>188.1</v>
      </c>
      <c r="I558">
        <v>180</v>
      </c>
      <c r="J558">
        <v>133.4</v>
      </c>
      <c r="N558" t="s">
        <v>8</v>
      </c>
      <c r="O558">
        <f t="shared" si="16"/>
        <v>0.9569377990430622</v>
      </c>
      <c r="P558">
        <f t="shared" si="17"/>
        <v>0.70919723551302505</v>
      </c>
    </row>
    <row r="559" spans="6:16" x14ac:dyDescent="0.3">
      <c r="F559" t="s">
        <v>5</v>
      </c>
      <c r="G559" t="s">
        <v>8</v>
      </c>
      <c r="H559">
        <v>388.6</v>
      </c>
      <c r="I559">
        <v>383.2</v>
      </c>
      <c r="J559">
        <v>316.10000000000002</v>
      </c>
      <c r="N559" t="s">
        <v>8</v>
      </c>
      <c r="O559">
        <f t="shared" si="16"/>
        <v>0.98610396294390112</v>
      </c>
      <c r="P559">
        <f t="shared" si="17"/>
        <v>0.81343283582089554</v>
      </c>
    </row>
    <row r="560" spans="6:16" x14ac:dyDescent="0.3">
      <c r="F560" t="s">
        <v>5</v>
      </c>
      <c r="G560" t="s">
        <v>8</v>
      </c>
      <c r="H560">
        <v>440</v>
      </c>
      <c r="I560">
        <v>373.5</v>
      </c>
      <c r="J560">
        <v>309.5</v>
      </c>
      <c r="N560" t="s">
        <v>8</v>
      </c>
      <c r="O560">
        <f t="shared" si="16"/>
        <v>0.84886363636363638</v>
      </c>
      <c r="P560">
        <f t="shared" si="17"/>
        <v>0.70340909090909087</v>
      </c>
    </row>
    <row r="561" spans="6:16" x14ac:dyDescent="0.3">
      <c r="F561" t="s">
        <v>5</v>
      </c>
      <c r="G561" t="s">
        <v>8</v>
      </c>
      <c r="H561">
        <v>415.2</v>
      </c>
      <c r="I561">
        <v>391.4</v>
      </c>
      <c r="J561">
        <v>314.8</v>
      </c>
      <c r="N561" t="s">
        <v>8</v>
      </c>
      <c r="O561">
        <f t="shared" si="16"/>
        <v>0.94267822736030826</v>
      </c>
      <c r="P561">
        <f t="shared" si="17"/>
        <v>0.75818882466281312</v>
      </c>
    </row>
    <row r="562" spans="6:16" x14ac:dyDescent="0.3">
      <c r="F562" t="s">
        <v>5</v>
      </c>
      <c r="G562" t="s">
        <v>8</v>
      </c>
      <c r="H562">
        <v>367.1</v>
      </c>
      <c r="I562">
        <v>348.6</v>
      </c>
      <c r="J562">
        <v>299.7</v>
      </c>
      <c r="N562" t="s">
        <v>8</v>
      </c>
      <c r="O562">
        <f t="shared" si="16"/>
        <v>0.94960501225824023</v>
      </c>
      <c r="P562">
        <f t="shared" si="17"/>
        <v>0.81639880141650767</v>
      </c>
    </row>
    <row r="563" spans="6:16" x14ac:dyDescent="0.3">
      <c r="F563" t="s">
        <v>5</v>
      </c>
      <c r="G563" t="s">
        <v>8</v>
      </c>
      <c r="H563">
        <v>429.8</v>
      </c>
      <c r="I563">
        <v>382.8</v>
      </c>
      <c r="J563">
        <v>317.10000000000002</v>
      </c>
      <c r="N563" t="s">
        <v>8</v>
      </c>
      <c r="O563">
        <f t="shared" si="16"/>
        <v>0.8906468124709167</v>
      </c>
      <c r="P563">
        <f t="shared" si="17"/>
        <v>0.73778501628664495</v>
      </c>
    </row>
    <row r="564" spans="6:16" x14ac:dyDescent="0.3">
      <c r="F564" t="s">
        <v>5</v>
      </c>
      <c r="G564" t="s">
        <v>8</v>
      </c>
      <c r="H564">
        <v>380.7</v>
      </c>
      <c r="I564">
        <v>376.3</v>
      </c>
      <c r="J564">
        <v>325.10000000000002</v>
      </c>
      <c r="N564" t="s">
        <v>8</v>
      </c>
      <c r="O564">
        <f t="shared" si="16"/>
        <v>0.98844234305227219</v>
      </c>
      <c r="P564">
        <f t="shared" si="17"/>
        <v>0.85395324402416606</v>
      </c>
    </row>
    <row r="565" spans="6:16" x14ac:dyDescent="0.3">
      <c r="F565" t="s">
        <v>5</v>
      </c>
      <c r="G565" t="s">
        <v>8</v>
      </c>
      <c r="H565">
        <v>453</v>
      </c>
      <c r="I565">
        <v>411.3</v>
      </c>
      <c r="J565">
        <v>313.89999999999998</v>
      </c>
      <c r="N565" t="s">
        <v>8</v>
      </c>
      <c r="O565">
        <f t="shared" si="16"/>
        <v>0.90794701986754967</v>
      </c>
      <c r="P565">
        <f t="shared" si="17"/>
        <v>0.69293598233995579</v>
      </c>
    </row>
    <row r="566" spans="6:16" x14ac:dyDescent="0.3">
      <c r="F566" t="s">
        <v>5</v>
      </c>
      <c r="G566" t="s">
        <v>8</v>
      </c>
      <c r="H566">
        <v>391.6</v>
      </c>
      <c r="I566">
        <v>385.6</v>
      </c>
      <c r="J566">
        <v>334.7</v>
      </c>
      <c r="N566" t="s">
        <v>8</v>
      </c>
      <c r="O566">
        <f t="shared" si="16"/>
        <v>0.98467824310520935</v>
      </c>
      <c r="P566">
        <f t="shared" si="17"/>
        <v>0.85469867211440242</v>
      </c>
    </row>
    <row r="567" spans="6:16" x14ac:dyDescent="0.3">
      <c r="F567" t="s">
        <v>5</v>
      </c>
      <c r="G567" t="s">
        <v>8</v>
      </c>
      <c r="H567">
        <v>469.9</v>
      </c>
      <c r="I567">
        <v>447.5</v>
      </c>
      <c r="J567">
        <v>363.9</v>
      </c>
      <c r="N567" t="s">
        <v>8</v>
      </c>
      <c r="O567">
        <f t="shared" si="16"/>
        <v>0.95233028303894451</v>
      </c>
      <c r="P567">
        <f t="shared" si="17"/>
        <v>0.77442008938071927</v>
      </c>
    </row>
    <row r="568" spans="6:16" x14ac:dyDescent="0.3">
      <c r="F568" t="s">
        <v>5</v>
      </c>
      <c r="G568" t="s">
        <v>8</v>
      </c>
      <c r="H568">
        <v>614.29999999999995</v>
      </c>
      <c r="I568">
        <v>573.5</v>
      </c>
      <c r="J568">
        <v>454.7</v>
      </c>
      <c r="N568" t="s">
        <v>8</v>
      </c>
      <c r="O568">
        <f t="shared" si="16"/>
        <v>0.93358293993162955</v>
      </c>
      <c r="P568">
        <f t="shared" si="17"/>
        <v>0.7401920885560801</v>
      </c>
    </row>
    <row r="569" spans="6:16" x14ac:dyDescent="0.3">
      <c r="F569" t="s">
        <v>5</v>
      </c>
      <c r="G569" t="s">
        <v>8</v>
      </c>
      <c r="H569">
        <v>774.6</v>
      </c>
      <c r="I569">
        <v>610.4</v>
      </c>
      <c r="J569">
        <v>400.2</v>
      </c>
      <c r="N569" t="s">
        <v>8</v>
      </c>
      <c r="O569">
        <f t="shared" si="16"/>
        <v>0.78801962303124184</v>
      </c>
      <c r="P569">
        <f t="shared" si="17"/>
        <v>0.51665375677769165</v>
      </c>
    </row>
    <row r="570" spans="6:16" x14ac:dyDescent="0.3">
      <c r="F570" t="s">
        <v>5</v>
      </c>
      <c r="G570" t="s">
        <v>8</v>
      </c>
      <c r="H570">
        <v>522.1</v>
      </c>
      <c r="I570">
        <v>494.7</v>
      </c>
      <c r="J570">
        <v>363.2</v>
      </c>
      <c r="N570" t="s">
        <v>8</v>
      </c>
      <c r="O570">
        <f t="shared" si="16"/>
        <v>0.94751963225435731</v>
      </c>
      <c r="P570">
        <f t="shared" si="17"/>
        <v>0.69565217391304346</v>
      </c>
    </row>
    <row r="571" spans="6:16" x14ac:dyDescent="0.3">
      <c r="F571" t="s">
        <v>5</v>
      </c>
      <c r="G571" t="s">
        <v>8</v>
      </c>
      <c r="H571">
        <v>373.9</v>
      </c>
      <c r="I571">
        <v>367.7</v>
      </c>
      <c r="J571">
        <v>318.7</v>
      </c>
      <c r="N571" t="s">
        <v>8</v>
      </c>
      <c r="O571">
        <f t="shared" si="16"/>
        <v>0.98341802621021668</v>
      </c>
      <c r="P571">
        <f t="shared" si="17"/>
        <v>0.85236694303289651</v>
      </c>
    </row>
    <row r="572" spans="6:16" x14ac:dyDescent="0.3">
      <c r="F572" t="s">
        <v>5</v>
      </c>
      <c r="G572" t="s">
        <v>8</v>
      </c>
      <c r="H572">
        <v>605.5</v>
      </c>
      <c r="I572">
        <v>530.79999999999995</v>
      </c>
      <c r="J572">
        <v>364.1</v>
      </c>
      <c r="N572" t="s">
        <v>8</v>
      </c>
      <c r="O572">
        <f t="shared" si="16"/>
        <v>0.87663088356729968</v>
      </c>
      <c r="P572">
        <f t="shared" si="17"/>
        <v>0.60132122213047068</v>
      </c>
    </row>
    <row r="573" spans="6:16" x14ac:dyDescent="0.3">
      <c r="F573" t="s">
        <v>5</v>
      </c>
      <c r="G573" t="s">
        <v>8</v>
      </c>
      <c r="H573">
        <v>839.3</v>
      </c>
      <c r="I573">
        <v>568.20000000000005</v>
      </c>
      <c r="J573">
        <v>376.3</v>
      </c>
      <c r="N573" t="s">
        <v>8</v>
      </c>
      <c r="O573">
        <f t="shared" si="16"/>
        <v>0.67699273203860366</v>
      </c>
      <c r="P573">
        <f t="shared" si="17"/>
        <v>0.4483498153222924</v>
      </c>
    </row>
    <row r="574" spans="6:16" x14ac:dyDescent="0.3">
      <c r="F574" t="s">
        <v>5</v>
      </c>
      <c r="G574" t="s">
        <v>8</v>
      </c>
      <c r="H574">
        <v>515.20000000000005</v>
      </c>
      <c r="I574">
        <v>491.2</v>
      </c>
      <c r="J574">
        <v>377.8</v>
      </c>
      <c r="N574" t="s">
        <v>8</v>
      </c>
      <c r="O574">
        <f t="shared" si="16"/>
        <v>0.95341614906832284</v>
      </c>
      <c r="P574">
        <f t="shared" si="17"/>
        <v>0.733307453416149</v>
      </c>
    </row>
    <row r="575" spans="6:16" x14ac:dyDescent="0.3">
      <c r="F575" t="s">
        <v>5</v>
      </c>
      <c r="G575" t="s">
        <v>8</v>
      </c>
      <c r="H575">
        <v>898.8</v>
      </c>
      <c r="I575">
        <v>581</v>
      </c>
      <c r="J575">
        <v>385.6</v>
      </c>
      <c r="N575" t="s">
        <v>8</v>
      </c>
      <c r="O575">
        <f t="shared" si="16"/>
        <v>0.64641744548286606</v>
      </c>
      <c r="P575">
        <f t="shared" si="17"/>
        <v>0.42901646639964403</v>
      </c>
    </row>
    <row r="576" spans="6:16" x14ac:dyDescent="0.3">
      <c r="F576" t="s">
        <v>5</v>
      </c>
      <c r="G576" t="s">
        <v>8</v>
      </c>
      <c r="H576">
        <v>447.1</v>
      </c>
      <c r="I576">
        <v>422.2</v>
      </c>
      <c r="J576">
        <v>328.3</v>
      </c>
      <c r="N576" t="s">
        <v>8</v>
      </c>
      <c r="O576">
        <f t="shared" si="16"/>
        <v>0.94430776112726456</v>
      </c>
      <c r="P576">
        <f t="shared" si="17"/>
        <v>0.73428763140237086</v>
      </c>
    </row>
    <row r="577" spans="6:16" x14ac:dyDescent="0.3">
      <c r="F577" t="s">
        <v>5</v>
      </c>
      <c r="G577" t="s">
        <v>8</v>
      </c>
      <c r="H577">
        <v>380.9</v>
      </c>
      <c r="I577">
        <v>374.2</v>
      </c>
      <c r="J577">
        <v>317.10000000000002</v>
      </c>
      <c r="N577" t="s">
        <v>8</v>
      </c>
      <c r="O577">
        <f t="shared" si="16"/>
        <v>0.98241008138619068</v>
      </c>
      <c r="P577">
        <f t="shared" si="17"/>
        <v>0.83250196902074047</v>
      </c>
    </row>
    <row r="578" spans="6:16" x14ac:dyDescent="0.3">
      <c r="F578" t="s">
        <v>5</v>
      </c>
      <c r="G578" t="s">
        <v>8</v>
      </c>
      <c r="H578">
        <v>624.70000000000005</v>
      </c>
      <c r="I578">
        <v>528.9</v>
      </c>
      <c r="J578">
        <v>346</v>
      </c>
      <c r="N578" t="s">
        <v>8</v>
      </c>
      <c r="O578">
        <f t="shared" si="16"/>
        <v>0.84664639026732824</v>
      </c>
      <c r="P578">
        <f t="shared" si="17"/>
        <v>0.55386585561069313</v>
      </c>
    </row>
    <row r="579" spans="6:16" x14ac:dyDescent="0.3">
      <c r="F579" t="s">
        <v>5</v>
      </c>
      <c r="G579" t="s">
        <v>8</v>
      </c>
      <c r="H579">
        <v>550.1</v>
      </c>
      <c r="I579">
        <v>461.7</v>
      </c>
      <c r="J579">
        <v>351.5</v>
      </c>
      <c r="N579" t="s">
        <v>8</v>
      </c>
      <c r="O579">
        <f t="shared" si="16"/>
        <v>0.83930194510089073</v>
      </c>
      <c r="P579">
        <f t="shared" si="17"/>
        <v>0.63897473186693321</v>
      </c>
    </row>
    <row r="580" spans="6:16" x14ac:dyDescent="0.3">
      <c r="F580" t="s">
        <v>5</v>
      </c>
      <c r="G580" t="s">
        <v>8</v>
      </c>
      <c r="H580">
        <v>510.1</v>
      </c>
      <c r="I580">
        <v>468.6</v>
      </c>
      <c r="J580">
        <v>362.7</v>
      </c>
      <c r="N580" t="s">
        <v>8</v>
      </c>
      <c r="O580">
        <f t="shared" si="16"/>
        <v>0.91864340325426386</v>
      </c>
      <c r="P580">
        <f t="shared" si="17"/>
        <v>0.71103705155851793</v>
      </c>
    </row>
    <row r="581" spans="6:16" x14ac:dyDescent="0.3">
      <c r="F581" t="s">
        <v>5</v>
      </c>
      <c r="G581" t="s">
        <v>8</v>
      </c>
      <c r="H581">
        <v>558.9</v>
      </c>
      <c r="I581">
        <v>511.3</v>
      </c>
      <c r="J581">
        <v>368.5</v>
      </c>
      <c r="N581" t="s">
        <v>8</v>
      </c>
      <c r="O581">
        <f t="shared" si="16"/>
        <v>0.91483270710323861</v>
      </c>
      <c r="P581">
        <f t="shared" si="17"/>
        <v>0.6593308284129541</v>
      </c>
    </row>
    <row r="582" spans="6:16" x14ac:dyDescent="0.3">
      <c r="F582" t="s">
        <v>5</v>
      </c>
      <c r="G582" t="s">
        <v>8</v>
      </c>
      <c r="H582">
        <v>836.6</v>
      </c>
      <c r="I582">
        <v>712.5</v>
      </c>
      <c r="J582">
        <v>423.8</v>
      </c>
      <c r="N582" t="s">
        <v>8</v>
      </c>
      <c r="O582">
        <f t="shared" ref="O582:O645" si="18">I582/H582</f>
        <v>0.85166148697107336</v>
      </c>
      <c r="P582">
        <f t="shared" ref="P582:P645" si="19">J582/H582</f>
        <v>0.50657422902223281</v>
      </c>
    </row>
    <row r="583" spans="6:16" x14ac:dyDescent="0.3">
      <c r="F583" t="s">
        <v>5</v>
      </c>
      <c r="G583" t="s">
        <v>8</v>
      </c>
      <c r="H583">
        <v>1970.2</v>
      </c>
      <c r="I583">
        <v>1000.2</v>
      </c>
      <c r="J583">
        <v>449.9</v>
      </c>
      <c r="N583" t="s">
        <v>8</v>
      </c>
      <c r="O583">
        <f t="shared" si="18"/>
        <v>0.50766419652827122</v>
      </c>
      <c r="P583">
        <f t="shared" si="19"/>
        <v>0.22835245152776365</v>
      </c>
    </row>
    <row r="584" spans="6:16" x14ac:dyDescent="0.3">
      <c r="F584" t="s">
        <v>5</v>
      </c>
      <c r="G584" t="s">
        <v>8</v>
      </c>
      <c r="H584">
        <v>714.3</v>
      </c>
      <c r="I584">
        <v>596.79999999999995</v>
      </c>
      <c r="J584">
        <v>445.9</v>
      </c>
      <c r="N584" t="s">
        <v>8</v>
      </c>
      <c r="O584">
        <f t="shared" si="18"/>
        <v>0.83550328993420131</v>
      </c>
      <c r="P584">
        <f t="shared" si="19"/>
        <v>0.624247515049699</v>
      </c>
    </row>
    <row r="585" spans="6:16" x14ac:dyDescent="0.3">
      <c r="F585" t="s">
        <v>5</v>
      </c>
      <c r="G585" t="s">
        <v>8</v>
      </c>
      <c r="H585">
        <v>1292.5</v>
      </c>
      <c r="I585">
        <v>919.2</v>
      </c>
      <c r="J585">
        <v>529</v>
      </c>
      <c r="N585" t="s">
        <v>8</v>
      </c>
      <c r="O585">
        <f t="shared" si="18"/>
        <v>0.71117988394584142</v>
      </c>
      <c r="P585">
        <f t="shared" si="19"/>
        <v>0.40928433268858799</v>
      </c>
    </row>
    <row r="586" spans="6:16" x14ac:dyDescent="0.3">
      <c r="F586" t="s">
        <v>5</v>
      </c>
      <c r="G586" t="s">
        <v>8</v>
      </c>
      <c r="H586">
        <v>2463.3000000000002</v>
      </c>
      <c r="I586">
        <v>1311.3</v>
      </c>
      <c r="J586">
        <v>620.20000000000005</v>
      </c>
      <c r="N586" t="s">
        <v>8</v>
      </c>
      <c r="O586">
        <f t="shared" si="18"/>
        <v>0.53233467299963455</v>
      </c>
      <c r="P586">
        <f t="shared" si="19"/>
        <v>0.25177607274793978</v>
      </c>
    </row>
    <row r="587" spans="6:16" x14ac:dyDescent="0.3">
      <c r="F587" t="s">
        <v>5</v>
      </c>
      <c r="G587" t="s">
        <v>8</v>
      </c>
      <c r="H587">
        <v>2984.8</v>
      </c>
      <c r="I587">
        <v>1665.7</v>
      </c>
      <c r="J587">
        <v>704.5</v>
      </c>
      <c r="N587" t="s">
        <v>8</v>
      </c>
      <c r="O587">
        <f t="shared" si="18"/>
        <v>0.55806084159742697</v>
      </c>
      <c r="P587">
        <f t="shared" si="19"/>
        <v>0.23602921468775126</v>
      </c>
    </row>
    <row r="588" spans="6:16" x14ac:dyDescent="0.3">
      <c r="F588" t="s">
        <v>5</v>
      </c>
      <c r="G588" t="s">
        <v>8</v>
      </c>
      <c r="H588">
        <v>2079</v>
      </c>
      <c r="I588">
        <v>1208.8</v>
      </c>
      <c r="J588">
        <v>561.79999999999995</v>
      </c>
      <c r="N588" t="s">
        <v>8</v>
      </c>
      <c r="O588">
        <f t="shared" si="18"/>
        <v>0.58143338143338141</v>
      </c>
      <c r="P588">
        <f t="shared" si="19"/>
        <v>0.2702260702260702</v>
      </c>
    </row>
    <row r="589" spans="6:16" x14ac:dyDescent="0.3">
      <c r="F589" t="s">
        <v>5</v>
      </c>
      <c r="G589" t="s">
        <v>8</v>
      </c>
      <c r="H589">
        <v>2599.6</v>
      </c>
      <c r="I589">
        <v>1028.7</v>
      </c>
      <c r="J589">
        <v>507.4</v>
      </c>
      <c r="N589" t="s">
        <v>8</v>
      </c>
      <c r="O589">
        <f t="shared" si="18"/>
        <v>0.39571472534236041</v>
      </c>
      <c r="P589">
        <f t="shared" si="19"/>
        <v>0.19518387444222188</v>
      </c>
    </row>
    <row r="590" spans="6:16" x14ac:dyDescent="0.3">
      <c r="F590" t="s">
        <v>5</v>
      </c>
      <c r="G590" t="s">
        <v>8</v>
      </c>
      <c r="H590">
        <v>1224.4000000000001</v>
      </c>
      <c r="I590">
        <v>1078.9000000000001</v>
      </c>
      <c r="J590">
        <v>561.6</v>
      </c>
      <c r="N590" t="s">
        <v>8</v>
      </c>
      <c r="O590">
        <f t="shared" si="18"/>
        <v>0.88116628552760534</v>
      </c>
      <c r="P590">
        <f t="shared" si="19"/>
        <v>0.45867363606664485</v>
      </c>
    </row>
    <row r="591" spans="6:16" x14ac:dyDescent="0.3">
      <c r="F591" t="s">
        <v>5</v>
      </c>
      <c r="G591" t="s">
        <v>8</v>
      </c>
      <c r="H591">
        <v>613.5</v>
      </c>
      <c r="I591">
        <v>530</v>
      </c>
      <c r="J591">
        <v>360.7</v>
      </c>
      <c r="N591" t="s">
        <v>8</v>
      </c>
      <c r="O591">
        <f t="shared" si="18"/>
        <v>0.86389568052159738</v>
      </c>
      <c r="P591">
        <f t="shared" si="19"/>
        <v>0.58793806030969842</v>
      </c>
    </row>
    <row r="592" spans="6:16" x14ac:dyDescent="0.3">
      <c r="F592" t="s">
        <v>5</v>
      </c>
      <c r="G592" t="s">
        <v>8</v>
      </c>
      <c r="H592">
        <v>530.79999999999995</v>
      </c>
      <c r="I592">
        <v>493.2</v>
      </c>
      <c r="J592">
        <v>347.3</v>
      </c>
      <c r="N592" t="s">
        <v>8</v>
      </c>
      <c r="O592">
        <f t="shared" si="18"/>
        <v>0.92916352675207237</v>
      </c>
      <c r="P592">
        <f t="shared" si="19"/>
        <v>0.65429540316503398</v>
      </c>
    </row>
    <row r="593" spans="6:16" x14ac:dyDescent="0.3">
      <c r="F593" t="s">
        <v>5</v>
      </c>
      <c r="G593" t="s">
        <v>8</v>
      </c>
      <c r="H593">
        <v>883.2</v>
      </c>
      <c r="I593">
        <v>651.4</v>
      </c>
      <c r="J593">
        <v>388.5</v>
      </c>
      <c r="N593" t="s">
        <v>8</v>
      </c>
      <c r="O593">
        <f t="shared" si="18"/>
        <v>0.73754528985507239</v>
      </c>
      <c r="P593">
        <f t="shared" si="19"/>
        <v>0.43987771739130432</v>
      </c>
    </row>
    <row r="594" spans="6:16" x14ac:dyDescent="0.3">
      <c r="F594" t="s">
        <v>5</v>
      </c>
      <c r="G594" t="s">
        <v>8</v>
      </c>
      <c r="H594">
        <v>1124</v>
      </c>
      <c r="I594">
        <v>570.9</v>
      </c>
      <c r="J594">
        <v>373</v>
      </c>
      <c r="N594" t="s">
        <v>8</v>
      </c>
      <c r="O594">
        <f t="shared" si="18"/>
        <v>0.50791814946619218</v>
      </c>
      <c r="P594">
        <f t="shared" si="19"/>
        <v>0.3318505338078292</v>
      </c>
    </row>
    <row r="595" spans="6:16" x14ac:dyDescent="0.3">
      <c r="F595" t="s">
        <v>5</v>
      </c>
      <c r="G595" t="s">
        <v>8</v>
      </c>
      <c r="H595">
        <v>544.1</v>
      </c>
      <c r="I595">
        <v>502.2</v>
      </c>
      <c r="J595">
        <v>364.5</v>
      </c>
      <c r="N595" t="s">
        <v>8</v>
      </c>
      <c r="O595">
        <f t="shared" si="18"/>
        <v>0.92299209704098506</v>
      </c>
      <c r="P595">
        <f t="shared" si="19"/>
        <v>0.66991361882006983</v>
      </c>
    </row>
    <row r="596" spans="6:16" x14ac:dyDescent="0.3">
      <c r="F596" t="s">
        <v>5</v>
      </c>
      <c r="G596" t="s">
        <v>8</v>
      </c>
      <c r="H596">
        <v>692.2</v>
      </c>
      <c r="I596">
        <v>617.70000000000005</v>
      </c>
      <c r="J596">
        <v>389.6</v>
      </c>
      <c r="N596" t="s">
        <v>8</v>
      </c>
      <c r="O596">
        <f t="shared" si="18"/>
        <v>0.89237214677838772</v>
      </c>
      <c r="P596">
        <f t="shared" si="19"/>
        <v>0.56284310892805545</v>
      </c>
    </row>
    <row r="597" spans="6:16" x14ac:dyDescent="0.3">
      <c r="F597" t="s">
        <v>5</v>
      </c>
      <c r="G597" t="s">
        <v>8</v>
      </c>
      <c r="H597">
        <v>549.70000000000005</v>
      </c>
      <c r="I597">
        <v>505.4</v>
      </c>
      <c r="J597">
        <v>357.1</v>
      </c>
      <c r="N597" t="s">
        <v>8</v>
      </c>
      <c r="O597">
        <f t="shared" si="18"/>
        <v>0.91941058759323258</v>
      </c>
      <c r="P597">
        <f t="shared" si="19"/>
        <v>0.64962706931053305</v>
      </c>
    </row>
    <row r="598" spans="6:16" x14ac:dyDescent="0.3">
      <c r="F598" t="s">
        <v>5</v>
      </c>
      <c r="G598" t="s">
        <v>8</v>
      </c>
      <c r="H598">
        <v>695.3</v>
      </c>
      <c r="I598">
        <v>479.7</v>
      </c>
      <c r="J598">
        <v>357.1</v>
      </c>
      <c r="N598" t="s">
        <v>8</v>
      </c>
      <c r="O598">
        <f t="shared" si="18"/>
        <v>0.68991802099813038</v>
      </c>
      <c r="P598">
        <f t="shared" si="19"/>
        <v>0.51359125557313401</v>
      </c>
    </row>
    <row r="599" spans="6:16" x14ac:dyDescent="0.3">
      <c r="F599" t="s">
        <v>5</v>
      </c>
      <c r="G599" t="s">
        <v>8</v>
      </c>
      <c r="H599">
        <v>515</v>
      </c>
      <c r="I599">
        <v>431.1</v>
      </c>
      <c r="J599">
        <v>337.3</v>
      </c>
      <c r="N599" t="s">
        <v>8</v>
      </c>
      <c r="O599">
        <f t="shared" si="18"/>
        <v>0.83708737864077676</v>
      </c>
      <c r="P599">
        <f t="shared" si="19"/>
        <v>0.65495145631067964</v>
      </c>
    </row>
    <row r="600" spans="6:16" x14ac:dyDescent="0.3">
      <c r="F600" t="s">
        <v>5</v>
      </c>
      <c r="G600" t="s">
        <v>8</v>
      </c>
      <c r="H600">
        <v>603.6</v>
      </c>
      <c r="I600">
        <v>555</v>
      </c>
      <c r="J600">
        <v>395.6</v>
      </c>
      <c r="N600" t="s">
        <v>8</v>
      </c>
      <c r="O600">
        <f t="shared" si="18"/>
        <v>0.91948310139165002</v>
      </c>
      <c r="P600">
        <f t="shared" si="19"/>
        <v>0.65540092776673298</v>
      </c>
    </row>
    <row r="601" spans="6:16" x14ac:dyDescent="0.3">
      <c r="F601" t="s">
        <v>5</v>
      </c>
      <c r="G601" t="s">
        <v>8</v>
      </c>
      <c r="H601">
        <v>882.9</v>
      </c>
      <c r="I601">
        <v>693.8</v>
      </c>
      <c r="J601">
        <v>431</v>
      </c>
      <c r="N601" t="s">
        <v>8</v>
      </c>
      <c r="O601">
        <f t="shared" si="18"/>
        <v>0.78581945860233315</v>
      </c>
      <c r="P601">
        <f t="shared" si="19"/>
        <v>0.48816400498357687</v>
      </c>
    </row>
    <row r="602" spans="6:16" x14ac:dyDescent="0.3">
      <c r="F602" t="s">
        <v>5</v>
      </c>
      <c r="G602" t="s">
        <v>8</v>
      </c>
      <c r="H602">
        <v>1000.4</v>
      </c>
      <c r="I602">
        <v>678.9</v>
      </c>
      <c r="J602">
        <v>433.6</v>
      </c>
      <c r="N602" t="s">
        <v>8</v>
      </c>
      <c r="O602">
        <f t="shared" si="18"/>
        <v>0.67862854858056776</v>
      </c>
      <c r="P602">
        <f t="shared" si="19"/>
        <v>0.43342662934826071</v>
      </c>
    </row>
    <row r="603" spans="6:16" x14ac:dyDescent="0.3">
      <c r="F603" t="s">
        <v>5</v>
      </c>
      <c r="G603" t="s">
        <v>8</v>
      </c>
      <c r="H603">
        <v>1463</v>
      </c>
      <c r="I603">
        <v>1249.5999999999999</v>
      </c>
      <c r="J603">
        <v>839.7</v>
      </c>
      <c r="N603" t="s">
        <v>8</v>
      </c>
      <c r="O603">
        <f t="shared" si="18"/>
        <v>0.85413533834586464</v>
      </c>
      <c r="P603">
        <f t="shared" si="19"/>
        <v>0.57395762132604244</v>
      </c>
    </row>
    <row r="604" spans="6:16" x14ac:dyDescent="0.3">
      <c r="F604" t="s">
        <v>5</v>
      </c>
      <c r="G604" t="s">
        <v>8</v>
      </c>
      <c r="H604">
        <v>984.3</v>
      </c>
      <c r="I604">
        <v>643.29999999999995</v>
      </c>
      <c r="J604">
        <v>391.6</v>
      </c>
      <c r="N604" t="s">
        <v>8</v>
      </c>
      <c r="O604">
        <f t="shared" si="18"/>
        <v>0.65356090622777607</v>
      </c>
      <c r="P604">
        <f t="shared" si="19"/>
        <v>0.39784618510616687</v>
      </c>
    </row>
    <row r="605" spans="6:16" x14ac:dyDescent="0.3">
      <c r="F605" t="s">
        <v>5</v>
      </c>
      <c r="G605" t="s">
        <v>8</v>
      </c>
      <c r="H605">
        <v>729.1</v>
      </c>
      <c r="I605">
        <v>472.2</v>
      </c>
      <c r="J605">
        <v>366.1</v>
      </c>
      <c r="N605" t="s">
        <v>8</v>
      </c>
      <c r="O605">
        <f t="shared" si="18"/>
        <v>0.64764778494033737</v>
      </c>
      <c r="P605">
        <f t="shared" si="19"/>
        <v>0.50212590865450557</v>
      </c>
    </row>
    <row r="606" spans="6:16" x14ac:dyDescent="0.3">
      <c r="F606" t="s">
        <v>5</v>
      </c>
      <c r="G606" t="s">
        <v>8</v>
      </c>
      <c r="H606">
        <v>1059.5999999999999</v>
      </c>
      <c r="I606">
        <v>584.29999999999995</v>
      </c>
      <c r="J606">
        <v>375.8</v>
      </c>
      <c r="N606" t="s">
        <v>8</v>
      </c>
      <c r="O606">
        <f t="shared" si="18"/>
        <v>0.55143450358625901</v>
      </c>
      <c r="P606">
        <f t="shared" si="19"/>
        <v>0.35466213665534169</v>
      </c>
    </row>
    <row r="607" spans="6:16" x14ac:dyDescent="0.3">
      <c r="F607" t="s">
        <v>5</v>
      </c>
      <c r="G607" t="s">
        <v>8</v>
      </c>
      <c r="H607">
        <v>950.3</v>
      </c>
      <c r="I607">
        <v>677.6</v>
      </c>
      <c r="J607">
        <v>408.8</v>
      </c>
      <c r="N607" t="s">
        <v>8</v>
      </c>
      <c r="O607">
        <f t="shared" si="18"/>
        <v>0.71303798800378837</v>
      </c>
      <c r="P607">
        <f t="shared" si="19"/>
        <v>0.43017994317583924</v>
      </c>
    </row>
    <row r="608" spans="6:16" x14ac:dyDescent="0.3">
      <c r="F608" t="s">
        <v>5</v>
      </c>
      <c r="G608" t="s">
        <v>8</v>
      </c>
      <c r="H608">
        <v>572</v>
      </c>
      <c r="I608">
        <v>507.1</v>
      </c>
      <c r="J608">
        <v>348.5</v>
      </c>
      <c r="N608" t="s">
        <v>8</v>
      </c>
      <c r="O608">
        <f t="shared" si="18"/>
        <v>0.88653846153846161</v>
      </c>
      <c r="P608">
        <f t="shared" si="19"/>
        <v>0.60926573426573427</v>
      </c>
    </row>
    <row r="609" spans="6:16" x14ac:dyDescent="0.3">
      <c r="F609" t="s">
        <v>5</v>
      </c>
      <c r="G609" t="s">
        <v>8</v>
      </c>
      <c r="H609">
        <v>464.2</v>
      </c>
      <c r="I609">
        <v>437.6</v>
      </c>
      <c r="J609">
        <v>328.4</v>
      </c>
      <c r="N609" t="s">
        <v>8</v>
      </c>
      <c r="O609">
        <f t="shared" si="18"/>
        <v>0.94269711331322714</v>
      </c>
      <c r="P609">
        <f t="shared" si="19"/>
        <v>0.70745368375700124</v>
      </c>
    </row>
    <row r="610" spans="6:16" x14ac:dyDescent="0.3">
      <c r="F610" t="s">
        <v>5</v>
      </c>
      <c r="G610" t="s">
        <v>8</v>
      </c>
      <c r="H610">
        <v>655</v>
      </c>
      <c r="I610">
        <v>412.9</v>
      </c>
      <c r="J610">
        <v>336.9</v>
      </c>
      <c r="N610" t="s">
        <v>8</v>
      </c>
      <c r="O610">
        <f t="shared" si="18"/>
        <v>0.63038167938931289</v>
      </c>
      <c r="P610">
        <f t="shared" si="19"/>
        <v>0.51435114503816792</v>
      </c>
    </row>
    <row r="611" spans="6:16" x14ac:dyDescent="0.3">
      <c r="F611" t="s">
        <v>5</v>
      </c>
      <c r="G611" t="s">
        <v>8</v>
      </c>
      <c r="H611">
        <v>490.6</v>
      </c>
      <c r="I611">
        <v>440.2</v>
      </c>
      <c r="J611">
        <v>343.2</v>
      </c>
      <c r="N611" t="s">
        <v>8</v>
      </c>
      <c r="O611">
        <f t="shared" si="18"/>
        <v>0.89726865063187922</v>
      </c>
      <c r="P611">
        <f t="shared" si="19"/>
        <v>0.69955156950672637</v>
      </c>
    </row>
    <row r="612" spans="6:16" x14ac:dyDescent="0.3">
      <c r="F612" t="s">
        <v>5</v>
      </c>
      <c r="G612" t="s">
        <v>8</v>
      </c>
      <c r="H612">
        <v>383.8</v>
      </c>
      <c r="I612">
        <v>377.8</v>
      </c>
      <c r="J612">
        <v>326.7</v>
      </c>
      <c r="N612" t="s">
        <v>8</v>
      </c>
      <c r="O612">
        <f t="shared" si="18"/>
        <v>0.98436685773840538</v>
      </c>
      <c r="P612">
        <f t="shared" si="19"/>
        <v>0.85122459614382484</v>
      </c>
    </row>
    <row r="613" spans="6:16" x14ac:dyDescent="0.3">
      <c r="F613" t="s">
        <v>5</v>
      </c>
      <c r="G613" t="s">
        <v>8</v>
      </c>
      <c r="H613">
        <v>481.2</v>
      </c>
      <c r="I613">
        <v>400.8</v>
      </c>
      <c r="J613">
        <v>333.8</v>
      </c>
      <c r="N613" t="s">
        <v>8</v>
      </c>
      <c r="O613">
        <f t="shared" si="18"/>
        <v>0.83291770573566093</v>
      </c>
      <c r="P613">
        <f t="shared" si="19"/>
        <v>0.6936824605153783</v>
      </c>
    </row>
    <row r="614" spans="6:16" x14ac:dyDescent="0.3">
      <c r="F614" t="s">
        <v>5</v>
      </c>
      <c r="G614" t="s">
        <v>8</v>
      </c>
      <c r="H614">
        <v>636.5</v>
      </c>
      <c r="I614">
        <v>511.7</v>
      </c>
      <c r="J614">
        <v>347.1</v>
      </c>
      <c r="N614" t="s">
        <v>8</v>
      </c>
      <c r="O614">
        <f t="shared" si="18"/>
        <v>0.80392772977219162</v>
      </c>
      <c r="P614">
        <f t="shared" si="19"/>
        <v>0.5453260015710919</v>
      </c>
    </row>
    <row r="615" spans="6:16" x14ac:dyDescent="0.3">
      <c r="F615" t="s">
        <v>5</v>
      </c>
      <c r="G615" t="s">
        <v>8</v>
      </c>
      <c r="H615">
        <v>448.4</v>
      </c>
      <c r="I615">
        <v>437.2</v>
      </c>
      <c r="J615">
        <v>338.9</v>
      </c>
      <c r="N615" t="s">
        <v>8</v>
      </c>
      <c r="O615">
        <f t="shared" si="18"/>
        <v>0.97502230151650315</v>
      </c>
      <c r="P615">
        <f t="shared" si="19"/>
        <v>0.75579839429081175</v>
      </c>
    </row>
    <row r="616" spans="6:16" x14ac:dyDescent="0.3">
      <c r="F616" t="s">
        <v>5</v>
      </c>
      <c r="G616" t="s">
        <v>8</v>
      </c>
      <c r="H616">
        <v>376.5</v>
      </c>
      <c r="I616">
        <v>373.9</v>
      </c>
      <c r="J616">
        <v>321.60000000000002</v>
      </c>
      <c r="N616" t="s">
        <v>8</v>
      </c>
      <c r="O616">
        <f t="shared" si="18"/>
        <v>0.9930942895086321</v>
      </c>
      <c r="P616">
        <f t="shared" si="19"/>
        <v>0.85418326693227098</v>
      </c>
    </row>
    <row r="617" spans="6:16" x14ac:dyDescent="0.3">
      <c r="F617" t="s">
        <v>5</v>
      </c>
      <c r="G617" t="s">
        <v>8</v>
      </c>
      <c r="H617">
        <v>447.6</v>
      </c>
      <c r="I617">
        <v>412.4</v>
      </c>
      <c r="J617">
        <v>332.2</v>
      </c>
      <c r="N617" t="s">
        <v>8</v>
      </c>
      <c r="O617">
        <f t="shared" si="18"/>
        <v>0.92135835567470947</v>
      </c>
      <c r="P617">
        <f t="shared" si="19"/>
        <v>0.74218051831992848</v>
      </c>
    </row>
    <row r="618" spans="6:16" x14ac:dyDescent="0.3">
      <c r="F618" t="s">
        <v>5</v>
      </c>
      <c r="G618" t="s">
        <v>8</v>
      </c>
      <c r="H618">
        <v>367.3</v>
      </c>
      <c r="I618">
        <v>363.1</v>
      </c>
      <c r="J618">
        <v>314.10000000000002</v>
      </c>
      <c r="N618" t="s">
        <v>8</v>
      </c>
      <c r="O618">
        <f t="shared" si="18"/>
        <v>0.98856520555404304</v>
      </c>
      <c r="P618">
        <f t="shared" si="19"/>
        <v>0.85515927035121153</v>
      </c>
    </row>
    <row r="619" spans="6:16" x14ac:dyDescent="0.3">
      <c r="F619" t="s">
        <v>5</v>
      </c>
      <c r="G619" t="s">
        <v>8</v>
      </c>
      <c r="H619">
        <v>462.5</v>
      </c>
      <c r="I619">
        <v>382.5</v>
      </c>
      <c r="J619">
        <v>324</v>
      </c>
      <c r="N619" t="s">
        <v>8</v>
      </c>
      <c r="O619">
        <f t="shared" si="18"/>
        <v>0.82702702702702702</v>
      </c>
      <c r="P619">
        <f t="shared" si="19"/>
        <v>0.70054054054054049</v>
      </c>
    </row>
    <row r="620" spans="6:16" x14ac:dyDescent="0.3">
      <c r="F620" t="s">
        <v>5</v>
      </c>
      <c r="G620" t="s">
        <v>8</v>
      </c>
      <c r="H620">
        <v>578.29999999999995</v>
      </c>
      <c r="I620">
        <v>369.3</v>
      </c>
      <c r="J620">
        <v>315.60000000000002</v>
      </c>
      <c r="N620" t="s">
        <v>8</v>
      </c>
      <c r="O620">
        <f t="shared" si="18"/>
        <v>0.63859588448901961</v>
      </c>
      <c r="P620">
        <f t="shared" si="19"/>
        <v>0.54573750648452368</v>
      </c>
    </row>
    <row r="621" spans="6:16" x14ac:dyDescent="0.3">
      <c r="F621" t="s">
        <v>5</v>
      </c>
      <c r="G621" t="s">
        <v>8</v>
      </c>
      <c r="H621">
        <v>519.29999999999995</v>
      </c>
      <c r="I621">
        <v>424.8</v>
      </c>
      <c r="J621">
        <v>337</v>
      </c>
      <c r="N621" t="s">
        <v>8</v>
      </c>
      <c r="O621">
        <f t="shared" si="18"/>
        <v>0.81802426343154255</v>
      </c>
      <c r="P621">
        <f t="shared" si="19"/>
        <v>0.64895051030233009</v>
      </c>
    </row>
    <row r="622" spans="6:16" x14ac:dyDescent="0.3">
      <c r="F622" t="s">
        <v>5</v>
      </c>
      <c r="G622" t="s">
        <v>8</v>
      </c>
      <c r="H622">
        <v>478</v>
      </c>
      <c r="I622">
        <v>394</v>
      </c>
      <c r="J622">
        <v>325.39999999999998</v>
      </c>
      <c r="N622" t="s">
        <v>8</v>
      </c>
      <c r="O622">
        <f t="shared" si="18"/>
        <v>0.82426778242677823</v>
      </c>
      <c r="P622">
        <f t="shared" si="19"/>
        <v>0.68075313807531379</v>
      </c>
    </row>
    <row r="623" spans="6:16" x14ac:dyDescent="0.3">
      <c r="F623" t="s">
        <v>5</v>
      </c>
      <c r="G623" t="s">
        <v>8</v>
      </c>
      <c r="H623">
        <v>631.9</v>
      </c>
      <c r="I623">
        <v>401.8</v>
      </c>
      <c r="J623">
        <v>323.3</v>
      </c>
      <c r="N623" t="s">
        <v>8</v>
      </c>
      <c r="O623">
        <f t="shared" si="18"/>
        <v>0.63586010444690622</v>
      </c>
      <c r="P623">
        <f t="shared" si="19"/>
        <v>0.51163158727646785</v>
      </c>
    </row>
    <row r="624" spans="6:16" x14ac:dyDescent="0.3">
      <c r="F624" t="s">
        <v>5</v>
      </c>
      <c r="G624" t="s">
        <v>8</v>
      </c>
      <c r="H624">
        <v>729.4</v>
      </c>
      <c r="I624">
        <v>641.6</v>
      </c>
      <c r="J624">
        <v>400.7</v>
      </c>
      <c r="N624" t="s">
        <v>8</v>
      </c>
      <c r="O624">
        <f t="shared" si="18"/>
        <v>0.87962709075952839</v>
      </c>
      <c r="P624">
        <f t="shared" si="19"/>
        <v>0.54935563476830274</v>
      </c>
    </row>
    <row r="625" spans="6:16" x14ac:dyDescent="0.3">
      <c r="F625" t="s">
        <v>5</v>
      </c>
      <c r="G625" t="s">
        <v>8</v>
      </c>
      <c r="H625">
        <v>1088</v>
      </c>
      <c r="I625">
        <v>716.4</v>
      </c>
      <c r="J625">
        <v>423.2</v>
      </c>
      <c r="N625" t="s">
        <v>8</v>
      </c>
      <c r="O625">
        <f t="shared" si="18"/>
        <v>0.65845588235294117</v>
      </c>
      <c r="P625">
        <f t="shared" si="19"/>
        <v>0.38897058823529412</v>
      </c>
    </row>
    <row r="626" spans="6:16" x14ac:dyDescent="0.3">
      <c r="F626" t="s">
        <v>5</v>
      </c>
      <c r="G626" t="s">
        <v>8</v>
      </c>
      <c r="H626">
        <v>515.29999999999995</v>
      </c>
      <c r="I626">
        <v>493.3</v>
      </c>
      <c r="J626">
        <v>385.9</v>
      </c>
      <c r="N626" t="s">
        <v>8</v>
      </c>
      <c r="O626">
        <f t="shared" si="18"/>
        <v>0.95730642344265482</v>
      </c>
      <c r="P626">
        <f t="shared" si="19"/>
        <v>0.74888414515816026</v>
      </c>
    </row>
    <row r="627" spans="6:16" x14ac:dyDescent="0.3">
      <c r="F627" t="s">
        <v>5</v>
      </c>
      <c r="G627" t="s">
        <v>8</v>
      </c>
      <c r="H627">
        <v>283.39999999999998</v>
      </c>
      <c r="I627">
        <v>172.4</v>
      </c>
      <c r="J627">
        <v>84.6</v>
      </c>
      <c r="N627" t="s">
        <v>8</v>
      </c>
      <c r="O627">
        <f t="shared" si="18"/>
        <v>0.60832745236414965</v>
      </c>
      <c r="P627">
        <f t="shared" si="19"/>
        <v>0.2985179957657022</v>
      </c>
    </row>
    <row r="628" spans="6:16" x14ac:dyDescent="0.3">
      <c r="F628" t="s">
        <v>5</v>
      </c>
      <c r="G628" t="s">
        <v>8</v>
      </c>
      <c r="H628">
        <v>584.6</v>
      </c>
      <c r="I628">
        <v>160.69999999999999</v>
      </c>
      <c r="J628">
        <v>84.2</v>
      </c>
      <c r="N628" t="s">
        <v>8</v>
      </c>
      <c r="O628">
        <f t="shared" si="18"/>
        <v>0.27488881286349637</v>
      </c>
      <c r="P628">
        <f t="shared" si="19"/>
        <v>0.14403010605542252</v>
      </c>
    </row>
    <row r="629" spans="6:16" x14ac:dyDescent="0.3">
      <c r="F629" t="s">
        <v>5</v>
      </c>
      <c r="G629" t="s">
        <v>8</v>
      </c>
      <c r="H629">
        <v>268.10000000000002</v>
      </c>
      <c r="I629">
        <v>181.5</v>
      </c>
      <c r="J629">
        <v>83.5</v>
      </c>
      <c r="N629" t="s">
        <v>8</v>
      </c>
      <c r="O629">
        <f t="shared" si="18"/>
        <v>0.67698619917941061</v>
      </c>
      <c r="P629">
        <f t="shared" si="19"/>
        <v>0.31145095113763516</v>
      </c>
    </row>
    <row r="630" spans="6:16" x14ac:dyDescent="0.3">
      <c r="F630" t="s">
        <v>5</v>
      </c>
      <c r="G630" t="s">
        <v>8</v>
      </c>
      <c r="H630">
        <v>391</v>
      </c>
      <c r="I630">
        <v>121.8</v>
      </c>
      <c r="J630">
        <v>75.8</v>
      </c>
      <c r="N630" t="s">
        <v>8</v>
      </c>
      <c r="O630">
        <f t="shared" si="18"/>
        <v>0.31150895140664964</v>
      </c>
      <c r="P630">
        <f t="shared" si="19"/>
        <v>0.1938618925831202</v>
      </c>
    </row>
    <row r="631" spans="6:16" x14ac:dyDescent="0.3">
      <c r="F631" t="s">
        <v>5</v>
      </c>
      <c r="G631" t="s">
        <v>8</v>
      </c>
      <c r="H631">
        <v>258.7</v>
      </c>
      <c r="I631">
        <v>132.4</v>
      </c>
      <c r="J631">
        <v>78.3</v>
      </c>
      <c r="N631" t="s">
        <v>8</v>
      </c>
      <c r="O631">
        <f t="shared" si="18"/>
        <v>0.51178971781986859</v>
      </c>
      <c r="P631">
        <f t="shared" si="19"/>
        <v>0.30266718206416698</v>
      </c>
    </row>
    <row r="632" spans="6:16" x14ac:dyDescent="0.3">
      <c r="F632" t="s">
        <v>5</v>
      </c>
      <c r="G632" t="s">
        <v>8</v>
      </c>
      <c r="H632">
        <v>129.69999999999999</v>
      </c>
      <c r="I632">
        <v>123.9</v>
      </c>
      <c r="J632">
        <v>82.4</v>
      </c>
      <c r="N632" t="s">
        <v>8</v>
      </c>
      <c r="O632">
        <f t="shared" si="18"/>
        <v>0.95528141865844274</v>
      </c>
      <c r="P632">
        <f t="shared" si="19"/>
        <v>0.63531225905936783</v>
      </c>
    </row>
    <row r="633" spans="6:16" x14ac:dyDescent="0.3">
      <c r="F633" t="s">
        <v>5</v>
      </c>
      <c r="G633" t="s">
        <v>8</v>
      </c>
      <c r="H633">
        <v>143.5</v>
      </c>
      <c r="I633">
        <v>131.19999999999999</v>
      </c>
      <c r="J633">
        <v>73.099999999999994</v>
      </c>
      <c r="N633" t="s">
        <v>8</v>
      </c>
      <c r="O633">
        <f t="shared" si="18"/>
        <v>0.91428571428571426</v>
      </c>
      <c r="P633">
        <f t="shared" si="19"/>
        <v>0.50940766550522643</v>
      </c>
    </row>
    <row r="634" spans="6:16" x14ac:dyDescent="0.3">
      <c r="F634" t="s">
        <v>5</v>
      </c>
      <c r="G634" t="s">
        <v>8</v>
      </c>
      <c r="H634">
        <v>125.3</v>
      </c>
      <c r="I634">
        <v>116.9</v>
      </c>
      <c r="J634">
        <v>68.900000000000006</v>
      </c>
      <c r="N634" t="s">
        <v>8</v>
      </c>
      <c r="O634">
        <f t="shared" si="18"/>
        <v>0.93296089385474867</v>
      </c>
      <c r="P634">
        <f t="shared" si="19"/>
        <v>0.54988028731045502</v>
      </c>
    </row>
    <row r="635" spans="6:16" x14ac:dyDescent="0.3">
      <c r="F635" t="s">
        <v>5</v>
      </c>
      <c r="G635" t="s">
        <v>8</v>
      </c>
      <c r="H635">
        <v>125.6</v>
      </c>
      <c r="I635">
        <v>121.1</v>
      </c>
      <c r="J635">
        <v>75.400000000000006</v>
      </c>
      <c r="N635" t="s">
        <v>8</v>
      </c>
      <c r="O635">
        <f t="shared" si="18"/>
        <v>0.96417197452229297</v>
      </c>
      <c r="P635">
        <f t="shared" si="19"/>
        <v>0.60031847133757965</v>
      </c>
    </row>
    <row r="636" spans="6:16" x14ac:dyDescent="0.3">
      <c r="F636" t="s">
        <v>5</v>
      </c>
      <c r="G636" t="s">
        <v>8</v>
      </c>
      <c r="H636">
        <v>124.8</v>
      </c>
      <c r="I636">
        <v>119.2</v>
      </c>
      <c r="J636">
        <v>80</v>
      </c>
      <c r="N636" t="s">
        <v>8</v>
      </c>
      <c r="O636">
        <f t="shared" si="18"/>
        <v>0.95512820512820518</v>
      </c>
      <c r="P636">
        <f t="shared" si="19"/>
        <v>0.64102564102564108</v>
      </c>
    </row>
    <row r="637" spans="6:16" x14ac:dyDescent="0.3">
      <c r="F637" t="s">
        <v>5</v>
      </c>
      <c r="G637" t="s">
        <v>8</v>
      </c>
      <c r="H637">
        <v>163.6</v>
      </c>
      <c r="I637">
        <v>142.1</v>
      </c>
      <c r="J637">
        <v>81.3</v>
      </c>
      <c r="N637" t="s">
        <v>8</v>
      </c>
      <c r="O637">
        <f t="shared" si="18"/>
        <v>0.86858190709046457</v>
      </c>
      <c r="P637">
        <f t="shared" si="19"/>
        <v>0.49694376528117362</v>
      </c>
    </row>
    <row r="638" spans="6:16" x14ac:dyDescent="0.3">
      <c r="F638" t="s">
        <v>5</v>
      </c>
      <c r="G638" t="s">
        <v>8</v>
      </c>
      <c r="H638">
        <v>208.4</v>
      </c>
      <c r="I638">
        <v>139.1</v>
      </c>
      <c r="J638">
        <v>81.099999999999994</v>
      </c>
      <c r="N638" t="s">
        <v>8</v>
      </c>
      <c r="O638">
        <f t="shared" si="18"/>
        <v>0.66746641074856039</v>
      </c>
      <c r="P638">
        <f t="shared" si="19"/>
        <v>0.38915547024952013</v>
      </c>
    </row>
    <row r="639" spans="6:16" x14ac:dyDescent="0.3">
      <c r="F639" t="s">
        <v>5</v>
      </c>
      <c r="G639" t="s">
        <v>8</v>
      </c>
      <c r="H639">
        <v>377.3</v>
      </c>
      <c r="I639">
        <v>315.10000000000002</v>
      </c>
      <c r="J639">
        <v>146.9</v>
      </c>
      <c r="N639" t="s">
        <v>8</v>
      </c>
      <c r="O639">
        <f t="shared" si="18"/>
        <v>0.83514444738934535</v>
      </c>
      <c r="P639">
        <f t="shared" si="19"/>
        <v>0.38934534852902203</v>
      </c>
    </row>
    <row r="640" spans="6:16" x14ac:dyDescent="0.3">
      <c r="F640" t="s">
        <v>5</v>
      </c>
      <c r="G640" t="s">
        <v>8</v>
      </c>
      <c r="H640">
        <v>675.4</v>
      </c>
      <c r="I640">
        <v>340.3</v>
      </c>
      <c r="J640">
        <v>135.9</v>
      </c>
      <c r="N640" t="s">
        <v>8</v>
      </c>
      <c r="O640">
        <f t="shared" si="18"/>
        <v>0.50384957062481495</v>
      </c>
      <c r="P640">
        <f t="shared" si="19"/>
        <v>0.20121409535090318</v>
      </c>
    </row>
    <row r="641" spans="6:16" x14ac:dyDescent="0.3">
      <c r="F641" t="s">
        <v>5</v>
      </c>
      <c r="G641" t="s">
        <v>8</v>
      </c>
      <c r="H641">
        <v>632.4</v>
      </c>
      <c r="I641">
        <v>363.7</v>
      </c>
      <c r="J641">
        <v>139.80000000000001</v>
      </c>
      <c r="N641" t="s">
        <v>8</v>
      </c>
      <c r="O641">
        <f t="shared" si="18"/>
        <v>0.57511068943706511</v>
      </c>
      <c r="P641">
        <f t="shared" si="19"/>
        <v>0.22106261859582546</v>
      </c>
    </row>
    <row r="642" spans="6:16" x14ac:dyDescent="0.3">
      <c r="F642" t="s">
        <v>5</v>
      </c>
      <c r="G642" t="s">
        <v>8</v>
      </c>
      <c r="H642">
        <v>772.3</v>
      </c>
      <c r="I642">
        <v>309.5</v>
      </c>
      <c r="J642">
        <v>146.5</v>
      </c>
      <c r="N642" t="s">
        <v>8</v>
      </c>
      <c r="O642">
        <f t="shared" si="18"/>
        <v>0.40075100349605081</v>
      </c>
      <c r="P642">
        <f t="shared" si="19"/>
        <v>0.1896931244335103</v>
      </c>
    </row>
    <row r="643" spans="6:16" x14ac:dyDescent="0.3">
      <c r="F643" t="s">
        <v>5</v>
      </c>
      <c r="G643" t="s">
        <v>8</v>
      </c>
      <c r="H643">
        <v>339.9</v>
      </c>
      <c r="I643">
        <v>246.1</v>
      </c>
      <c r="J643">
        <v>94.8</v>
      </c>
      <c r="N643" t="s">
        <v>8</v>
      </c>
      <c r="O643">
        <f t="shared" si="18"/>
        <v>0.72403648131803477</v>
      </c>
      <c r="P643">
        <f t="shared" si="19"/>
        <v>0.27890556045895853</v>
      </c>
    </row>
    <row r="644" spans="6:16" x14ac:dyDescent="0.3">
      <c r="F644" t="s">
        <v>5</v>
      </c>
      <c r="G644" t="s">
        <v>8</v>
      </c>
      <c r="H644">
        <v>435.8</v>
      </c>
      <c r="I644">
        <v>203</v>
      </c>
      <c r="J644">
        <v>114</v>
      </c>
      <c r="N644" t="s">
        <v>8</v>
      </c>
      <c r="O644">
        <f t="shared" si="18"/>
        <v>0.46581000458926114</v>
      </c>
      <c r="P644">
        <f t="shared" si="19"/>
        <v>0.26158788435061953</v>
      </c>
    </row>
    <row r="645" spans="6:16" x14ac:dyDescent="0.3">
      <c r="F645" t="s">
        <v>5</v>
      </c>
      <c r="G645" t="s">
        <v>8</v>
      </c>
      <c r="H645">
        <v>996.6</v>
      </c>
      <c r="I645">
        <v>592.70000000000005</v>
      </c>
      <c r="J645">
        <v>203.7</v>
      </c>
      <c r="N645" t="s">
        <v>8</v>
      </c>
      <c r="O645">
        <f t="shared" si="18"/>
        <v>0.59472205498695563</v>
      </c>
      <c r="P645">
        <f t="shared" si="19"/>
        <v>0.20439494280553883</v>
      </c>
    </row>
    <row r="646" spans="6:16" x14ac:dyDescent="0.3">
      <c r="F646" t="s">
        <v>5</v>
      </c>
      <c r="G646" t="s">
        <v>8</v>
      </c>
      <c r="H646">
        <v>1122.5</v>
      </c>
      <c r="I646">
        <v>470</v>
      </c>
      <c r="J646">
        <v>173.8</v>
      </c>
      <c r="N646" t="s">
        <v>8</v>
      </c>
      <c r="O646">
        <f t="shared" ref="O646:O709" si="20">I646/H646</f>
        <v>0.41870824053452116</v>
      </c>
      <c r="P646">
        <f t="shared" ref="P646:P709" si="21">J646/H646</f>
        <v>0.15483296213808465</v>
      </c>
    </row>
    <row r="647" spans="6:16" x14ac:dyDescent="0.3">
      <c r="F647" t="s">
        <v>5</v>
      </c>
      <c r="G647" t="s">
        <v>8</v>
      </c>
      <c r="H647">
        <v>905.7</v>
      </c>
      <c r="I647">
        <v>394</v>
      </c>
      <c r="J647">
        <v>152.80000000000001</v>
      </c>
      <c r="N647" t="s">
        <v>8</v>
      </c>
      <c r="O647">
        <f t="shared" si="20"/>
        <v>0.43502263442641048</v>
      </c>
      <c r="P647">
        <f t="shared" si="21"/>
        <v>0.16870928563542012</v>
      </c>
    </row>
    <row r="648" spans="6:16" x14ac:dyDescent="0.3">
      <c r="F648" t="s">
        <v>5</v>
      </c>
      <c r="G648" t="s">
        <v>8</v>
      </c>
      <c r="H648">
        <v>2799.1</v>
      </c>
      <c r="I648">
        <v>1341.7</v>
      </c>
      <c r="J648">
        <v>485.9</v>
      </c>
      <c r="N648" t="s">
        <v>8</v>
      </c>
      <c r="O648">
        <f t="shared" si="20"/>
        <v>0.47933264263513276</v>
      </c>
      <c r="P648">
        <f t="shared" si="21"/>
        <v>0.17359151155728628</v>
      </c>
    </row>
    <row r="649" spans="6:16" x14ac:dyDescent="0.3">
      <c r="F649" t="s">
        <v>5</v>
      </c>
      <c r="G649" t="s">
        <v>8</v>
      </c>
      <c r="H649">
        <v>1734.2</v>
      </c>
      <c r="I649">
        <v>1124.9000000000001</v>
      </c>
      <c r="J649">
        <v>397.4</v>
      </c>
      <c r="N649" t="s">
        <v>8</v>
      </c>
      <c r="O649">
        <f t="shared" si="20"/>
        <v>0.6486564410102641</v>
      </c>
      <c r="P649">
        <f t="shared" si="21"/>
        <v>0.22915465344250949</v>
      </c>
    </row>
    <row r="650" spans="6:16" x14ac:dyDescent="0.3">
      <c r="F650" t="s">
        <v>5</v>
      </c>
      <c r="G650" t="s">
        <v>8</v>
      </c>
      <c r="H650">
        <v>2677.2</v>
      </c>
      <c r="I650">
        <v>1365.8</v>
      </c>
      <c r="J650">
        <v>441.8</v>
      </c>
      <c r="N650" t="s">
        <v>8</v>
      </c>
      <c r="O650">
        <f t="shared" si="20"/>
        <v>0.51015986851934858</v>
      </c>
      <c r="P650">
        <f t="shared" si="21"/>
        <v>0.16502315852383087</v>
      </c>
    </row>
    <row r="651" spans="6:16" x14ac:dyDescent="0.3">
      <c r="F651" t="s">
        <v>5</v>
      </c>
      <c r="G651" t="s">
        <v>8</v>
      </c>
      <c r="H651">
        <v>238.4</v>
      </c>
      <c r="I651">
        <v>203.6</v>
      </c>
      <c r="J651">
        <v>103.5</v>
      </c>
      <c r="N651" t="s">
        <v>8</v>
      </c>
      <c r="O651">
        <f t="shared" si="20"/>
        <v>0.8540268456375838</v>
      </c>
      <c r="P651">
        <f t="shared" si="21"/>
        <v>0.43414429530201343</v>
      </c>
    </row>
    <row r="652" spans="6:16" x14ac:dyDescent="0.3">
      <c r="F652" t="s">
        <v>5</v>
      </c>
      <c r="G652" t="s">
        <v>8</v>
      </c>
      <c r="H652">
        <v>125.8</v>
      </c>
      <c r="I652">
        <v>122.4</v>
      </c>
      <c r="J652">
        <v>89</v>
      </c>
      <c r="N652" t="s">
        <v>8</v>
      </c>
      <c r="O652">
        <f t="shared" si="20"/>
        <v>0.97297297297297303</v>
      </c>
      <c r="P652">
        <f t="shared" si="21"/>
        <v>0.7074721780604134</v>
      </c>
    </row>
    <row r="653" spans="6:16" x14ac:dyDescent="0.3">
      <c r="F653" t="s">
        <v>5</v>
      </c>
      <c r="G653" t="s">
        <v>8</v>
      </c>
      <c r="H653">
        <v>231.4</v>
      </c>
      <c r="I653">
        <v>207.5</v>
      </c>
      <c r="J653">
        <v>110.3</v>
      </c>
      <c r="N653" t="s">
        <v>8</v>
      </c>
      <c r="O653">
        <f t="shared" si="20"/>
        <v>0.89671564390665515</v>
      </c>
      <c r="P653">
        <f t="shared" si="21"/>
        <v>0.47666378565254969</v>
      </c>
    </row>
    <row r="654" spans="6:16" x14ac:dyDescent="0.3">
      <c r="F654" t="s">
        <v>5</v>
      </c>
      <c r="G654" t="s">
        <v>8</v>
      </c>
      <c r="H654">
        <v>315.10000000000002</v>
      </c>
      <c r="I654">
        <v>245.7</v>
      </c>
      <c r="J654">
        <v>114.6</v>
      </c>
      <c r="N654" t="s">
        <v>8</v>
      </c>
      <c r="O654">
        <f t="shared" si="20"/>
        <v>0.77975245953665495</v>
      </c>
      <c r="P654">
        <f t="shared" si="21"/>
        <v>0.36369406537607102</v>
      </c>
    </row>
    <row r="655" spans="6:16" x14ac:dyDescent="0.3">
      <c r="F655" t="s">
        <v>5</v>
      </c>
      <c r="G655" t="s">
        <v>8</v>
      </c>
      <c r="H655">
        <v>835.9</v>
      </c>
      <c r="I655">
        <v>479.7</v>
      </c>
      <c r="J655">
        <v>109.6</v>
      </c>
      <c r="N655" t="s">
        <v>8</v>
      </c>
      <c r="O655">
        <f t="shared" si="20"/>
        <v>0.5738724727838258</v>
      </c>
      <c r="P655">
        <f t="shared" si="21"/>
        <v>0.13111616222036129</v>
      </c>
    </row>
    <row r="656" spans="6:16" x14ac:dyDescent="0.3">
      <c r="F656" t="s">
        <v>5</v>
      </c>
      <c r="G656" t="s">
        <v>8</v>
      </c>
      <c r="H656">
        <v>345.1</v>
      </c>
      <c r="I656">
        <v>185</v>
      </c>
      <c r="J656">
        <v>84.2</v>
      </c>
      <c r="N656" t="s">
        <v>8</v>
      </c>
      <c r="O656">
        <f t="shared" si="20"/>
        <v>0.53607649956534331</v>
      </c>
      <c r="P656">
        <f t="shared" si="21"/>
        <v>0.24398725007244276</v>
      </c>
    </row>
    <row r="657" spans="6:16" x14ac:dyDescent="0.3">
      <c r="F657" t="s">
        <v>5</v>
      </c>
      <c r="G657" t="s">
        <v>8</v>
      </c>
      <c r="H657">
        <v>204.9</v>
      </c>
      <c r="I657">
        <v>178.1</v>
      </c>
      <c r="J657">
        <v>92</v>
      </c>
      <c r="N657" t="s">
        <v>8</v>
      </c>
      <c r="O657">
        <f t="shared" si="20"/>
        <v>0.86920448999511957</v>
      </c>
      <c r="P657">
        <f t="shared" si="21"/>
        <v>0.44899951195705223</v>
      </c>
    </row>
    <row r="658" spans="6:16" x14ac:dyDescent="0.3">
      <c r="F658" t="s">
        <v>5</v>
      </c>
      <c r="G658" t="s">
        <v>8</v>
      </c>
      <c r="H658">
        <v>156.6</v>
      </c>
      <c r="I658">
        <v>145.69999999999999</v>
      </c>
      <c r="J658">
        <v>80.099999999999994</v>
      </c>
      <c r="N658" t="s">
        <v>8</v>
      </c>
      <c r="O658">
        <f t="shared" si="20"/>
        <v>0.93039591315453385</v>
      </c>
      <c r="P658">
        <f t="shared" si="21"/>
        <v>0.5114942528735632</v>
      </c>
    </row>
    <row r="659" spans="6:16" x14ac:dyDescent="0.3">
      <c r="F659" t="s">
        <v>5</v>
      </c>
      <c r="G659" t="s">
        <v>8</v>
      </c>
      <c r="H659">
        <v>284.5</v>
      </c>
      <c r="I659">
        <v>195.7</v>
      </c>
      <c r="J659">
        <v>92.9</v>
      </c>
      <c r="N659" t="s">
        <v>8</v>
      </c>
      <c r="O659">
        <f t="shared" si="20"/>
        <v>0.68787346221441126</v>
      </c>
      <c r="P659">
        <f t="shared" si="21"/>
        <v>0.32653778558875224</v>
      </c>
    </row>
    <row r="660" spans="6:16" x14ac:dyDescent="0.3">
      <c r="F660" t="s">
        <v>5</v>
      </c>
      <c r="G660" t="s">
        <v>8</v>
      </c>
      <c r="H660">
        <v>240</v>
      </c>
      <c r="I660">
        <v>157.1</v>
      </c>
      <c r="J660">
        <v>85.6</v>
      </c>
      <c r="N660" t="s">
        <v>8</v>
      </c>
      <c r="O660">
        <f t="shared" si="20"/>
        <v>0.65458333333333329</v>
      </c>
      <c r="P660">
        <f t="shared" si="21"/>
        <v>0.35666666666666663</v>
      </c>
    </row>
    <row r="661" spans="6:16" x14ac:dyDescent="0.3">
      <c r="F661" t="s">
        <v>5</v>
      </c>
      <c r="G661" t="s">
        <v>8</v>
      </c>
      <c r="H661">
        <v>147.1</v>
      </c>
      <c r="I661">
        <v>128.69999999999999</v>
      </c>
      <c r="J661">
        <v>85.8</v>
      </c>
      <c r="N661" t="s">
        <v>8</v>
      </c>
      <c r="O661">
        <f t="shared" si="20"/>
        <v>0.87491502379333785</v>
      </c>
      <c r="P661">
        <f t="shared" si="21"/>
        <v>0.58327668252889187</v>
      </c>
    </row>
    <row r="662" spans="6:16" x14ac:dyDescent="0.3">
      <c r="F662" t="s">
        <v>5</v>
      </c>
      <c r="G662" t="s">
        <v>8</v>
      </c>
      <c r="H662">
        <v>133.30000000000001</v>
      </c>
      <c r="I662">
        <v>125.2</v>
      </c>
      <c r="J662">
        <v>76.400000000000006</v>
      </c>
      <c r="N662" t="s">
        <v>8</v>
      </c>
      <c r="O662">
        <f t="shared" si="20"/>
        <v>0.93923480870217546</v>
      </c>
      <c r="P662">
        <f t="shared" si="21"/>
        <v>0.57314328582145535</v>
      </c>
    </row>
    <row r="663" spans="6:16" x14ac:dyDescent="0.3">
      <c r="F663" t="s">
        <v>5</v>
      </c>
      <c r="G663" t="s">
        <v>8</v>
      </c>
      <c r="H663">
        <v>173.5</v>
      </c>
      <c r="I663">
        <v>152.19999999999999</v>
      </c>
      <c r="J663">
        <v>90.6</v>
      </c>
      <c r="N663" t="s">
        <v>8</v>
      </c>
      <c r="O663">
        <f t="shared" si="20"/>
        <v>0.87723342939481264</v>
      </c>
      <c r="P663">
        <f t="shared" si="21"/>
        <v>0.52219020172910657</v>
      </c>
    </row>
    <row r="664" spans="6:16" x14ac:dyDescent="0.3">
      <c r="F664" t="s">
        <v>5</v>
      </c>
      <c r="G664" t="s">
        <v>8</v>
      </c>
      <c r="H664">
        <v>220.7</v>
      </c>
      <c r="I664">
        <v>175.2</v>
      </c>
      <c r="J664">
        <v>77.2</v>
      </c>
      <c r="N664" t="s">
        <v>8</v>
      </c>
      <c r="O664">
        <f t="shared" si="20"/>
        <v>0.79383778885364742</v>
      </c>
      <c r="P664">
        <f t="shared" si="21"/>
        <v>0.34979610330765748</v>
      </c>
    </row>
    <row r="665" spans="6:16" x14ac:dyDescent="0.3">
      <c r="F665" t="s">
        <v>5</v>
      </c>
      <c r="G665" t="s">
        <v>8</v>
      </c>
      <c r="H665">
        <v>193.1</v>
      </c>
      <c r="I665">
        <v>160.5</v>
      </c>
      <c r="J665">
        <v>95.3</v>
      </c>
      <c r="N665" t="s">
        <v>8</v>
      </c>
      <c r="O665">
        <f t="shared" si="20"/>
        <v>0.83117555670636978</v>
      </c>
      <c r="P665">
        <f t="shared" si="21"/>
        <v>0.49352667011910928</v>
      </c>
    </row>
    <row r="666" spans="6:16" x14ac:dyDescent="0.3">
      <c r="F666" t="s">
        <v>5</v>
      </c>
      <c r="G666" t="s">
        <v>8</v>
      </c>
      <c r="H666">
        <v>174.8</v>
      </c>
      <c r="I666">
        <v>151.30000000000001</v>
      </c>
      <c r="J666">
        <v>88.3</v>
      </c>
      <c r="N666" t="s">
        <v>8</v>
      </c>
      <c r="O666">
        <f t="shared" si="20"/>
        <v>0.86556064073226546</v>
      </c>
      <c r="P666">
        <f t="shared" si="21"/>
        <v>0.5051487414187642</v>
      </c>
    </row>
    <row r="667" spans="6:16" x14ac:dyDescent="0.3">
      <c r="F667" t="s">
        <v>5</v>
      </c>
      <c r="G667" t="s">
        <v>8</v>
      </c>
      <c r="H667">
        <v>248.4</v>
      </c>
      <c r="I667">
        <v>181.6</v>
      </c>
      <c r="J667">
        <v>86.9</v>
      </c>
      <c r="N667" t="s">
        <v>8</v>
      </c>
      <c r="O667">
        <f t="shared" si="20"/>
        <v>0.73107890499194839</v>
      </c>
      <c r="P667">
        <f t="shared" si="21"/>
        <v>0.34983896940418679</v>
      </c>
    </row>
    <row r="668" spans="6:16" x14ac:dyDescent="0.3">
      <c r="F668" t="s">
        <v>5</v>
      </c>
      <c r="G668" t="s">
        <v>8</v>
      </c>
      <c r="H668">
        <v>180</v>
      </c>
      <c r="I668">
        <v>143.30000000000001</v>
      </c>
      <c r="J668">
        <v>75.099999999999994</v>
      </c>
      <c r="N668" t="s">
        <v>8</v>
      </c>
      <c r="O668">
        <f t="shared" si="20"/>
        <v>0.79611111111111121</v>
      </c>
      <c r="P668">
        <f t="shared" si="21"/>
        <v>0.41722222222222222</v>
      </c>
    </row>
    <row r="669" spans="6:16" x14ac:dyDescent="0.3">
      <c r="F669" t="s">
        <v>5</v>
      </c>
      <c r="G669" t="s">
        <v>8</v>
      </c>
      <c r="H669">
        <v>117.1</v>
      </c>
      <c r="I669">
        <v>115.4</v>
      </c>
      <c r="J669">
        <v>82.7</v>
      </c>
      <c r="N669" t="s">
        <v>8</v>
      </c>
      <c r="O669">
        <f t="shared" si="20"/>
        <v>0.98548249359521789</v>
      </c>
      <c r="P669">
        <f t="shared" si="21"/>
        <v>0.70623398804440651</v>
      </c>
    </row>
    <row r="670" spans="6:16" x14ac:dyDescent="0.3">
      <c r="F670" t="s">
        <v>5</v>
      </c>
      <c r="G670" t="s">
        <v>8</v>
      </c>
      <c r="H670">
        <v>159.9</v>
      </c>
      <c r="I670">
        <v>147.30000000000001</v>
      </c>
      <c r="J670">
        <v>82.8</v>
      </c>
      <c r="N670" t="s">
        <v>8</v>
      </c>
      <c r="O670">
        <f t="shared" si="20"/>
        <v>0.92120075046904315</v>
      </c>
      <c r="P670">
        <f t="shared" si="21"/>
        <v>0.51782363977485923</v>
      </c>
    </row>
    <row r="671" spans="6:16" x14ac:dyDescent="0.3">
      <c r="F671" t="s">
        <v>5</v>
      </c>
      <c r="G671" t="s">
        <v>8</v>
      </c>
      <c r="H671">
        <v>178.7</v>
      </c>
      <c r="I671">
        <v>114</v>
      </c>
      <c r="J671">
        <v>75.2</v>
      </c>
      <c r="N671" t="s">
        <v>8</v>
      </c>
      <c r="O671">
        <f t="shared" si="20"/>
        <v>0.63794068270844995</v>
      </c>
      <c r="P671">
        <f t="shared" si="21"/>
        <v>0.42081701175153896</v>
      </c>
    </row>
    <row r="672" spans="6:16" x14ac:dyDescent="0.3">
      <c r="F672" t="s">
        <v>5</v>
      </c>
      <c r="G672" t="s">
        <v>8</v>
      </c>
      <c r="H672">
        <v>442.1</v>
      </c>
      <c r="I672">
        <v>152.5</v>
      </c>
      <c r="J672">
        <v>74.8</v>
      </c>
      <c r="N672" t="s">
        <v>8</v>
      </c>
      <c r="O672">
        <f t="shared" si="20"/>
        <v>0.34494458267360323</v>
      </c>
      <c r="P672">
        <f t="shared" si="21"/>
        <v>0.1691924903867903</v>
      </c>
    </row>
    <row r="673" spans="6:16" x14ac:dyDescent="0.3">
      <c r="F673" t="s">
        <v>5</v>
      </c>
      <c r="G673" t="s">
        <v>8</v>
      </c>
      <c r="H673">
        <v>247.4</v>
      </c>
      <c r="I673">
        <v>153.6</v>
      </c>
      <c r="J673">
        <v>82.1</v>
      </c>
      <c r="N673" t="s">
        <v>8</v>
      </c>
      <c r="O673">
        <f t="shared" si="20"/>
        <v>0.62085691188358927</v>
      </c>
      <c r="P673">
        <f t="shared" si="21"/>
        <v>0.33185125303152785</v>
      </c>
    </row>
    <row r="674" spans="6:16" x14ac:dyDescent="0.3">
      <c r="F674" t="s">
        <v>5</v>
      </c>
      <c r="G674" t="s">
        <v>8</v>
      </c>
      <c r="H674">
        <v>257.39999999999998</v>
      </c>
      <c r="I674">
        <v>208.5</v>
      </c>
      <c r="J674">
        <v>89.4</v>
      </c>
      <c r="N674" t="s">
        <v>8</v>
      </c>
      <c r="O674">
        <f t="shared" si="20"/>
        <v>0.81002331002331007</v>
      </c>
      <c r="P674">
        <f t="shared" si="21"/>
        <v>0.34731934731934738</v>
      </c>
    </row>
    <row r="675" spans="6:16" x14ac:dyDescent="0.3">
      <c r="F675" t="s">
        <v>5</v>
      </c>
      <c r="G675" t="s">
        <v>8</v>
      </c>
      <c r="H675">
        <v>157.30000000000001</v>
      </c>
      <c r="I675">
        <v>136</v>
      </c>
      <c r="J675">
        <v>83.3</v>
      </c>
      <c r="N675" t="s">
        <v>8</v>
      </c>
      <c r="O675">
        <f t="shared" si="20"/>
        <v>0.86458995549904638</v>
      </c>
      <c r="P675">
        <f t="shared" si="21"/>
        <v>0.52956134774316588</v>
      </c>
    </row>
    <row r="676" spans="6:16" x14ac:dyDescent="0.3">
      <c r="F676" t="s">
        <v>5</v>
      </c>
      <c r="G676" t="s">
        <v>8</v>
      </c>
      <c r="H676">
        <v>196.6</v>
      </c>
      <c r="I676">
        <v>178.8</v>
      </c>
      <c r="J676">
        <v>91.8</v>
      </c>
      <c r="N676" t="s">
        <v>8</v>
      </c>
      <c r="O676">
        <f t="shared" si="20"/>
        <v>0.90946083418107837</v>
      </c>
      <c r="P676">
        <f t="shared" si="21"/>
        <v>0.46693794506612413</v>
      </c>
    </row>
    <row r="677" spans="6:16" x14ac:dyDescent="0.3">
      <c r="F677" t="s">
        <v>5</v>
      </c>
      <c r="G677" t="s">
        <v>8</v>
      </c>
      <c r="H677">
        <v>152.4</v>
      </c>
      <c r="I677">
        <v>135</v>
      </c>
      <c r="J677">
        <v>85.7</v>
      </c>
      <c r="N677" t="s">
        <v>8</v>
      </c>
      <c r="O677">
        <f t="shared" si="20"/>
        <v>0.88582677165354329</v>
      </c>
      <c r="P677">
        <f t="shared" si="21"/>
        <v>0.56233595800524938</v>
      </c>
    </row>
    <row r="678" spans="6:16" x14ac:dyDescent="0.3">
      <c r="F678" t="s">
        <v>5</v>
      </c>
      <c r="G678" t="s">
        <v>8</v>
      </c>
      <c r="H678">
        <v>168.8</v>
      </c>
      <c r="I678">
        <v>155.4</v>
      </c>
      <c r="J678">
        <v>82.5</v>
      </c>
      <c r="N678" t="s">
        <v>8</v>
      </c>
      <c r="O678">
        <f t="shared" si="20"/>
        <v>0.92061611374407581</v>
      </c>
      <c r="P678">
        <f t="shared" si="21"/>
        <v>0.48874407582938384</v>
      </c>
    </row>
    <row r="679" spans="6:16" x14ac:dyDescent="0.3">
      <c r="F679" t="s">
        <v>5</v>
      </c>
      <c r="G679" t="s">
        <v>8</v>
      </c>
      <c r="H679">
        <v>220.5</v>
      </c>
      <c r="I679">
        <v>177</v>
      </c>
      <c r="J679">
        <v>82.6</v>
      </c>
      <c r="N679" t="s">
        <v>8</v>
      </c>
      <c r="O679">
        <f t="shared" si="20"/>
        <v>0.80272108843537415</v>
      </c>
      <c r="P679">
        <f t="shared" si="21"/>
        <v>0.3746031746031746</v>
      </c>
    </row>
    <row r="680" spans="6:16" x14ac:dyDescent="0.3">
      <c r="F680" t="s">
        <v>5</v>
      </c>
      <c r="G680" t="s">
        <v>8</v>
      </c>
      <c r="H680">
        <v>222</v>
      </c>
      <c r="I680">
        <v>168.2</v>
      </c>
      <c r="J680">
        <v>80.900000000000006</v>
      </c>
      <c r="N680" t="s">
        <v>8</v>
      </c>
      <c r="O680">
        <f t="shared" si="20"/>
        <v>0.75765765765765758</v>
      </c>
      <c r="P680">
        <f t="shared" si="21"/>
        <v>0.36441441441441447</v>
      </c>
    </row>
    <row r="681" spans="6:16" x14ac:dyDescent="0.3">
      <c r="F681" t="s">
        <v>5</v>
      </c>
      <c r="G681" t="s">
        <v>8</v>
      </c>
      <c r="H681">
        <v>319.10000000000002</v>
      </c>
      <c r="I681">
        <v>269</v>
      </c>
      <c r="J681">
        <v>122.4</v>
      </c>
      <c r="N681" t="s">
        <v>8</v>
      </c>
      <c r="O681">
        <f t="shared" si="20"/>
        <v>0.84299592604199303</v>
      </c>
      <c r="P681">
        <f t="shared" si="21"/>
        <v>0.38357881541836414</v>
      </c>
    </row>
    <row r="682" spans="6:16" x14ac:dyDescent="0.3">
      <c r="F682" t="s">
        <v>5</v>
      </c>
      <c r="G682" t="s">
        <v>8</v>
      </c>
      <c r="H682">
        <v>491</v>
      </c>
      <c r="I682">
        <v>250.5</v>
      </c>
      <c r="J682">
        <v>124</v>
      </c>
      <c r="N682" t="s">
        <v>8</v>
      </c>
      <c r="O682">
        <f t="shared" si="20"/>
        <v>0.51018329938900209</v>
      </c>
      <c r="P682">
        <f t="shared" si="21"/>
        <v>0.25254582484725052</v>
      </c>
    </row>
    <row r="683" spans="6:16" x14ac:dyDescent="0.3">
      <c r="F683" t="s">
        <v>5</v>
      </c>
      <c r="G683" t="s">
        <v>8</v>
      </c>
      <c r="H683">
        <v>692</v>
      </c>
      <c r="I683">
        <v>365.6</v>
      </c>
      <c r="J683">
        <v>154.5</v>
      </c>
      <c r="N683" t="s">
        <v>8</v>
      </c>
      <c r="O683">
        <f t="shared" si="20"/>
        <v>0.52832369942196533</v>
      </c>
      <c r="P683">
        <f t="shared" si="21"/>
        <v>0.22326589595375723</v>
      </c>
    </row>
    <row r="684" spans="6:16" x14ac:dyDescent="0.3">
      <c r="F684" t="s">
        <v>5</v>
      </c>
      <c r="G684" t="s">
        <v>8</v>
      </c>
      <c r="H684">
        <v>517.1</v>
      </c>
      <c r="I684">
        <v>270.8</v>
      </c>
      <c r="J684">
        <v>102</v>
      </c>
      <c r="N684" t="s">
        <v>8</v>
      </c>
      <c r="O684">
        <f t="shared" si="20"/>
        <v>0.52368980854766967</v>
      </c>
      <c r="P684">
        <f t="shared" si="21"/>
        <v>0.19725391607039255</v>
      </c>
    </row>
    <row r="685" spans="6:16" x14ac:dyDescent="0.3">
      <c r="F685" t="s">
        <v>5</v>
      </c>
      <c r="G685" t="s">
        <v>8</v>
      </c>
      <c r="H685">
        <v>241.9</v>
      </c>
      <c r="I685">
        <v>159.4</v>
      </c>
      <c r="J685">
        <v>91.2</v>
      </c>
      <c r="N685" t="s">
        <v>8</v>
      </c>
      <c r="O685">
        <f t="shared" si="20"/>
        <v>0.65894997933030175</v>
      </c>
      <c r="P685">
        <f t="shared" si="21"/>
        <v>0.37701529557668456</v>
      </c>
    </row>
    <row r="686" spans="6:16" x14ac:dyDescent="0.3">
      <c r="F686" t="s">
        <v>5</v>
      </c>
      <c r="G686" t="s">
        <v>8</v>
      </c>
      <c r="H686">
        <v>338</v>
      </c>
      <c r="I686">
        <v>230.3</v>
      </c>
      <c r="J686">
        <v>106.1</v>
      </c>
      <c r="N686" t="s">
        <v>8</v>
      </c>
      <c r="O686">
        <f t="shared" si="20"/>
        <v>0.68136094674556213</v>
      </c>
      <c r="P686">
        <f t="shared" si="21"/>
        <v>0.31390532544378696</v>
      </c>
    </row>
    <row r="687" spans="6:16" x14ac:dyDescent="0.3">
      <c r="F687" t="s">
        <v>5</v>
      </c>
      <c r="G687" t="s">
        <v>8</v>
      </c>
      <c r="H687">
        <v>917.5</v>
      </c>
      <c r="I687">
        <v>250</v>
      </c>
      <c r="J687">
        <v>96.1</v>
      </c>
      <c r="N687" t="s">
        <v>8</v>
      </c>
      <c r="O687">
        <f t="shared" si="20"/>
        <v>0.27247956403269757</v>
      </c>
      <c r="P687">
        <f t="shared" si="21"/>
        <v>0.10474114441416893</v>
      </c>
    </row>
    <row r="688" spans="6:16" x14ac:dyDescent="0.3">
      <c r="F688" t="s">
        <v>5</v>
      </c>
      <c r="G688" t="s">
        <v>8</v>
      </c>
      <c r="H688">
        <v>126.3</v>
      </c>
      <c r="I688">
        <v>122.1</v>
      </c>
      <c r="J688">
        <v>78.400000000000006</v>
      </c>
      <c r="N688" t="s">
        <v>8</v>
      </c>
      <c r="O688">
        <f t="shared" si="20"/>
        <v>0.9667458432304038</v>
      </c>
      <c r="P688">
        <f t="shared" si="21"/>
        <v>0.62074425969912916</v>
      </c>
    </row>
    <row r="689" spans="6:16" x14ac:dyDescent="0.3">
      <c r="F689" t="s">
        <v>5</v>
      </c>
      <c r="G689" t="s">
        <v>8</v>
      </c>
      <c r="H689">
        <v>174.3</v>
      </c>
      <c r="I689">
        <v>168.5</v>
      </c>
      <c r="J689">
        <v>104.5</v>
      </c>
      <c r="N689" t="s">
        <v>8</v>
      </c>
      <c r="O689">
        <f t="shared" si="20"/>
        <v>0.96672403901319559</v>
      </c>
      <c r="P689">
        <f t="shared" si="21"/>
        <v>0.5995410212277682</v>
      </c>
    </row>
    <row r="690" spans="6:16" x14ac:dyDescent="0.3">
      <c r="F690" t="s">
        <v>5</v>
      </c>
      <c r="G690" t="s">
        <v>8</v>
      </c>
      <c r="H690">
        <v>356.1</v>
      </c>
      <c r="I690">
        <v>263.7</v>
      </c>
      <c r="J690">
        <v>122.7</v>
      </c>
      <c r="N690" t="s">
        <v>8</v>
      </c>
      <c r="O690">
        <f t="shared" si="20"/>
        <v>0.74052232518955341</v>
      </c>
      <c r="P690">
        <f t="shared" si="21"/>
        <v>0.34456613310867734</v>
      </c>
    </row>
    <row r="691" spans="6:16" x14ac:dyDescent="0.3">
      <c r="F691" t="s">
        <v>5</v>
      </c>
      <c r="G691" t="s">
        <v>8</v>
      </c>
      <c r="H691">
        <v>357.3</v>
      </c>
      <c r="I691">
        <v>313.5</v>
      </c>
      <c r="J691">
        <v>148.30000000000001</v>
      </c>
      <c r="N691" t="s">
        <v>8</v>
      </c>
      <c r="O691">
        <f t="shared" si="20"/>
        <v>0.87741393786733834</v>
      </c>
      <c r="P691">
        <f t="shared" si="21"/>
        <v>0.41505737475510779</v>
      </c>
    </row>
    <row r="692" spans="6:16" x14ac:dyDescent="0.3">
      <c r="F692" t="s">
        <v>5</v>
      </c>
      <c r="G692" t="s">
        <v>8</v>
      </c>
      <c r="H692">
        <v>299.89999999999998</v>
      </c>
      <c r="I692">
        <v>238.3</v>
      </c>
      <c r="J692">
        <v>109.6</v>
      </c>
      <c r="N692" t="s">
        <v>8</v>
      </c>
      <c r="O692">
        <f t="shared" si="20"/>
        <v>0.79459819939980003</v>
      </c>
      <c r="P692">
        <f t="shared" si="21"/>
        <v>0.36545515171723908</v>
      </c>
    </row>
    <row r="693" spans="6:16" x14ac:dyDescent="0.3">
      <c r="F693" t="s">
        <v>5</v>
      </c>
      <c r="G693" t="s">
        <v>8</v>
      </c>
      <c r="H693">
        <v>1129.4000000000001</v>
      </c>
      <c r="I693">
        <v>665.4</v>
      </c>
      <c r="J693">
        <v>188.6</v>
      </c>
      <c r="N693" t="s">
        <v>8</v>
      </c>
      <c r="O693">
        <f t="shared" si="20"/>
        <v>0.58916238710819901</v>
      </c>
      <c r="P693">
        <f t="shared" si="21"/>
        <v>0.16699132282627943</v>
      </c>
    </row>
    <row r="694" spans="6:16" x14ac:dyDescent="0.3">
      <c r="F694" t="s">
        <v>5</v>
      </c>
      <c r="G694" t="s">
        <v>8</v>
      </c>
      <c r="H694">
        <v>347.2</v>
      </c>
      <c r="I694">
        <v>268.39999999999998</v>
      </c>
      <c r="J694">
        <v>100.4</v>
      </c>
      <c r="N694" t="s">
        <v>8</v>
      </c>
      <c r="O694">
        <f t="shared" si="20"/>
        <v>0.77304147465437789</v>
      </c>
      <c r="P694">
        <f t="shared" si="21"/>
        <v>0.28917050691244245</v>
      </c>
    </row>
    <row r="695" spans="6:16" x14ac:dyDescent="0.3">
      <c r="F695" t="s">
        <v>5</v>
      </c>
      <c r="G695" t="s">
        <v>8</v>
      </c>
      <c r="H695">
        <v>1637</v>
      </c>
      <c r="I695">
        <v>961.5</v>
      </c>
      <c r="J695">
        <v>136.4</v>
      </c>
      <c r="N695" t="s">
        <v>8</v>
      </c>
      <c r="O695">
        <f t="shared" si="20"/>
        <v>0.58735491753207081</v>
      </c>
      <c r="P695">
        <f t="shared" si="21"/>
        <v>8.3323152107513745E-2</v>
      </c>
    </row>
    <row r="696" spans="6:16" x14ac:dyDescent="0.3">
      <c r="F696" t="s">
        <v>5</v>
      </c>
      <c r="G696" t="s">
        <v>8</v>
      </c>
      <c r="H696">
        <v>891.5</v>
      </c>
      <c r="I696">
        <v>660.7</v>
      </c>
      <c r="J696">
        <v>213.6</v>
      </c>
      <c r="N696" t="s">
        <v>8</v>
      </c>
      <c r="O696">
        <f t="shared" si="20"/>
        <v>0.74111048794167134</v>
      </c>
      <c r="P696">
        <f t="shared" si="21"/>
        <v>0.23959618620302861</v>
      </c>
    </row>
    <row r="697" spans="6:16" x14ac:dyDescent="0.3">
      <c r="F697" t="s">
        <v>5</v>
      </c>
      <c r="G697" t="s">
        <v>8</v>
      </c>
      <c r="H697">
        <v>451.4</v>
      </c>
      <c r="I697">
        <v>370</v>
      </c>
      <c r="J697">
        <v>156.9</v>
      </c>
      <c r="N697" t="s">
        <v>8</v>
      </c>
      <c r="O697">
        <f t="shared" si="20"/>
        <v>0.81967213114754101</v>
      </c>
      <c r="P697">
        <f t="shared" si="21"/>
        <v>0.34758529020824108</v>
      </c>
    </row>
    <row r="698" spans="6:16" x14ac:dyDescent="0.3">
      <c r="F698" t="s">
        <v>5</v>
      </c>
      <c r="G698" t="s">
        <v>8</v>
      </c>
      <c r="H698">
        <v>2307.1</v>
      </c>
      <c r="I698">
        <v>1123.0999999999999</v>
      </c>
      <c r="J698">
        <v>262.2</v>
      </c>
      <c r="N698" t="s">
        <v>8</v>
      </c>
      <c r="O698">
        <f t="shared" si="20"/>
        <v>0.48680161241385289</v>
      </c>
      <c r="P698">
        <f t="shared" si="21"/>
        <v>0.11364916995362143</v>
      </c>
    </row>
    <row r="699" spans="6:16" x14ac:dyDescent="0.3">
      <c r="F699" t="s">
        <v>5</v>
      </c>
      <c r="G699" t="s">
        <v>8</v>
      </c>
      <c r="H699">
        <v>617</v>
      </c>
      <c r="I699">
        <v>423.9</v>
      </c>
      <c r="J699">
        <v>172.5</v>
      </c>
      <c r="N699" t="s">
        <v>8</v>
      </c>
      <c r="O699">
        <f t="shared" si="20"/>
        <v>0.68703403565640186</v>
      </c>
      <c r="P699">
        <f t="shared" si="21"/>
        <v>0.27957860615883307</v>
      </c>
    </row>
    <row r="700" spans="6:16" x14ac:dyDescent="0.3">
      <c r="F700" t="s">
        <v>5</v>
      </c>
      <c r="G700" t="s">
        <v>8</v>
      </c>
      <c r="H700">
        <v>694.8</v>
      </c>
      <c r="I700">
        <v>493.9</v>
      </c>
      <c r="J700">
        <v>173</v>
      </c>
      <c r="N700" t="s">
        <v>8</v>
      </c>
      <c r="O700">
        <f t="shared" si="20"/>
        <v>0.71085204375359812</v>
      </c>
      <c r="P700">
        <f t="shared" si="21"/>
        <v>0.24899251583189408</v>
      </c>
    </row>
    <row r="701" spans="6:16" x14ac:dyDescent="0.3">
      <c r="F701" t="s">
        <v>5</v>
      </c>
      <c r="G701" t="s">
        <v>8</v>
      </c>
      <c r="H701">
        <v>1029.5999999999999</v>
      </c>
      <c r="I701">
        <v>641.29999999999995</v>
      </c>
      <c r="J701">
        <v>169.4</v>
      </c>
      <c r="N701" t="s">
        <v>8</v>
      </c>
      <c r="O701">
        <f t="shared" si="20"/>
        <v>0.62286324786324787</v>
      </c>
      <c r="P701">
        <f t="shared" si="21"/>
        <v>0.16452991452991456</v>
      </c>
    </row>
    <row r="702" spans="6:16" x14ac:dyDescent="0.3">
      <c r="F702" t="s">
        <v>5</v>
      </c>
      <c r="G702" t="s">
        <v>8</v>
      </c>
      <c r="H702">
        <v>348.4</v>
      </c>
      <c r="I702">
        <v>275.39999999999998</v>
      </c>
      <c r="J702">
        <v>115.2</v>
      </c>
      <c r="N702" t="s">
        <v>8</v>
      </c>
      <c r="O702">
        <f t="shared" si="20"/>
        <v>0.79047072330654422</v>
      </c>
      <c r="P702">
        <f t="shared" si="21"/>
        <v>0.33065442020665903</v>
      </c>
    </row>
    <row r="703" spans="6:16" x14ac:dyDescent="0.3">
      <c r="F703" t="s">
        <v>5</v>
      </c>
      <c r="G703" t="s">
        <v>8</v>
      </c>
      <c r="H703">
        <v>212.5</v>
      </c>
      <c r="I703">
        <v>183.1</v>
      </c>
      <c r="J703">
        <v>87.1</v>
      </c>
      <c r="N703" t="s">
        <v>8</v>
      </c>
      <c r="O703">
        <f t="shared" si="20"/>
        <v>0.86164705882352943</v>
      </c>
      <c r="P703">
        <f t="shared" si="21"/>
        <v>0.40988235294117642</v>
      </c>
    </row>
    <row r="704" spans="6:16" x14ac:dyDescent="0.3">
      <c r="F704" t="s">
        <v>5</v>
      </c>
      <c r="G704" t="s">
        <v>8</v>
      </c>
      <c r="H704">
        <v>193.6</v>
      </c>
      <c r="I704">
        <v>169.4</v>
      </c>
      <c r="J704">
        <v>94.3</v>
      </c>
      <c r="N704" t="s">
        <v>8</v>
      </c>
      <c r="O704">
        <f t="shared" si="20"/>
        <v>0.875</v>
      </c>
      <c r="P704">
        <f t="shared" si="21"/>
        <v>0.48708677685950413</v>
      </c>
    </row>
    <row r="705" spans="6:16" x14ac:dyDescent="0.3">
      <c r="F705" t="s">
        <v>5</v>
      </c>
      <c r="G705" t="s">
        <v>8</v>
      </c>
      <c r="H705">
        <v>135.4</v>
      </c>
      <c r="I705">
        <v>131.1</v>
      </c>
      <c r="J705">
        <v>86.7</v>
      </c>
      <c r="N705" t="s">
        <v>8</v>
      </c>
      <c r="O705">
        <f t="shared" si="20"/>
        <v>0.96824224519940905</v>
      </c>
      <c r="P705">
        <f t="shared" si="21"/>
        <v>0.64032496307237818</v>
      </c>
    </row>
    <row r="706" spans="6:16" x14ac:dyDescent="0.3">
      <c r="F706" t="s">
        <v>5</v>
      </c>
      <c r="G706" t="s">
        <v>8</v>
      </c>
      <c r="H706">
        <v>417.2</v>
      </c>
      <c r="I706">
        <v>169.8</v>
      </c>
      <c r="J706">
        <v>83.5</v>
      </c>
      <c r="N706" t="s">
        <v>8</v>
      </c>
      <c r="O706">
        <f t="shared" si="20"/>
        <v>0.40699904122722919</v>
      </c>
      <c r="P706">
        <f t="shared" si="21"/>
        <v>0.20014381591562799</v>
      </c>
    </row>
    <row r="707" spans="6:16" x14ac:dyDescent="0.3">
      <c r="F707" t="s">
        <v>5</v>
      </c>
      <c r="G707" t="s">
        <v>8</v>
      </c>
      <c r="H707">
        <v>421.9</v>
      </c>
      <c r="I707">
        <v>182.6</v>
      </c>
      <c r="J707">
        <v>79.099999999999994</v>
      </c>
      <c r="N707" t="s">
        <v>8</v>
      </c>
      <c r="O707">
        <f t="shared" si="20"/>
        <v>0.43280398198625269</v>
      </c>
      <c r="P707">
        <f t="shared" si="21"/>
        <v>0.18748518606304812</v>
      </c>
    </row>
    <row r="708" spans="6:16" x14ac:dyDescent="0.3">
      <c r="F708" t="s">
        <v>5</v>
      </c>
      <c r="G708" t="s">
        <v>8</v>
      </c>
      <c r="H708">
        <v>141.9</v>
      </c>
      <c r="I708">
        <v>139</v>
      </c>
      <c r="J708">
        <v>91.2</v>
      </c>
      <c r="N708" t="s">
        <v>8</v>
      </c>
      <c r="O708">
        <f t="shared" si="20"/>
        <v>0.97956307258632835</v>
      </c>
      <c r="P708">
        <f t="shared" si="21"/>
        <v>0.64270613107822405</v>
      </c>
    </row>
    <row r="709" spans="6:16" x14ac:dyDescent="0.3">
      <c r="F709" t="s">
        <v>5</v>
      </c>
      <c r="G709" t="s">
        <v>8</v>
      </c>
      <c r="H709">
        <v>122.4</v>
      </c>
      <c r="I709">
        <v>116.9</v>
      </c>
      <c r="J709">
        <v>79.599999999999994</v>
      </c>
      <c r="N709" t="s">
        <v>8</v>
      </c>
      <c r="O709">
        <f t="shared" si="20"/>
        <v>0.95506535947712423</v>
      </c>
      <c r="P709">
        <f t="shared" si="21"/>
        <v>0.65032679738562083</v>
      </c>
    </row>
    <row r="710" spans="6:16" x14ac:dyDescent="0.3">
      <c r="F710" t="s">
        <v>5</v>
      </c>
      <c r="G710" t="s">
        <v>8</v>
      </c>
      <c r="H710">
        <v>107.4</v>
      </c>
      <c r="I710">
        <v>106.3</v>
      </c>
      <c r="J710">
        <v>85.1</v>
      </c>
      <c r="N710" t="s">
        <v>8</v>
      </c>
      <c r="O710">
        <f t="shared" ref="O710:O773" si="22">I710/H710</f>
        <v>0.9897579143389198</v>
      </c>
      <c r="P710">
        <f t="shared" ref="P710:P773" si="23">J710/H710</f>
        <v>0.79236499068901289</v>
      </c>
    </row>
    <row r="711" spans="6:16" x14ac:dyDescent="0.3">
      <c r="F711" t="s">
        <v>5</v>
      </c>
      <c r="G711" t="s">
        <v>8</v>
      </c>
      <c r="H711">
        <v>154.1</v>
      </c>
      <c r="I711">
        <v>134.69999999999999</v>
      </c>
      <c r="J711">
        <v>82.2</v>
      </c>
      <c r="N711" t="s">
        <v>8</v>
      </c>
      <c r="O711">
        <f t="shared" si="22"/>
        <v>0.87410772225827382</v>
      </c>
      <c r="P711">
        <f t="shared" si="23"/>
        <v>0.5334198572355614</v>
      </c>
    </row>
    <row r="712" spans="6:16" x14ac:dyDescent="0.3">
      <c r="F712" t="s">
        <v>5</v>
      </c>
      <c r="G712" t="s">
        <v>8</v>
      </c>
      <c r="H712">
        <v>360.1</v>
      </c>
      <c r="I712">
        <v>210</v>
      </c>
      <c r="J712">
        <v>91.6</v>
      </c>
      <c r="N712" t="s">
        <v>8</v>
      </c>
      <c r="O712">
        <f t="shared" si="22"/>
        <v>0.58317134129408499</v>
      </c>
      <c r="P712">
        <f t="shared" si="23"/>
        <v>0.25437378505970559</v>
      </c>
    </row>
    <row r="713" spans="6:16" x14ac:dyDescent="0.3">
      <c r="F713" t="s">
        <v>5</v>
      </c>
      <c r="G713" t="s">
        <v>8</v>
      </c>
      <c r="H713">
        <v>375.7</v>
      </c>
      <c r="I713">
        <v>344.5</v>
      </c>
      <c r="J713">
        <v>216.4</v>
      </c>
      <c r="N713" t="s">
        <v>8</v>
      </c>
      <c r="O713">
        <f t="shared" si="22"/>
        <v>0.91695501730103812</v>
      </c>
      <c r="P713">
        <f t="shared" si="23"/>
        <v>0.57599148256587707</v>
      </c>
    </row>
    <row r="714" spans="6:16" x14ac:dyDescent="0.3">
      <c r="F714" t="s">
        <v>5</v>
      </c>
      <c r="G714" t="s">
        <v>8</v>
      </c>
      <c r="H714">
        <v>685.8</v>
      </c>
      <c r="I714">
        <v>511</v>
      </c>
      <c r="J714">
        <v>267.39999999999998</v>
      </c>
      <c r="N714" t="s">
        <v>8</v>
      </c>
      <c r="O714">
        <f t="shared" si="22"/>
        <v>0.74511519393409165</v>
      </c>
      <c r="P714">
        <f t="shared" si="23"/>
        <v>0.3899095946340041</v>
      </c>
    </row>
    <row r="715" spans="6:16" x14ac:dyDescent="0.3">
      <c r="F715" t="s">
        <v>5</v>
      </c>
      <c r="G715" t="s">
        <v>8</v>
      </c>
      <c r="H715">
        <v>1087.5</v>
      </c>
      <c r="I715">
        <v>618</v>
      </c>
      <c r="J715">
        <v>345.9</v>
      </c>
      <c r="N715" t="s">
        <v>8</v>
      </c>
      <c r="O715">
        <f t="shared" si="22"/>
        <v>0.56827586206896552</v>
      </c>
      <c r="P715">
        <f t="shared" si="23"/>
        <v>0.31806896551724134</v>
      </c>
    </row>
    <row r="716" spans="6:16" x14ac:dyDescent="0.3">
      <c r="F716" t="s">
        <v>5</v>
      </c>
      <c r="G716" t="s">
        <v>8</v>
      </c>
      <c r="H716">
        <v>622.1</v>
      </c>
      <c r="I716">
        <v>539.29999999999995</v>
      </c>
      <c r="J716">
        <v>327</v>
      </c>
      <c r="N716" t="s">
        <v>8</v>
      </c>
      <c r="O716">
        <f t="shared" si="22"/>
        <v>0.86690242726249789</v>
      </c>
      <c r="P716">
        <f t="shared" si="23"/>
        <v>0.5256389647966565</v>
      </c>
    </row>
    <row r="717" spans="6:16" x14ac:dyDescent="0.3">
      <c r="F717" t="s">
        <v>5</v>
      </c>
      <c r="G717" t="s">
        <v>8</v>
      </c>
      <c r="H717">
        <v>1102.2</v>
      </c>
      <c r="I717">
        <v>709.6</v>
      </c>
      <c r="J717">
        <v>316.2</v>
      </c>
      <c r="N717" t="s">
        <v>8</v>
      </c>
      <c r="O717">
        <f t="shared" si="22"/>
        <v>0.6438033024859372</v>
      </c>
      <c r="P717">
        <f t="shared" si="23"/>
        <v>0.28688078388677191</v>
      </c>
    </row>
    <row r="718" spans="6:16" x14ac:dyDescent="0.3">
      <c r="F718" t="s">
        <v>5</v>
      </c>
      <c r="G718" t="s">
        <v>8</v>
      </c>
      <c r="H718">
        <v>506.2</v>
      </c>
      <c r="I718">
        <v>450.6</v>
      </c>
      <c r="J718">
        <v>251.3</v>
      </c>
      <c r="N718" t="s">
        <v>8</v>
      </c>
      <c r="O718">
        <f t="shared" si="22"/>
        <v>0.89016199130778351</v>
      </c>
      <c r="P718">
        <f t="shared" si="23"/>
        <v>0.4964440932437772</v>
      </c>
    </row>
    <row r="719" spans="6:16" x14ac:dyDescent="0.3">
      <c r="F719" t="s">
        <v>5</v>
      </c>
      <c r="G719" t="s">
        <v>8</v>
      </c>
      <c r="H719">
        <v>688.8</v>
      </c>
      <c r="I719">
        <v>497.8</v>
      </c>
      <c r="J719">
        <v>298.8</v>
      </c>
      <c r="N719" t="s">
        <v>8</v>
      </c>
      <c r="O719">
        <f t="shared" si="22"/>
        <v>0.72270615563298501</v>
      </c>
      <c r="P719">
        <f t="shared" si="23"/>
        <v>0.43379790940766555</v>
      </c>
    </row>
    <row r="720" spans="6:16" x14ac:dyDescent="0.3">
      <c r="F720" t="s">
        <v>5</v>
      </c>
      <c r="G720" t="s">
        <v>8</v>
      </c>
      <c r="H720">
        <v>645.6</v>
      </c>
      <c r="I720">
        <v>385.5</v>
      </c>
      <c r="J720">
        <v>266.8</v>
      </c>
      <c r="N720" t="s">
        <v>8</v>
      </c>
      <c r="O720">
        <f t="shared" si="22"/>
        <v>0.59711895910780666</v>
      </c>
      <c r="P720">
        <f t="shared" si="23"/>
        <v>0.41325898389095417</v>
      </c>
    </row>
    <row r="721" spans="6:16" x14ac:dyDescent="0.3">
      <c r="F721" t="s">
        <v>5</v>
      </c>
      <c r="G721" t="s">
        <v>8</v>
      </c>
      <c r="H721">
        <v>1166.7</v>
      </c>
      <c r="I721">
        <v>537.79999999999995</v>
      </c>
      <c r="J721">
        <v>288.39999999999998</v>
      </c>
      <c r="N721" t="s">
        <v>8</v>
      </c>
      <c r="O721">
        <f t="shared" si="22"/>
        <v>0.46095825833547605</v>
      </c>
      <c r="P721">
        <f t="shared" si="23"/>
        <v>0.24719293734464726</v>
      </c>
    </row>
    <row r="722" spans="6:16" x14ac:dyDescent="0.3">
      <c r="F722" t="s">
        <v>5</v>
      </c>
      <c r="G722" t="s">
        <v>8</v>
      </c>
      <c r="H722">
        <v>654.29999999999995</v>
      </c>
      <c r="I722">
        <v>420.6</v>
      </c>
      <c r="J722">
        <v>314</v>
      </c>
      <c r="N722" t="s">
        <v>8</v>
      </c>
      <c r="O722">
        <f t="shared" si="22"/>
        <v>0.6428243924805136</v>
      </c>
      <c r="P722">
        <f t="shared" si="23"/>
        <v>0.47990218554180042</v>
      </c>
    </row>
    <row r="723" spans="6:16" x14ac:dyDescent="0.3">
      <c r="F723" t="s">
        <v>5</v>
      </c>
      <c r="G723" t="s">
        <v>8</v>
      </c>
      <c r="H723">
        <v>479.1</v>
      </c>
      <c r="I723">
        <v>452</v>
      </c>
      <c r="J723">
        <v>348.7</v>
      </c>
      <c r="N723" t="s">
        <v>8</v>
      </c>
      <c r="O723">
        <f t="shared" si="22"/>
        <v>0.94343560843247753</v>
      </c>
      <c r="P723">
        <f t="shared" si="23"/>
        <v>0.72782300146107282</v>
      </c>
    </row>
    <row r="724" spans="6:16" x14ac:dyDescent="0.3">
      <c r="F724" t="s">
        <v>5</v>
      </c>
      <c r="G724" t="s">
        <v>8</v>
      </c>
      <c r="H724">
        <v>800.7</v>
      </c>
      <c r="I724">
        <v>526.20000000000005</v>
      </c>
      <c r="J724">
        <v>345.9</v>
      </c>
      <c r="N724" t="s">
        <v>8</v>
      </c>
      <c r="O724">
        <f t="shared" si="22"/>
        <v>0.65717497189958785</v>
      </c>
      <c r="P724">
        <f t="shared" si="23"/>
        <v>0.43199700262270507</v>
      </c>
    </row>
    <row r="725" spans="6:16" x14ac:dyDescent="0.3">
      <c r="F725" t="s">
        <v>5</v>
      </c>
      <c r="G725" t="s">
        <v>8</v>
      </c>
      <c r="H725">
        <v>765</v>
      </c>
      <c r="I725">
        <v>514.4</v>
      </c>
      <c r="J725">
        <v>308.10000000000002</v>
      </c>
      <c r="N725" t="s">
        <v>8</v>
      </c>
      <c r="O725">
        <f t="shared" si="22"/>
        <v>0.67241830065359476</v>
      </c>
      <c r="P725">
        <f t="shared" si="23"/>
        <v>0.40274509803921571</v>
      </c>
    </row>
    <row r="726" spans="6:16" x14ac:dyDescent="0.3">
      <c r="F726" t="s">
        <v>5</v>
      </c>
      <c r="G726" t="s">
        <v>8</v>
      </c>
      <c r="H726">
        <v>697.7</v>
      </c>
      <c r="I726">
        <v>420.8</v>
      </c>
      <c r="J726">
        <v>267.7</v>
      </c>
      <c r="N726" t="s">
        <v>8</v>
      </c>
      <c r="O726">
        <f t="shared" si="22"/>
        <v>0.60312455209975635</v>
      </c>
      <c r="P726">
        <f t="shared" si="23"/>
        <v>0.38368926472695997</v>
      </c>
    </row>
    <row r="727" spans="6:16" x14ac:dyDescent="0.3">
      <c r="F727" t="s">
        <v>5</v>
      </c>
      <c r="G727" t="s">
        <v>8</v>
      </c>
      <c r="H727">
        <v>408.5</v>
      </c>
      <c r="I727">
        <v>361.4</v>
      </c>
      <c r="J727">
        <v>233.6</v>
      </c>
      <c r="N727" t="s">
        <v>8</v>
      </c>
      <c r="O727">
        <f t="shared" si="22"/>
        <v>0.88470012239902074</v>
      </c>
      <c r="P727">
        <f t="shared" si="23"/>
        <v>0.57184822521419831</v>
      </c>
    </row>
    <row r="728" spans="6:16" x14ac:dyDescent="0.3">
      <c r="F728" t="s">
        <v>5</v>
      </c>
      <c r="G728" t="s">
        <v>8</v>
      </c>
      <c r="H728">
        <v>346.1</v>
      </c>
      <c r="I728">
        <v>320</v>
      </c>
      <c r="J728">
        <v>230.4</v>
      </c>
      <c r="N728" t="s">
        <v>8</v>
      </c>
      <c r="O728">
        <f t="shared" si="22"/>
        <v>0.92458826928633342</v>
      </c>
      <c r="P728">
        <f t="shared" si="23"/>
        <v>0.66570355388616009</v>
      </c>
    </row>
    <row r="729" spans="6:16" x14ac:dyDescent="0.3">
      <c r="F729" t="s">
        <v>5</v>
      </c>
      <c r="G729" t="s">
        <v>8</v>
      </c>
      <c r="H729">
        <v>551</v>
      </c>
      <c r="I729">
        <v>312.8</v>
      </c>
      <c r="J729">
        <v>199.4</v>
      </c>
      <c r="N729" t="s">
        <v>8</v>
      </c>
      <c r="O729">
        <f t="shared" si="22"/>
        <v>0.56769509981851185</v>
      </c>
      <c r="P729">
        <f t="shared" si="23"/>
        <v>0.36188747731397458</v>
      </c>
    </row>
    <row r="730" spans="6:16" x14ac:dyDescent="0.3">
      <c r="F730" t="s">
        <v>5</v>
      </c>
      <c r="G730" t="s">
        <v>8</v>
      </c>
      <c r="H730">
        <v>1129.0999999999999</v>
      </c>
      <c r="I730">
        <v>697.8</v>
      </c>
      <c r="J730">
        <v>262.89999999999998</v>
      </c>
      <c r="N730" t="s">
        <v>8</v>
      </c>
      <c r="O730">
        <f t="shared" si="22"/>
        <v>0.61801434771056596</v>
      </c>
      <c r="P730">
        <f t="shared" si="23"/>
        <v>0.232840315295368</v>
      </c>
    </row>
    <row r="731" spans="6:16" x14ac:dyDescent="0.3">
      <c r="F731" t="s">
        <v>5</v>
      </c>
      <c r="G731" t="s">
        <v>8</v>
      </c>
      <c r="H731">
        <v>594.70000000000005</v>
      </c>
      <c r="I731">
        <v>321.7</v>
      </c>
      <c r="J731">
        <v>200.8</v>
      </c>
      <c r="N731" t="s">
        <v>8</v>
      </c>
      <c r="O731">
        <f t="shared" si="22"/>
        <v>0.54094501429292075</v>
      </c>
      <c r="P731">
        <f t="shared" si="23"/>
        <v>0.33764923490835713</v>
      </c>
    </row>
    <row r="732" spans="6:16" x14ac:dyDescent="0.3">
      <c r="F732" t="s">
        <v>5</v>
      </c>
      <c r="G732" t="s">
        <v>8</v>
      </c>
      <c r="H732">
        <v>382.7</v>
      </c>
      <c r="I732">
        <v>282.2</v>
      </c>
      <c r="J732">
        <v>186.3</v>
      </c>
      <c r="N732" t="s">
        <v>8</v>
      </c>
      <c r="O732">
        <f t="shared" si="22"/>
        <v>0.73739221322184478</v>
      </c>
      <c r="P732">
        <f t="shared" si="23"/>
        <v>0.48680428534099823</v>
      </c>
    </row>
    <row r="733" spans="6:16" x14ac:dyDescent="0.3">
      <c r="F733" t="s">
        <v>5</v>
      </c>
      <c r="G733" t="s">
        <v>8</v>
      </c>
      <c r="H733">
        <v>384.3</v>
      </c>
      <c r="I733">
        <v>330.2</v>
      </c>
      <c r="J733">
        <v>208.7</v>
      </c>
      <c r="N733" t="s">
        <v>8</v>
      </c>
      <c r="O733">
        <f t="shared" si="22"/>
        <v>0.85922456414259685</v>
      </c>
      <c r="P733">
        <f t="shared" si="23"/>
        <v>0.54306531355711674</v>
      </c>
    </row>
    <row r="734" spans="6:16" x14ac:dyDescent="0.3">
      <c r="F734" t="s">
        <v>5</v>
      </c>
      <c r="G734" t="s">
        <v>8</v>
      </c>
      <c r="H734">
        <v>507.1</v>
      </c>
      <c r="I734">
        <v>281</v>
      </c>
      <c r="J734">
        <v>191.6</v>
      </c>
      <c r="N734" t="s">
        <v>8</v>
      </c>
      <c r="O734">
        <f t="shared" si="22"/>
        <v>0.55413133504239798</v>
      </c>
      <c r="P734">
        <f t="shared" si="23"/>
        <v>0.37783474659830407</v>
      </c>
    </row>
    <row r="735" spans="6:16" x14ac:dyDescent="0.3">
      <c r="F735" t="s">
        <v>5</v>
      </c>
      <c r="G735" t="s">
        <v>8</v>
      </c>
      <c r="H735">
        <v>278.5</v>
      </c>
      <c r="I735">
        <v>270.60000000000002</v>
      </c>
      <c r="J735">
        <v>195.9</v>
      </c>
      <c r="N735" t="s">
        <v>8</v>
      </c>
      <c r="O735">
        <f t="shared" si="22"/>
        <v>0.97163375224416526</v>
      </c>
      <c r="P735">
        <f t="shared" si="23"/>
        <v>0.70341113105924602</v>
      </c>
    </row>
    <row r="736" spans="6:16" x14ac:dyDescent="0.3">
      <c r="F736" t="s">
        <v>5</v>
      </c>
      <c r="G736" t="s">
        <v>8</v>
      </c>
      <c r="H736">
        <v>502.7</v>
      </c>
      <c r="I736">
        <v>269.7</v>
      </c>
      <c r="J736">
        <v>181.9</v>
      </c>
      <c r="N736" t="s">
        <v>8</v>
      </c>
      <c r="O736">
        <f t="shared" si="22"/>
        <v>0.53650288442410976</v>
      </c>
      <c r="P736">
        <f t="shared" si="23"/>
        <v>0.36184603143027655</v>
      </c>
    </row>
    <row r="737" spans="6:16" x14ac:dyDescent="0.3">
      <c r="F737" t="s">
        <v>5</v>
      </c>
      <c r="G737" t="s">
        <v>8</v>
      </c>
      <c r="H737">
        <v>312.7</v>
      </c>
      <c r="I737">
        <v>277.39999999999998</v>
      </c>
      <c r="J737">
        <v>190.9</v>
      </c>
      <c r="N737" t="s">
        <v>8</v>
      </c>
      <c r="O737">
        <f t="shared" si="22"/>
        <v>0.88711224816117684</v>
      </c>
      <c r="P737">
        <f t="shared" si="23"/>
        <v>0.61048928685641191</v>
      </c>
    </row>
    <row r="738" spans="6:16" x14ac:dyDescent="0.3">
      <c r="F738" t="s">
        <v>5</v>
      </c>
      <c r="G738" t="s">
        <v>8</v>
      </c>
      <c r="H738">
        <v>328.5</v>
      </c>
      <c r="I738">
        <v>277.5</v>
      </c>
      <c r="J738">
        <v>182.4</v>
      </c>
      <c r="N738" t="s">
        <v>8</v>
      </c>
      <c r="O738">
        <f t="shared" si="22"/>
        <v>0.84474885844748859</v>
      </c>
      <c r="P738">
        <f t="shared" si="23"/>
        <v>0.55525114155251143</v>
      </c>
    </row>
    <row r="739" spans="6:16" x14ac:dyDescent="0.3">
      <c r="F739" t="s">
        <v>5</v>
      </c>
      <c r="G739" t="s">
        <v>8</v>
      </c>
      <c r="H739">
        <v>238.7</v>
      </c>
      <c r="I739">
        <v>229.2</v>
      </c>
      <c r="J739">
        <v>177.5</v>
      </c>
      <c r="N739" t="s">
        <v>8</v>
      </c>
      <c r="O739">
        <f t="shared" si="22"/>
        <v>0.96020108923334735</v>
      </c>
      <c r="P739">
        <f t="shared" si="23"/>
        <v>0.74361122748219521</v>
      </c>
    </row>
    <row r="740" spans="6:16" x14ac:dyDescent="0.3">
      <c r="F740" t="s">
        <v>5</v>
      </c>
      <c r="G740" t="s">
        <v>8</v>
      </c>
      <c r="H740">
        <v>270</v>
      </c>
      <c r="I740">
        <v>244.3</v>
      </c>
      <c r="J740">
        <v>172.3</v>
      </c>
      <c r="N740" t="s">
        <v>8</v>
      </c>
      <c r="O740">
        <f t="shared" si="22"/>
        <v>0.90481481481481485</v>
      </c>
      <c r="P740">
        <f t="shared" si="23"/>
        <v>0.63814814814814824</v>
      </c>
    </row>
    <row r="741" spans="6:16" x14ac:dyDescent="0.3">
      <c r="F741" t="s">
        <v>5</v>
      </c>
      <c r="G741" t="s">
        <v>8</v>
      </c>
      <c r="H741">
        <v>298.7</v>
      </c>
      <c r="I741">
        <v>260.2</v>
      </c>
      <c r="J741">
        <v>183.2</v>
      </c>
      <c r="N741" t="s">
        <v>8</v>
      </c>
      <c r="O741">
        <f t="shared" si="22"/>
        <v>0.87110813525276198</v>
      </c>
      <c r="P741">
        <f t="shared" si="23"/>
        <v>0.61332440575828584</v>
      </c>
    </row>
    <row r="742" spans="6:16" x14ac:dyDescent="0.3">
      <c r="F742" t="s">
        <v>5</v>
      </c>
      <c r="G742" t="s">
        <v>8</v>
      </c>
      <c r="H742">
        <v>266.39999999999998</v>
      </c>
      <c r="I742">
        <v>248</v>
      </c>
      <c r="J742">
        <v>180.1</v>
      </c>
      <c r="N742" t="s">
        <v>8</v>
      </c>
      <c r="O742">
        <f t="shared" si="22"/>
        <v>0.93093093093093104</v>
      </c>
      <c r="P742">
        <f t="shared" si="23"/>
        <v>0.67605105105105112</v>
      </c>
    </row>
    <row r="743" spans="6:16" x14ac:dyDescent="0.3">
      <c r="F743" t="s">
        <v>5</v>
      </c>
      <c r="G743" t="s">
        <v>8</v>
      </c>
      <c r="H743">
        <v>312</v>
      </c>
      <c r="I743">
        <v>288.89999999999998</v>
      </c>
      <c r="J743">
        <v>201</v>
      </c>
      <c r="N743" t="s">
        <v>8</v>
      </c>
      <c r="O743">
        <f t="shared" si="22"/>
        <v>0.92596153846153839</v>
      </c>
      <c r="P743">
        <f t="shared" si="23"/>
        <v>0.64423076923076927</v>
      </c>
    </row>
    <row r="744" spans="6:16" x14ac:dyDescent="0.3">
      <c r="F744" t="s">
        <v>5</v>
      </c>
      <c r="G744" t="s">
        <v>8</v>
      </c>
      <c r="H744">
        <v>265.5</v>
      </c>
      <c r="I744">
        <v>257.89999999999998</v>
      </c>
      <c r="J744">
        <v>189.4</v>
      </c>
      <c r="N744" t="s">
        <v>8</v>
      </c>
      <c r="O744">
        <f t="shared" si="22"/>
        <v>0.97137476459510352</v>
      </c>
      <c r="P744">
        <f t="shared" si="23"/>
        <v>0.71337099811676086</v>
      </c>
    </row>
    <row r="745" spans="6:16" x14ac:dyDescent="0.3">
      <c r="F745" t="s">
        <v>5</v>
      </c>
      <c r="G745" t="s">
        <v>8</v>
      </c>
      <c r="H745">
        <v>839.6</v>
      </c>
      <c r="I745">
        <v>478.8</v>
      </c>
      <c r="J745">
        <v>220.8</v>
      </c>
      <c r="N745" t="s">
        <v>8</v>
      </c>
      <c r="O745">
        <f t="shared" si="22"/>
        <v>0.57027155788470696</v>
      </c>
      <c r="P745">
        <f t="shared" si="23"/>
        <v>0.26298237255836115</v>
      </c>
    </row>
    <row r="746" spans="6:16" x14ac:dyDescent="0.3">
      <c r="F746" t="s">
        <v>5</v>
      </c>
      <c r="G746" t="s">
        <v>8</v>
      </c>
      <c r="H746">
        <v>1234.8</v>
      </c>
      <c r="I746">
        <v>556.4</v>
      </c>
      <c r="J746">
        <v>275.3</v>
      </c>
      <c r="N746" t="s">
        <v>8</v>
      </c>
      <c r="O746">
        <f t="shared" si="22"/>
        <v>0.45059928733398119</v>
      </c>
      <c r="P746">
        <f t="shared" si="23"/>
        <v>0.22295108519598317</v>
      </c>
    </row>
    <row r="747" spans="6:16" x14ac:dyDescent="0.3">
      <c r="F747" t="s">
        <v>5</v>
      </c>
      <c r="G747" t="s">
        <v>8</v>
      </c>
      <c r="H747">
        <v>773.3</v>
      </c>
      <c r="I747">
        <v>550.4</v>
      </c>
      <c r="J747">
        <v>232.3</v>
      </c>
      <c r="N747" t="s">
        <v>8</v>
      </c>
      <c r="O747">
        <f t="shared" si="22"/>
        <v>0.71175481701797494</v>
      </c>
      <c r="P747">
        <f t="shared" si="23"/>
        <v>0.30040087934824783</v>
      </c>
    </row>
    <row r="748" spans="6:16" x14ac:dyDescent="0.3">
      <c r="F748" t="s">
        <v>5</v>
      </c>
      <c r="G748" t="s">
        <v>8</v>
      </c>
      <c r="H748">
        <v>802.3</v>
      </c>
      <c r="I748">
        <v>408.2</v>
      </c>
      <c r="J748">
        <v>208.9</v>
      </c>
      <c r="N748" t="s">
        <v>8</v>
      </c>
      <c r="O748">
        <f t="shared" si="22"/>
        <v>0.50878723669450332</v>
      </c>
      <c r="P748">
        <f t="shared" si="23"/>
        <v>0.26037641779882836</v>
      </c>
    </row>
    <row r="749" spans="6:16" x14ac:dyDescent="0.3">
      <c r="F749" t="s">
        <v>5</v>
      </c>
      <c r="G749" t="s">
        <v>8</v>
      </c>
      <c r="H749">
        <v>1361.3</v>
      </c>
      <c r="I749">
        <v>822.8</v>
      </c>
      <c r="J749">
        <v>505.3</v>
      </c>
      <c r="N749" t="s">
        <v>8</v>
      </c>
      <c r="O749">
        <f t="shared" si="22"/>
        <v>0.60442224344376694</v>
      </c>
      <c r="P749">
        <f t="shared" si="23"/>
        <v>0.37118930434143838</v>
      </c>
    </row>
    <row r="750" spans="6:16" x14ac:dyDescent="0.3">
      <c r="F750" t="s">
        <v>5</v>
      </c>
      <c r="G750" t="s">
        <v>8</v>
      </c>
      <c r="H750">
        <v>5741.1</v>
      </c>
      <c r="I750">
        <v>3068.9</v>
      </c>
      <c r="J750">
        <v>836.3</v>
      </c>
      <c r="N750" t="s">
        <v>8</v>
      </c>
      <c r="O750">
        <f t="shared" si="22"/>
        <v>0.5345491282158471</v>
      </c>
      <c r="P750">
        <f t="shared" si="23"/>
        <v>0.14566894845935446</v>
      </c>
    </row>
    <row r="751" spans="6:16" x14ac:dyDescent="0.3">
      <c r="F751" t="s">
        <v>5</v>
      </c>
      <c r="G751" t="s">
        <v>8</v>
      </c>
      <c r="H751">
        <v>7601.3</v>
      </c>
      <c r="I751">
        <v>3993.1</v>
      </c>
      <c r="J751">
        <v>1157.8</v>
      </c>
      <c r="N751" t="s">
        <v>8</v>
      </c>
      <c r="O751">
        <f t="shared" si="22"/>
        <v>0.52531803770407692</v>
      </c>
      <c r="P751">
        <f t="shared" si="23"/>
        <v>0.15231605120176811</v>
      </c>
    </row>
    <row r="752" spans="6:16" x14ac:dyDescent="0.3">
      <c r="F752" t="s">
        <v>5</v>
      </c>
      <c r="G752" t="s">
        <v>8</v>
      </c>
      <c r="H752">
        <v>8301.4</v>
      </c>
      <c r="I752">
        <v>4520</v>
      </c>
      <c r="J752">
        <v>1033.4000000000001</v>
      </c>
      <c r="N752" t="s">
        <v>8</v>
      </c>
      <c r="O752">
        <f t="shared" si="22"/>
        <v>0.54448647216132218</v>
      </c>
      <c r="P752">
        <f t="shared" si="23"/>
        <v>0.12448502662201558</v>
      </c>
    </row>
    <row r="753" spans="6:16" x14ac:dyDescent="0.3">
      <c r="F753" t="s">
        <v>5</v>
      </c>
      <c r="G753" t="s">
        <v>8</v>
      </c>
      <c r="H753">
        <v>9984.2000000000007</v>
      </c>
      <c r="I753">
        <v>5503.6</v>
      </c>
      <c r="J753">
        <v>1544.8</v>
      </c>
      <c r="N753" t="s">
        <v>8</v>
      </c>
      <c r="O753">
        <f t="shared" si="22"/>
        <v>0.55123094489293079</v>
      </c>
      <c r="P753">
        <f t="shared" si="23"/>
        <v>0.15472446465415354</v>
      </c>
    </row>
    <row r="754" spans="6:16" x14ac:dyDescent="0.3">
      <c r="F754" t="s">
        <v>5</v>
      </c>
      <c r="G754" t="s">
        <v>8</v>
      </c>
      <c r="H754">
        <v>3401.7</v>
      </c>
      <c r="I754">
        <v>2010.4</v>
      </c>
      <c r="J754">
        <v>404.2</v>
      </c>
      <c r="N754" t="s">
        <v>8</v>
      </c>
      <c r="O754">
        <f t="shared" si="22"/>
        <v>0.59099861833788991</v>
      </c>
      <c r="P754">
        <f t="shared" si="23"/>
        <v>0.11882294147044126</v>
      </c>
    </row>
    <row r="755" spans="6:16" x14ac:dyDescent="0.3">
      <c r="F755" t="s">
        <v>5</v>
      </c>
      <c r="G755" t="s">
        <v>8</v>
      </c>
      <c r="H755">
        <v>1593.6</v>
      </c>
      <c r="I755">
        <v>1070.5999999999999</v>
      </c>
      <c r="J755">
        <v>397.9</v>
      </c>
      <c r="N755" t="s">
        <v>8</v>
      </c>
      <c r="O755">
        <f t="shared" si="22"/>
        <v>0.67181224899598391</v>
      </c>
      <c r="P755">
        <f t="shared" si="23"/>
        <v>0.24968624497991967</v>
      </c>
    </row>
    <row r="756" spans="6:16" x14ac:dyDescent="0.3">
      <c r="F756" t="s">
        <v>5</v>
      </c>
      <c r="G756" t="s">
        <v>8</v>
      </c>
      <c r="H756">
        <v>2608.6</v>
      </c>
      <c r="I756">
        <v>1270.5999999999999</v>
      </c>
      <c r="J756">
        <v>333.9</v>
      </c>
      <c r="N756" t="s">
        <v>8</v>
      </c>
      <c r="O756">
        <f t="shared" si="22"/>
        <v>0.48708119297707581</v>
      </c>
      <c r="P756">
        <f t="shared" si="23"/>
        <v>0.12799969332208846</v>
      </c>
    </row>
    <row r="757" spans="6:16" x14ac:dyDescent="0.3">
      <c r="F757" t="s">
        <v>5</v>
      </c>
      <c r="G757" t="s">
        <v>8</v>
      </c>
      <c r="H757">
        <v>3182.7</v>
      </c>
      <c r="I757">
        <v>1137.3</v>
      </c>
      <c r="J757">
        <v>295.7</v>
      </c>
      <c r="N757" t="s">
        <v>8</v>
      </c>
      <c r="O757">
        <f t="shared" si="22"/>
        <v>0.35733810915260628</v>
      </c>
      <c r="P757">
        <f t="shared" si="23"/>
        <v>9.2908536776950393E-2</v>
      </c>
    </row>
    <row r="758" spans="6:16" x14ac:dyDescent="0.3">
      <c r="F758" t="s">
        <v>5</v>
      </c>
      <c r="G758" t="s">
        <v>8</v>
      </c>
      <c r="H758">
        <v>995.8</v>
      </c>
      <c r="I758">
        <v>495.6</v>
      </c>
      <c r="J758">
        <v>214.9</v>
      </c>
      <c r="N758" t="s">
        <v>8</v>
      </c>
      <c r="O758">
        <f t="shared" si="22"/>
        <v>0.49769029925687891</v>
      </c>
      <c r="P758">
        <f t="shared" si="23"/>
        <v>0.2158063868246636</v>
      </c>
    </row>
    <row r="759" spans="6:16" x14ac:dyDescent="0.3">
      <c r="F759" t="s">
        <v>5</v>
      </c>
      <c r="G759" t="s">
        <v>8</v>
      </c>
      <c r="H759">
        <v>1286.8</v>
      </c>
      <c r="I759">
        <v>820.3</v>
      </c>
      <c r="J759">
        <v>252.2</v>
      </c>
      <c r="N759" t="s">
        <v>8</v>
      </c>
      <c r="O759">
        <f t="shared" si="22"/>
        <v>0.63747280074603663</v>
      </c>
      <c r="P759">
        <f t="shared" si="23"/>
        <v>0.19599005284426485</v>
      </c>
    </row>
    <row r="760" spans="6:16" x14ac:dyDescent="0.3">
      <c r="F760" t="s">
        <v>5</v>
      </c>
      <c r="G760" t="s">
        <v>8</v>
      </c>
      <c r="H760">
        <v>1224.0999999999999</v>
      </c>
      <c r="I760">
        <v>567.70000000000005</v>
      </c>
      <c r="J760">
        <v>311.5</v>
      </c>
      <c r="N760" t="s">
        <v>8</v>
      </c>
      <c r="O760">
        <f t="shared" si="22"/>
        <v>0.46376929989379961</v>
      </c>
      <c r="P760">
        <f t="shared" si="23"/>
        <v>0.25447267380116007</v>
      </c>
    </row>
    <row r="761" spans="6:16" x14ac:dyDescent="0.3">
      <c r="F761" t="s">
        <v>5</v>
      </c>
      <c r="G761" t="s">
        <v>8</v>
      </c>
      <c r="H761">
        <v>2106.4</v>
      </c>
      <c r="I761">
        <v>1128</v>
      </c>
      <c r="J761">
        <v>414.1</v>
      </c>
      <c r="N761" t="s">
        <v>8</v>
      </c>
      <c r="O761">
        <f t="shared" si="22"/>
        <v>0.53551082415495632</v>
      </c>
      <c r="P761">
        <f t="shared" si="23"/>
        <v>0.19659134067603495</v>
      </c>
    </row>
    <row r="762" spans="6:16" x14ac:dyDescent="0.3">
      <c r="F762" t="s">
        <v>5</v>
      </c>
      <c r="G762" t="s">
        <v>8</v>
      </c>
      <c r="H762">
        <v>837.6</v>
      </c>
      <c r="I762">
        <v>613.70000000000005</v>
      </c>
      <c r="J762">
        <v>277.89999999999998</v>
      </c>
      <c r="N762" t="s">
        <v>8</v>
      </c>
      <c r="O762">
        <f t="shared" si="22"/>
        <v>0.73268863419293218</v>
      </c>
      <c r="P762">
        <f t="shared" si="23"/>
        <v>0.33178127984718236</v>
      </c>
    </row>
    <row r="763" spans="6:16" x14ac:dyDescent="0.3">
      <c r="F763" t="s">
        <v>5</v>
      </c>
      <c r="G763" t="s">
        <v>8</v>
      </c>
      <c r="H763">
        <v>1011.6</v>
      </c>
      <c r="I763">
        <v>658.3</v>
      </c>
      <c r="J763">
        <v>291.7</v>
      </c>
      <c r="N763" t="s">
        <v>8</v>
      </c>
      <c r="O763">
        <f t="shared" si="22"/>
        <v>0.65075128509292202</v>
      </c>
      <c r="P763">
        <f t="shared" si="23"/>
        <v>0.28835508105970736</v>
      </c>
    </row>
    <row r="764" spans="6:16" x14ac:dyDescent="0.3">
      <c r="F764" t="s">
        <v>5</v>
      </c>
      <c r="G764" t="s">
        <v>8</v>
      </c>
      <c r="H764">
        <v>1058.5999999999999</v>
      </c>
      <c r="I764">
        <v>808.7</v>
      </c>
      <c r="J764">
        <v>290.3</v>
      </c>
      <c r="N764" t="s">
        <v>8</v>
      </c>
      <c r="O764">
        <f t="shared" si="22"/>
        <v>0.76393349707160407</v>
      </c>
      <c r="P764">
        <f t="shared" si="23"/>
        <v>0.27423011524655211</v>
      </c>
    </row>
    <row r="765" spans="6:16" x14ac:dyDescent="0.3">
      <c r="F765" t="s">
        <v>5</v>
      </c>
      <c r="G765" t="s">
        <v>8</v>
      </c>
      <c r="H765">
        <v>547.1</v>
      </c>
      <c r="I765">
        <v>471.3</v>
      </c>
      <c r="J765">
        <v>237.2</v>
      </c>
      <c r="N765" t="s">
        <v>8</v>
      </c>
      <c r="O765">
        <f t="shared" si="22"/>
        <v>0.86145128861268505</v>
      </c>
      <c r="P765">
        <f t="shared" si="23"/>
        <v>0.43355876439407781</v>
      </c>
    </row>
    <row r="766" spans="6:16" x14ac:dyDescent="0.3">
      <c r="F766" t="s">
        <v>5</v>
      </c>
      <c r="G766" t="s">
        <v>8</v>
      </c>
      <c r="H766">
        <v>446.2</v>
      </c>
      <c r="I766">
        <v>355.5</v>
      </c>
      <c r="J766">
        <v>209.5</v>
      </c>
      <c r="N766" t="s">
        <v>8</v>
      </c>
      <c r="O766">
        <f t="shared" si="22"/>
        <v>0.79672792469744513</v>
      </c>
      <c r="P766">
        <f t="shared" si="23"/>
        <v>0.46952039444195431</v>
      </c>
    </row>
    <row r="767" spans="6:16" x14ac:dyDescent="0.3">
      <c r="F767" t="s">
        <v>5</v>
      </c>
      <c r="G767" t="s">
        <v>8</v>
      </c>
      <c r="H767">
        <v>750.2</v>
      </c>
      <c r="I767">
        <v>509.5</v>
      </c>
      <c r="J767">
        <v>263.3</v>
      </c>
      <c r="N767" t="s">
        <v>8</v>
      </c>
      <c r="O767">
        <f t="shared" si="22"/>
        <v>0.67915222607304715</v>
      </c>
      <c r="P767">
        <f t="shared" si="23"/>
        <v>0.35097307384697413</v>
      </c>
    </row>
    <row r="768" spans="6:16" x14ac:dyDescent="0.3">
      <c r="F768" t="s">
        <v>5</v>
      </c>
      <c r="G768" t="s">
        <v>8</v>
      </c>
      <c r="H768">
        <v>618</v>
      </c>
      <c r="I768">
        <v>458.9</v>
      </c>
      <c r="J768">
        <v>231.5</v>
      </c>
      <c r="N768" t="s">
        <v>8</v>
      </c>
      <c r="O768">
        <f t="shared" si="22"/>
        <v>0.74255663430420704</v>
      </c>
      <c r="P768">
        <f t="shared" si="23"/>
        <v>0.37459546925566345</v>
      </c>
    </row>
    <row r="769" spans="6:16" x14ac:dyDescent="0.3">
      <c r="F769" t="s">
        <v>5</v>
      </c>
      <c r="G769" t="s">
        <v>8</v>
      </c>
      <c r="H769">
        <v>425.5</v>
      </c>
      <c r="I769">
        <v>390.2</v>
      </c>
      <c r="J769">
        <v>227.1</v>
      </c>
      <c r="N769" t="s">
        <v>8</v>
      </c>
      <c r="O769">
        <f t="shared" si="22"/>
        <v>0.91703877790834309</v>
      </c>
      <c r="P769">
        <f t="shared" si="23"/>
        <v>0.53372502937720323</v>
      </c>
    </row>
    <row r="770" spans="6:16" x14ac:dyDescent="0.3">
      <c r="F770" t="s">
        <v>5</v>
      </c>
      <c r="G770" t="s">
        <v>8</v>
      </c>
      <c r="H770">
        <v>798.1</v>
      </c>
      <c r="I770">
        <v>370.2</v>
      </c>
      <c r="J770">
        <v>222.8</v>
      </c>
      <c r="N770" t="s">
        <v>8</v>
      </c>
      <c r="O770">
        <f t="shared" si="22"/>
        <v>0.46385164766320008</v>
      </c>
      <c r="P770">
        <f t="shared" si="23"/>
        <v>0.27916301215386546</v>
      </c>
    </row>
    <row r="771" spans="6:16" x14ac:dyDescent="0.3">
      <c r="F771" t="s">
        <v>5</v>
      </c>
      <c r="G771" t="s">
        <v>8</v>
      </c>
      <c r="H771">
        <v>466.1</v>
      </c>
      <c r="I771">
        <v>414.5</v>
      </c>
      <c r="J771">
        <v>236.3</v>
      </c>
      <c r="N771" t="s">
        <v>8</v>
      </c>
      <c r="O771">
        <f t="shared" si="22"/>
        <v>0.88929414288779229</v>
      </c>
      <c r="P771">
        <f t="shared" si="23"/>
        <v>0.50697275262819141</v>
      </c>
    </row>
    <row r="772" spans="6:16" x14ac:dyDescent="0.3">
      <c r="F772" t="s">
        <v>5</v>
      </c>
      <c r="G772" t="s">
        <v>8</v>
      </c>
      <c r="H772">
        <v>390</v>
      </c>
      <c r="I772">
        <v>345</v>
      </c>
      <c r="J772">
        <v>215.4</v>
      </c>
      <c r="N772" t="s">
        <v>8</v>
      </c>
      <c r="O772">
        <f t="shared" si="22"/>
        <v>0.88461538461538458</v>
      </c>
      <c r="P772">
        <f t="shared" si="23"/>
        <v>0.55230769230769228</v>
      </c>
    </row>
    <row r="773" spans="6:16" x14ac:dyDescent="0.3">
      <c r="F773" t="s">
        <v>5</v>
      </c>
      <c r="G773" t="s">
        <v>8</v>
      </c>
      <c r="H773">
        <v>502.3</v>
      </c>
      <c r="I773">
        <v>385.8</v>
      </c>
      <c r="J773">
        <v>204.5</v>
      </c>
      <c r="N773" t="s">
        <v>8</v>
      </c>
      <c r="O773">
        <f t="shared" si="22"/>
        <v>0.76806689229544101</v>
      </c>
      <c r="P773">
        <f t="shared" si="23"/>
        <v>0.40712721481186542</v>
      </c>
    </row>
    <row r="774" spans="6:16" x14ac:dyDescent="0.3">
      <c r="F774" t="s">
        <v>5</v>
      </c>
      <c r="G774" t="s">
        <v>8</v>
      </c>
      <c r="H774">
        <v>1123.7</v>
      </c>
      <c r="I774">
        <v>678.7</v>
      </c>
      <c r="J774">
        <v>316.39999999999998</v>
      </c>
      <c r="N774" t="s">
        <v>8</v>
      </c>
      <c r="O774">
        <f t="shared" ref="O774:O837" si="24">I774/H774</f>
        <v>0.60398682922488212</v>
      </c>
      <c r="P774">
        <f t="shared" ref="P774:P837" si="25">J774/H774</f>
        <v>0.2815698140072973</v>
      </c>
    </row>
    <row r="775" spans="6:16" x14ac:dyDescent="0.3">
      <c r="F775" t="s">
        <v>5</v>
      </c>
      <c r="G775" t="s">
        <v>8</v>
      </c>
      <c r="H775">
        <v>1826.7</v>
      </c>
      <c r="I775">
        <v>779.1</v>
      </c>
      <c r="J775">
        <v>308.3</v>
      </c>
      <c r="N775" t="s">
        <v>8</v>
      </c>
      <c r="O775">
        <f t="shared" si="24"/>
        <v>0.42650681556905895</v>
      </c>
      <c r="P775">
        <f t="shared" si="25"/>
        <v>0.16877429243991898</v>
      </c>
    </row>
    <row r="776" spans="6:16" x14ac:dyDescent="0.3">
      <c r="F776" t="s">
        <v>5</v>
      </c>
      <c r="G776" t="s">
        <v>8</v>
      </c>
      <c r="H776">
        <v>3348.4</v>
      </c>
      <c r="I776">
        <v>1130.9000000000001</v>
      </c>
      <c r="J776">
        <v>343.2</v>
      </c>
      <c r="N776" t="s">
        <v>8</v>
      </c>
      <c r="O776">
        <f t="shared" si="24"/>
        <v>0.33774339983275597</v>
      </c>
      <c r="P776">
        <f t="shared" si="25"/>
        <v>0.10249671484888304</v>
      </c>
    </row>
    <row r="777" spans="6:16" x14ac:dyDescent="0.3">
      <c r="F777" t="s">
        <v>5</v>
      </c>
      <c r="G777" t="s">
        <v>8</v>
      </c>
      <c r="H777">
        <v>1054.2</v>
      </c>
      <c r="I777">
        <v>573.4</v>
      </c>
      <c r="J777">
        <v>247.2</v>
      </c>
      <c r="N777" t="s">
        <v>8</v>
      </c>
      <c r="O777">
        <f t="shared" si="24"/>
        <v>0.54391955985581475</v>
      </c>
      <c r="P777">
        <f t="shared" si="25"/>
        <v>0.23449060899260099</v>
      </c>
    </row>
    <row r="778" spans="6:16" x14ac:dyDescent="0.3">
      <c r="F778" t="s">
        <v>5</v>
      </c>
      <c r="G778" t="s">
        <v>8</v>
      </c>
      <c r="H778">
        <v>735.2</v>
      </c>
      <c r="I778">
        <v>469.2</v>
      </c>
      <c r="J778">
        <v>230.2</v>
      </c>
      <c r="N778" t="s">
        <v>8</v>
      </c>
      <c r="O778">
        <f t="shared" si="24"/>
        <v>0.63819368879216531</v>
      </c>
      <c r="P778">
        <f t="shared" si="25"/>
        <v>0.31311207834602828</v>
      </c>
    </row>
    <row r="779" spans="6:16" x14ac:dyDescent="0.3">
      <c r="F779" t="s">
        <v>5</v>
      </c>
      <c r="G779" t="s">
        <v>8</v>
      </c>
      <c r="H779">
        <v>453.4</v>
      </c>
      <c r="I779">
        <v>407.3</v>
      </c>
      <c r="J779">
        <v>231.9</v>
      </c>
      <c r="N779" t="s">
        <v>8</v>
      </c>
      <c r="O779">
        <f t="shared" si="24"/>
        <v>0.89832377591530665</v>
      </c>
      <c r="P779">
        <f t="shared" si="25"/>
        <v>0.511468901632113</v>
      </c>
    </row>
    <row r="780" spans="6:16" x14ac:dyDescent="0.3">
      <c r="F780" t="s">
        <v>5</v>
      </c>
      <c r="G780" t="s">
        <v>8</v>
      </c>
      <c r="H780">
        <v>483</v>
      </c>
      <c r="I780">
        <v>366.6</v>
      </c>
      <c r="J780">
        <v>218.5</v>
      </c>
      <c r="N780" t="s">
        <v>8</v>
      </c>
      <c r="O780">
        <f t="shared" si="24"/>
        <v>0.75900621118012424</v>
      </c>
      <c r="P780">
        <f t="shared" si="25"/>
        <v>0.45238095238095238</v>
      </c>
    </row>
    <row r="781" spans="6:16" x14ac:dyDescent="0.3">
      <c r="F781" t="s">
        <v>5</v>
      </c>
      <c r="G781" t="s">
        <v>8</v>
      </c>
      <c r="H781">
        <v>3277.1</v>
      </c>
      <c r="I781">
        <v>1472.5</v>
      </c>
      <c r="J781">
        <v>551.4</v>
      </c>
      <c r="N781" t="s">
        <v>8</v>
      </c>
      <c r="O781">
        <f t="shared" si="24"/>
        <v>0.44933020048213362</v>
      </c>
      <c r="P781">
        <f t="shared" si="25"/>
        <v>0.16825852125354734</v>
      </c>
    </row>
    <row r="782" spans="6:16" x14ac:dyDescent="0.3">
      <c r="F782" t="s">
        <v>5</v>
      </c>
      <c r="G782" t="s">
        <v>8</v>
      </c>
      <c r="H782">
        <v>1419.1</v>
      </c>
      <c r="I782">
        <v>675.7</v>
      </c>
      <c r="J782">
        <v>285.89999999999998</v>
      </c>
      <c r="N782" t="s">
        <v>8</v>
      </c>
      <c r="O782">
        <f t="shared" si="24"/>
        <v>0.47614685363963083</v>
      </c>
      <c r="P782">
        <f t="shared" si="25"/>
        <v>0.20146571770840674</v>
      </c>
    </row>
    <row r="783" spans="6:16" x14ac:dyDescent="0.3">
      <c r="F783" t="s">
        <v>5</v>
      </c>
      <c r="G783" t="s">
        <v>8</v>
      </c>
      <c r="H783">
        <v>392.9</v>
      </c>
      <c r="I783">
        <v>345</v>
      </c>
      <c r="J783">
        <v>199.2</v>
      </c>
      <c r="N783" t="s">
        <v>8</v>
      </c>
      <c r="O783">
        <f t="shared" si="24"/>
        <v>0.87808602697887506</v>
      </c>
      <c r="P783">
        <f t="shared" si="25"/>
        <v>0.50699923644693301</v>
      </c>
    </row>
    <row r="784" spans="6:16" x14ac:dyDescent="0.3">
      <c r="F784" t="s">
        <v>5</v>
      </c>
      <c r="G784" t="s">
        <v>8</v>
      </c>
      <c r="H784">
        <v>365.7</v>
      </c>
      <c r="I784">
        <v>290.2</v>
      </c>
      <c r="J784">
        <v>187.2</v>
      </c>
      <c r="N784" t="s">
        <v>8</v>
      </c>
      <c r="O784">
        <f t="shared" si="24"/>
        <v>0.79354662291495759</v>
      </c>
      <c r="P784">
        <f t="shared" si="25"/>
        <v>0.51189499589827725</v>
      </c>
    </row>
    <row r="785" spans="6:16" x14ac:dyDescent="0.3">
      <c r="F785" t="s">
        <v>5</v>
      </c>
      <c r="G785" t="s">
        <v>8</v>
      </c>
      <c r="H785">
        <v>287.2</v>
      </c>
      <c r="I785">
        <v>265</v>
      </c>
      <c r="J785">
        <v>189.9</v>
      </c>
      <c r="N785" t="s">
        <v>8</v>
      </c>
      <c r="O785">
        <f t="shared" si="24"/>
        <v>0.92270194986072429</v>
      </c>
      <c r="P785">
        <f t="shared" si="25"/>
        <v>0.66121169916434541</v>
      </c>
    </row>
    <row r="786" spans="6:16" x14ac:dyDescent="0.3">
      <c r="F786" t="s">
        <v>5</v>
      </c>
      <c r="G786" t="s">
        <v>8</v>
      </c>
      <c r="H786">
        <v>295.5</v>
      </c>
      <c r="I786">
        <v>284.8</v>
      </c>
      <c r="J786">
        <v>196.2</v>
      </c>
      <c r="N786" t="s">
        <v>8</v>
      </c>
      <c r="O786">
        <f t="shared" si="24"/>
        <v>0.9637901861252115</v>
      </c>
      <c r="P786">
        <f t="shared" si="25"/>
        <v>0.66395939086294409</v>
      </c>
    </row>
    <row r="787" spans="6:16" x14ac:dyDescent="0.3">
      <c r="F787" t="s">
        <v>5</v>
      </c>
      <c r="G787" t="s">
        <v>8</v>
      </c>
      <c r="H787">
        <v>495.5</v>
      </c>
      <c r="I787">
        <v>381.8</v>
      </c>
      <c r="J787">
        <v>194</v>
      </c>
      <c r="N787" t="s">
        <v>8</v>
      </c>
      <c r="O787">
        <f t="shared" si="24"/>
        <v>0.77053481331987894</v>
      </c>
      <c r="P787">
        <f t="shared" si="25"/>
        <v>0.39152371342078707</v>
      </c>
    </row>
    <row r="788" spans="6:16" x14ac:dyDescent="0.3">
      <c r="F788" t="s">
        <v>5</v>
      </c>
      <c r="G788" t="s">
        <v>8</v>
      </c>
      <c r="H788">
        <v>410</v>
      </c>
      <c r="I788">
        <v>343.8</v>
      </c>
      <c r="J788">
        <v>195.8</v>
      </c>
      <c r="N788" t="s">
        <v>8</v>
      </c>
      <c r="O788">
        <f t="shared" si="24"/>
        <v>0.83853658536585374</v>
      </c>
      <c r="P788">
        <f t="shared" si="25"/>
        <v>0.47756097560975613</v>
      </c>
    </row>
    <row r="789" spans="6:16" x14ac:dyDescent="0.3">
      <c r="F789" t="s">
        <v>5</v>
      </c>
      <c r="G789" t="s">
        <v>8</v>
      </c>
      <c r="H789">
        <v>238.4</v>
      </c>
      <c r="I789">
        <v>220.8</v>
      </c>
      <c r="J789">
        <v>167</v>
      </c>
      <c r="N789" t="s">
        <v>8</v>
      </c>
      <c r="O789">
        <f t="shared" si="24"/>
        <v>0.9261744966442953</v>
      </c>
      <c r="P789">
        <f t="shared" si="25"/>
        <v>0.70050335570469802</v>
      </c>
    </row>
    <row r="790" spans="6:16" x14ac:dyDescent="0.3">
      <c r="F790" t="s">
        <v>5</v>
      </c>
      <c r="G790" t="s">
        <v>8</v>
      </c>
      <c r="H790">
        <v>287.89999999999998</v>
      </c>
      <c r="I790">
        <v>264.7</v>
      </c>
      <c r="J790">
        <v>178</v>
      </c>
      <c r="N790" t="s">
        <v>8</v>
      </c>
      <c r="O790">
        <f t="shared" si="24"/>
        <v>0.91941646405001742</v>
      </c>
      <c r="P790">
        <f t="shared" si="25"/>
        <v>0.61827023271969439</v>
      </c>
    </row>
    <row r="791" spans="6:16" x14ac:dyDescent="0.3">
      <c r="F791" t="s">
        <v>5</v>
      </c>
      <c r="G791" t="s">
        <v>8</v>
      </c>
      <c r="H791">
        <v>410.4</v>
      </c>
      <c r="I791">
        <v>370.8</v>
      </c>
      <c r="J791">
        <v>201.1</v>
      </c>
      <c r="N791" t="s">
        <v>8</v>
      </c>
      <c r="O791">
        <f t="shared" si="24"/>
        <v>0.90350877192982459</v>
      </c>
      <c r="P791">
        <f t="shared" si="25"/>
        <v>0.49000974658869395</v>
      </c>
    </row>
    <row r="792" spans="6:16" x14ac:dyDescent="0.3">
      <c r="F792" t="s">
        <v>5</v>
      </c>
      <c r="G792" t="s">
        <v>8</v>
      </c>
      <c r="H792">
        <v>472.2</v>
      </c>
      <c r="I792">
        <v>257.10000000000002</v>
      </c>
      <c r="J792">
        <v>183.5</v>
      </c>
      <c r="N792" t="s">
        <v>8</v>
      </c>
      <c r="O792">
        <f t="shared" si="24"/>
        <v>0.54447268106734437</v>
      </c>
      <c r="P792">
        <f t="shared" si="25"/>
        <v>0.38860652265988987</v>
      </c>
    </row>
    <row r="793" spans="6:16" x14ac:dyDescent="0.3">
      <c r="F793" t="s">
        <v>5</v>
      </c>
      <c r="G793" t="s">
        <v>8</v>
      </c>
      <c r="H793">
        <v>377.4</v>
      </c>
      <c r="I793">
        <v>327.39999999999998</v>
      </c>
      <c r="J793">
        <v>186.8</v>
      </c>
      <c r="N793" t="s">
        <v>8</v>
      </c>
      <c r="O793">
        <f t="shared" si="24"/>
        <v>0.86751457339692628</v>
      </c>
      <c r="P793">
        <f t="shared" si="25"/>
        <v>0.49496555378908325</v>
      </c>
    </row>
    <row r="794" spans="6:16" x14ac:dyDescent="0.3">
      <c r="F794" t="s">
        <v>5</v>
      </c>
      <c r="G794" t="s">
        <v>8</v>
      </c>
      <c r="H794">
        <v>489.5</v>
      </c>
      <c r="I794">
        <v>278.2</v>
      </c>
      <c r="J794">
        <v>190</v>
      </c>
      <c r="N794" t="s">
        <v>8</v>
      </c>
      <c r="O794">
        <f t="shared" si="24"/>
        <v>0.56833503575076605</v>
      </c>
      <c r="P794">
        <f t="shared" si="25"/>
        <v>0.38815117466802862</v>
      </c>
    </row>
    <row r="795" spans="6:16" x14ac:dyDescent="0.3">
      <c r="F795" t="s">
        <v>5</v>
      </c>
      <c r="G795" t="s">
        <v>8</v>
      </c>
      <c r="H795">
        <v>663.6</v>
      </c>
      <c r="I795">
        <v>400.4</v>
      </c>
      <c r="J795">
        <v>205</v>
      </c>
      <c r="N795" t="s">
        <v>8</v>
      </c>
      <c r="O795">
        <f t="shared" si="24"/>
        <v>0.6033755274261603</v>
      </c>
      <c r="P795">
        <f t="shared" si="25"/>
        <v>0.30892103676913801</v>
      </c>
    </row>
    <row r="796" spans="6:16" x14ac:dyDescent="0.3">
      <c r="F796" t="s">
        <v>5</v>
      </c>
      <c r="G796" t="s">
        <v>8</v>
      </c>
      <c r="H796">
        <v>615.4</v>
      </c>
      <c r="I796">
        <v>303.39999999999998</v>
      </c>
      <c r="J796">
        <v>179.4</v>
      </c>
      <c r="N796" t="s">
        <v>8</v>
      </c>
      <c r="O796">
        <f t="shared" si="24"/>
        <v>0.49301267468313292</v>
      </c>
      <c r="P796">
        <f t="shared" si="25"/>
        <v>0.29151771205719856</v>
      </c>
    </row>
    <row r="797" spans="6:16" x14ac:dyDescent="0.3">
      <c r="F797" t="s">
        <v>5</v>
      </c>
      <c r="G797" t="s">
        <v>8</v>
      </c>
      <c r="H797">
        <v>621.9</v>
      </c>
      <c r="I797">
        <v>338.4</v>
      </c>
      <c r="J797">
        <v>187.9</v>
      </c>
      <c r="N797" t="s">
        <v>8</v>
      </c>
      <c r="O797">
        <f t="shared" si="24"/>
        <v>0.54413892908827788</v>
      </c>
      <c r="P797">
        <f t="shared" si="25"/>
        <v>0.30213860749316612</v>
      </c>
    </row>
    <row r="798" spans="6:16" x14ac:dyDescent="0.3">
      <c r="F798" t="s">
        <v>5</v>
      </c>
      <c r="G798" t="s">
        <v>8</v>
      </c>
      <c r="H798">
        <v>460</v>
      </c>
      <c r="I798">
        <v>346.7</v>
      </c>
      <c r="J798">
        <v>196.9</v>
      </c>
      <c r="N798" t="s">
        <v>8</v>
      </c>
      <c r="O798">
        <f t="shared" si="24"/>
        <v>0.75369565217391299</v>
      </c>
      <c r="P798">
        <f t="shared" si="25"/>
        <v>0.42804347826086958</v>
      </c>
    </row>
    <row r="799" spans="6:16" x14ac:dyDescent="0.3">
      <c r="F799" t="s">
        <v>5</v>
      </c>
      <c r="G799" t="s">
        <v>8</v>
      </c>
      <c r="H799">
        <v>740.7</v>
      </c>
      <c r="I799">
        <v>297.5</v>
      </c>
      <c r="J799">
        <v>192.7</v>
      </c>
      <c r="N799" t="s">
        <v>8</v>
      </c>
      <c r="O799">
        <f t="shared" si="24"/>
        <v>0.40164709058998244</v>
      </c>
      <c r="P799">
        <f t="shared" si="25"/>
        <v>0.2601593087619819</v>
      </c>
    </row>
    <row r="800" spans="6:16" x14ac:dyDescent="0.3">
      <c r="F800" t="s">
        <v>5</v>
      </c>
      <c r="G800" t="s">
        <v>8</v>
      </c>
      <c r="H800">
        <v>233.8</v>
      </c>
      <c r="I800">
        <v>228.7</v>
      </c>
      <c r="J800">
        <v>173.7</v>
      </c>
      <c r="N800" t="s">
        <v>8</v>
      </c>
      <c r="O800">
        <f t="shared" si="24"/>
        <v>0.97818648417450804</v>
      </c>
      <c r="P800">
        <f t="shared" si="25"/>
        <v>0.74294268605645841</v>
      </c>
    </row>
    <row r="801" spans="6:16" x14ac:dyDescent="0.3">
      <c r="F801" t="s">
        <v>5</v>
      </c>
      <c r="G801" t="s">
        <v>8</v>
      </c>
      <c r="H801">
        <v>288.5</v>
      </c>
      <c r="I801">
        <v>251.8</v>
      </c>
      <c r="J801">
        <v>174.9</v>
      </c>
      <c r="N801" t="s">
        <v>8</v>
      </c>
      <c r="O801">
        <f t="shared" si="24"/>
        <v>0.872790294627383</v>
      </c>
      <c r="P801">
        <f t="shared" si="25"/>
        <v>0.6062391681109186</v>
      </c>
    </row>
    <row r="802" spans="6:16" x14ac:dyDescent="0.3">
      <c r="F802" t="s">
        <v>5</v>
      </c>
      <c r="G802" t="s">
        <v>8</v>
      </c>
      <c r="H802">
        <v>395.4</v>
      </c>
      <c r="I802">
        <v>305.60000000000002</v>
      </c>
      <c r="J802">
        <v>182.6</v>
      </c>
      <c r="N802" t="s">
        <v>8</v>
      </c>
      <c r="O802">
        <f t="shared" si="24"/>
        <v>0.77288821446636324</v>
      </c>
      <c r="P802">
        <f t="shared" si="25"/>
        <v>0.46181082448153771</v>
      </c>
    </row>
    <row r="803" spans="6:16" x14ac:dyDescent="0.3">
      <c r="F803" t="s">
        <v>5</v>
      </c>
      <c r="G803" t="s">
        <v>8</v>
      </c>
      <c r="H803">
        <v>489.1</v>
      </c>
      <c r="I803">
        <v>350.5</v>
      </c>
      <c r="J803">
        <v>193.9</v>
      </c>
      <c r="N803" t="s">
        <v>8</v>
      </c>
      <c r="O803">
        <f t="shared" si="24"/>
        <v>0.71662236761398479</v>
      </c>
      <c r="P803">
        <f t="shared" si="25"/>
        <v>0.396442445307708</v>
      </c>
    </row>
    <row r="804" spans="6:16" x14ac:dyDescent="0.3">
      <c r="F804" t="s">
        <v>5</v>
      </c>
      <c r="G804" t="s">
        <v>8</v>
      </c>
      <c r="H804">
        <v>303.3</v>
      </c>
      <c r="I804">
        <v>274.2</v>
      </c>
      <c r="J804">
        <v>178.2</v>
      </c>
      <c r="N804" t="s">
        <v>8</v>
      </c>
      <c r="O804">
        <f t="shared" si="24"/>
        <v>0.90405539070227492</v>
      </c>
      <c r="P804">
        <f t="shared" si="25"/>
        <v>0.58753709198813053</v>
      </c>
    </row>
    <row r="805" spans="6:16" x14ac:dyDescent="0.3">
      <c r="F805" t="s">
        <v>5</v>
      </c>
      <c r="G805" t="s">
        <v>8</v>
      </c>
      <c r="H805">
        <v>569</v>
      </c>
      <c r="I805">
        <v>314.8</v>
      </c>
      <c r="J805">
        <v>196.4</v>
      </c>
      <c r="N805" t="s">
        <v>8</v>
      </c>
      <c r="O805">
        <f t="shared" si="24"/>
        <v>0.55325131810193329</v>
      </c>
      <c r="P805">
        <f t="shared" si="25"/>
        <v>0.34516695957820737</v>
      </c>
    </row>
    <row r="806" spans="6:16" x14ac:dyDescent="0.3">
      <c r="F806" t="s">
        <v>5</v>
      </c>
      <c r="G806" t="s">
        <v>8</v>
      </c>
      <c r="H806">
        <v>272.10000000000002</v>
      </c>
      <c r="I806">
        <v>263.7</v>
      </c>
      <c r="J806">
        <v>183.3</v>
      </c>
      <c r="N806" t="s">
        <v>8</v>
      </c>
      <c r="O806">
        <f t="shared" si="24"/>
        <v>0.96912899669239239</v>
      </c>
      <c r="P806">
        <f t="shared" si="25"/>
        <v>0.67364939360529219</v>
      </c>
    </row>
    <row r="807" spans="6:16" x14ac:dyDescent="0.3">
      <c r="F807" t="s">
        <v>6</v>
      </c>
      <c r="G807" t="s">
        <v>8</v>
      </c>
      <c r="H807">
        <v>222.2</v>
      </c>
      <c r="I807">
        <v>185.7</v>
      </c>
      <c r="J807">
        <v>114.4</v>
      </c>
      <c r="N807" t="s">
        <v>8</v>
      </c>
      <c r="O807">
        <f t="shared" si="24"/>
        <v>0.83573357335733578</v>
      </c>
      <c r="P807">
        <f t="shared" si="25"/>
        <v>0.51485148514851486</v>
      </c>
    </row>
    <row r="808" spans="6:16" x14ac:dyDescent="0.3">
      <c r="F808" t="s">
        <v>6</v>
      </c>
      <c r="G808" t="s">
        <v>8</v>
      </c>
      <c r="H808">
        <v>304.89999999999998</v>
      </c>
      <c r="I808">
        <v>215</v>
      </c>
      <c r="J808">
        <v>117.7</v>
      </c>
      <c r="N808" t="s">
        <v>8</v>
      </c>
      <c r="O808">
        <f t="shared" si="24"/>
        <v>0.70514922925549361</v>
      </c>
      <c r="P808">
        <f t="shared" si="25"/>
        <v>0.38602820596917026</v>
      </c>
    </row>
    <row r="809" spans="6:16" x14ac:dyDescent="0.3">
      <c r="F809" t="s">
        <v>6</v>
      </c>
      <c r="G809" t="s">
        <v>8</v>
      </c>
      <c r="H809">
        <v>239.1</v>
      </c>
      <c r="I809">
        <v>199.6</v>
      </c>
      <c r="J809">
        <v>115</v>
      </c>
      <c r="N809" t="s">
        <v>8</v>
      </c>
      <c r="O809">
        <f t="shared" si="24"/>
        <v>0.83479715600167292</v>
      </c>
      <c r="P809">
        <f t="shared" si="25"/>
        <v>0.48097030531158513</v>
      </c>
    </row>
    <row r="810" spans="6:16" x14ac:dyDescent="0.3">
      <c r="F810" t="s">
        <v>6</v>
      </c>
      <c r="G810" t="s">
        <v>8</v>
      </c>
      <c r="H810">
        <v>236.8</v>
      </c>
      <c r="I810">
        <v>211.7</v>
      </c>
      <c r="J810">
        <v>124.6</v>
      </c>
      <c r="N810" t="s">
        <v>8</v>
      </c>
      <c r="O810">
        <f t="shared" si="24"/>
        <v>0.89400337837837829</v>
      </c>
      <c r="P810">
        <f t="shared" si="25"/>
        <v>0.52618243243243235</v>
      </c>
    </row>
    <row r="811" spans="6:16" x14ac:dyDescent="0.3">
      <c r="F811" t="s">
        <v>6</v>
      </c>
      <c r="G811" t="s">
        <v>8</v>
      </c>
      <c r="H811">
        <v>200.7</v>
      </c>
      <c r="I811">
        <v>179.3</v>
      </c>
      <c r="J811">
        <v>115.9</v>
      </c>
      <c r="N811" t="s">
        <v>8</v>
      </c>
      <c r="O811">
        <f t="shared" si="24"/>
        <v>0.89337319382162439</v>
      </c>
      <c r="P811">
        <f t="shared" si="25"/>
        <v>0.57747882411559548</v>
      </c>
    </row>
    <row r="812" spans="6:16" x14ac:dyDescent="0.3">
      <c r="F812" t="s">
        <v>6</v>
      </c>
      <c r="G812" t="s">
        <v>8</v>
      </c>
      <c r="H812">
        <v>253.6</v>
      </c>
      <c r="I812">
        <v>226.3</v>
      </c>
      <c r="J812">
        <v>131</v>
      </c>
      <c r="N812" t="s">
        <v>8</v>
      </c>
      <c r="O812">
        <f t="shared" si="24"/>
        <v>0.89235015772870674</v>
      </c>
      <c r="P812">
        <f t="shared" si="25"/>
        <v>0.5165615141955836</v>
      </c>
    </row>
    <row r="813" spans="6:16" x14ac:dyDescent="0.3">
      <c r="F813" t="s">
        <v>6</v>
      </c>
      <c r="G813" t="s">
        <v>8</v>
      </c>
      <c r="H813">
        <v>460.5</v>
      </c>
      <c r="I813">
        <v>226.2</v>
      </c>
      <c r="J813">
        <v>121.7</v>
      </c>
      <c r="N813" t="s">
        <v>8</v>
      </c>
      <c r="O813">
        <f t="shared" si="24"/>
        <v>0.49120521172638432</v>
      </c>
      <c r="P813">
        <f t="shared" si="25"/>
        <v>0.26427795874049947</v>
      </c>
    </row>
    <row r="814" spans="6:16" x14ac:dyDescent="0.3">
      <c r="F814" t="s">
        <v>6</v>
      </c>
      <c r="G814" t="s">
        <v>8</v>
      </c>
      <c r="H814">
        <v>253.3</v>
      </c>
      <c r="I814">
        <v>215.7</v>
      </c>
      <c r="J814">
        <v>127.9</v>
      </c>
      <c r="N814" t="s">
        <v>8</v>
      </c>
      <c r="O814">
        <f t="shared" si="24"/>
        <v>0.85155941571259364</v>
      </c>
      <c r="P814">
        <f t="shared" si="25"/>
        <v>0.50493485984998021</v>
      </c>
    </row>
    <row r="815" spans="6:16" x14ac:dyDescent="0.3">
      <c r="F815" t="s">
        <v>6</v>
      </c>
      <c r="G815" t="s">
        <v>8</v>
      </c>
      <c r="H815">
        <v>384.4</v>
      </c>
      <c r="I815">
        <v>237.3</v>
      </c>
      <c r="J815">
        <v>132</v>
      </c>
      <c r="N815" t="s">
        <v>8</v>
      </c>
      <c r="O815">
        <f t="shared" si="24"/>
        <v>0.61732570239334039</v>
      </c>
      <c r="P815">
        <f t="shared" si="25"/>
        <v>0.3433922996878252</v>
      </c>
    </row>
    <row r="816" spans="6:16" x14ac:dyDescent="0.3">
      <c r="F816" t="s">
        <v>6</v>
      </c>
      <c r="G816" t="s">
        <v>8</v>
      </c>
      <c r="H816">
        <v>232.7</v>
      </c>
      <c r="I816">
        <v>209.6</v>
      </c>
      <c r="J816">
        <v>126.8</v>
      </c>
      <c r="N816" t="s">
        <v>8</v>
      </c>
      <c r="O816">
        <f t="shared" si="24"/>
        <v>0.90073055436183935</v>
      </c>
      <c r="P816">
        <f t="shared" si="25"/>
        <v>0.54490760636012037</v>
      </c>
    </row>
    <row r="817" spans="6:16" x14ac:dyDescent="0.3">
      <c r="F817" t="s">
        <v>6</v>
      </c>
      <c r="G817" t="s">
        <v>8</v>
      </c>
      <c r="H817">
        <v>207</v>
      </c>
      <c r="I817">
        <v>196</v>
      </c>
      <c r="J817">
        <v>125.1</v>
      </c>
      <c r="N817" t="s">
        <v>8</v>
      </c>
      <c r="O817">
        <f t="shared" si="24"/>
        <v>0.9468599033816425</v>
      </c>
      <c r="P817">
        <f t="shared" si="25"/>
        <v>0.60434782608695647</v>
      </c>
    </row>
    <row r="818" spans="6:16" x14ac:dyDescent="0.3">
      <c r="F818" t="s">
        <v>6</v>
      </c>
      <c r="G818" t="s">
        <v>8</v>
      </c>
      <c r="H818">
        <v>324.39999999999998</v>
      </c>
      <c r="I818">
        <v>239.3</v>
      </c>
      <c r="J818">
        <v>134.30000000000001</v>
      </c>
      <c r="N818" t="s">
        <v>8</v>
      </c>
      <c r="O818">
        <f t="shared" si="24"/>
        <v>0.73766954377311966</v>
      </c>
      <c r="P818">
        <f t="shared" si="25"/>
        <v>0.41399506781750933</v>
      </c>
    </row>
    <row r="819" spans="6:16" x14ac:dyDescent="0.3">
      <c r="F819" t="s">
        <v>6</v>
      </c>
      <c r="G819" t="s">
        <v>8</v>
      </c>
      <c r="H819">
        <v>470.6</v>
      </c>
      <c r="I819">
        <v>333.6</v>
      </c>
      <c r="J819">
        <v>152.69999999999999</v>
      </c>
      <c r="N819" t="s">
        <v>8</v>
      </c>
      <c r="O819">
        <f t="shared" si="24"/>
        <v>0.70888227794305148</v>
      </c>
      <c r="P819">
        <f t="shared" si="25"/>
        <v>0.32447938801529957</v>
      </c>
    </row>
    <row r="820" spans="6:16" x14ac:dyDescent="0.3">
      <c r="F820" t="s">
        <v>6</v>
      </c>
      <c r="G820" t="s">
        <v>8</v>
      </c>
      <c r="H820">
        <v>296.5</v>
      </c>
      <c r="I820">
        <v>211.3</v>
      </c>
      <c r="J820">
        <v>124.2</v>
      </c>
      <c r="N820" t="s">
        <v>8</v>
      </c>
      <c r="O820">
        <f t="shared" si="24"/>
        <v>0.71264755480607089</v>
      </c>
      <c r="P820">
        <f t="shared" si="25"/>
        <v>0.41888701517706578</v>
      </c>
    </row>
    <row r="821" spans="6:16" x14ac:dyDescent="0.3">
      <c r="F821" t="s">
        <v>6</v>
      </c>
      <c r="G821" t="s">
        <v>8</v>
      </c>
      <c r="H821">
        <v>214.9</v>
      </c>
      <c r="I821">
        <v>189.6</v>
      </c>
      <c r="J821">
        <v>120.6</v>
      </c>
      <c r="N821" t="s">
        <v>8</v>
      </c>
      <c r="O821">
        <f t="shared" si="24"/>
        <v>0.88227082363890175</v>
      </c>
      <c r="P821">
        <f t="shared" si="25"/>
        <v>0.56119125174499762</v>
      </c>
    </row>
    <row r="822" spans="6:16" x14ac:dyDescent="0.3">
      <c r="F822" t="s">
        <v>6</v>
      </c>
      <c r="G822" t="s">
        <v>8</v>
      </c>
      <c r="H822">
        <v>209.3</v>
      </c>
      <c r="I822">
        <v>194.5</v>
      </c>
      <c r="J822">
        <v>122.8</v>
      </c>
      <c r="N822" t="s">
        <v>8</v>
      </c>
      <c r="O822">
        <f t="shared" si="24"/>
        <v>0.92928810320114663</v>
      </c>
      <c r="P822">
        <f t="shared" si="25"/>
        <v>0.58671763019589107</v>
      </c>
    </row>
    <row r="823" spans="6:16" x14ac:dyDescent="0.3">
      <c r="F823" t="s">
        <v>6</v>
      </c>
      <c r="G823" t="s">
        <v>8</v>
      </c>
      <c r="H823">
        <v>194.8</v>
      </c>
      <c r="I823">
        <v>175.3</v>
      </c>
      <c r="J823">
        <v>116.8</v>
      </c>
      <c r="N823" t="s">
        <v>8</v>
      </c>
      <c r="O823">
        <f t="shared" si="24"/>
        <v>0.8998973305954826</v>
      </c>
      <c r="P823">
        <f t="shared" si="25"/>
        <v>0.59958932238193019</v>
      </c>
    </row>
    <row r="824" spans="6:16" x14ac:dyDescent="0.3">
      <c r="F824" t="s">
        <v>6</v>
      </c>
      <c r="G824" t="s">
        <v>8</v>
      </c>
      <c r="H824">
        <v>474.6</v>
      </c>
      <c r="I824">
        <v>201</v>
      </c>
      <c r="J824">
        <v>122.2</v>
      </c>
      <c r="N824" t="s">
        <v>8</v>
      </c>
      <c r="O824">
        <f t="shared" si="24"/>
        <v>0.42351453855878635</v>
      </c>
      <c r="P824">
        <f t="shared" si="25"/>
        <v>0.25747998314369996</v>
      </c>
    </row>
    <row r="825" spans="6:16" x14ac:dyDescent="0.3">
      <c r="F825" t="s">
        <v>6</v>
      </c>
      <c r="G825" t="s">
        <v>8</v>
      </c>
      <c r="H825">
        <v>181.2</v>
      </c>
      <c r="I825">
        <v>160.69999999999999</v>
      </c>
      <c r="J825">
        <v>113.1</v>
      </c>
      <c r="N825" t="s">
        <v>8</v>
      </c>
      <c r="O825">
        <f t="shared" si="24"/>
        <v>0.88686534216335544</v>
      </c>
      <c r="P825">
        <f t="shared" si="25"/>
        <v>0.6241721854304636</v>
      </c>
    </row>
    <row r="826" spans="6:16" x14ac:dyDescent="0.3">
      <c r="F826" t="s">
        <v>6</v>
      </c>
      <c r="G826" t="s">
        <v>8</v>
      </c>
      <c r="H826">
        <v>462.5</v>
      </c>
      <c r="I826">
        <v>226.7</v>
      </c>
      <c r="J826">
        <v>127</v>
      </c>
      <c r="N826" t="s">
        <v>8</v>
      </c>
      <c r="O826">
        <f t="shared" si="24"/>
        <v>0.49016216216216213</v>
      </c>
      <c r="P826">
        <f t="shared" si="25"/>
        <v>0.27459459459459462</v>
      </c>
    </row>
    <row r="827" spans="6:16" x14ac:dyDescent="0.3">
      <c r="F827" t="s">
        <v>6</v>
      </c>
      <c r="G827" t="s">
        <v>8</v>
      </c>
      <c r="H827">
        <v>269</v>
      </c>
      <c r="I827">
        <v>228.2</v>
      </c>
      <c r="J827">
        <v>122.4</v>
      </c>
      <c r="N827" t="s">
        <v>8</v>
      </c>
      <c r="O827">
        <f t="shared" si="24"/>
        <v>0.84832713754646838</v>
      </c>
      <c r="P827">
        <f t="shared" si="25"/>
        <v>0.45501858736059481</v>
      </c>
    </row>
    <row r="828" spans="6:16" x14ac:dyDescent="0.3">
      <c r="F828" t="s">
        <v>6</v>
      </c>
      <c r="G828" t="s">
        <v>8</v>
      </c>
      <c r="H828">
        <v>452.3</v>
      </c>
      <c r="I828">
        <v>217.5</v>
      </c>
      <c r="J828">
        <v>125.2</v>
      </c>
      <c r="N828" t="s">
        <v>8</v>
      </c>
      <c r="O828">
        <f t="shared" si="24"/>
        <v>0.4808755250939642</v>
      </c>
      <c r="P828">
        <f t="shared" si="25"/>
        <v>0.27680742869776698</v>
      </c>
    </row>
    <row r="829" spans="6:16" x14ac:dyDescent="0.3">
      <c r="F829" t="s">
        <v>6</v>
      </c>
      <c r="G829" t="s">
        <v>8</v>
      </c>
      <c r="H829">
        <v>276.60000000000002</v>
      </c>
      <c r="I829">
        <v>223.4</v>
      </c>
      <c r="J829">
        <v>121.1</v>
      </c>
      <c r="N829" t="s">
        <v>8</v>
      </c>
      <c r="O829">
        <f t="shared" si="24"/>
        <v>0.8076644974692696</v>
      </c>
      <c r="P829">
        <f t="shared" si="25"/>
        <v>0.43781634128705704</v>
      </c>
    </row>
    <row r="830" spans="6:16" x14ac:dyDescent="0.3">
      <c r="F830" t="s">
        <v>6</v>
      </c>
      <c r="G830" t="s">
        <v>8</v>
      </c>
      <c r="H830">
        <v>205.1</v>
      </c>
      <c r="I830">
        <v>195.5</v>
      </c>
      <c r="J830">
        <v>124.4</v>
      </c>
      <c r="N830" t="s">
        <v>8</v>
      </c>
      <c r="O830">
        <f t="shared" si="24"/>
        <v>0.95319356411506584</v>
      </c>
      <c r="P830">
        <f t="shared" si="25"/>
        <v>0.60653339834227216</v>
      </c>
    </row>
    <row r="831" spans="6:16" x14ac:dyDescent="0.3">
      <c r="F831" t="s">
        <v>6</v>
      </c>
      <c r="G831" t="s">
        <v>8</v>
      </c>
      <c r="H831">
        <v>336</v>
      </c>
      <c r="I831">
        <v>244.4</v>
      </c>
      <c r="J831">
        <v>123.9</v>
      </c>
      <c r="N831" t="s">
        <v>8</v>
      </c>
      <c r="O831">
        <f t="shared" si="24"/>
        <v>0.72738095238095235</v>
      </c>
      <c r="P831">
        <f t="shared" si="25"/>
        <v>0.36875000000000002</v>
      </c>
    </row>
    <row r="832" spans="6:16" x14ac:dyDescent="0.3">
      <c r="F832" t="s">
        <v>6</v>
      </c>
      <c r="G832" t="s">
        <v>8</v>
      </c>
      <c r="H832">
        <v>176.4</v>
      </c>
      <c r="I832">
        <v>169.7</v>
      </c>
      <c r="J832">
        <v>116.8</v>
      </c>
      <c r="N832" t="s">
        <v>8</v>
      </c>
      <c r="O832">
        <f t="shared" si="24"/>
        <v>0.96201814058956903</v>
      </c>
      <c r="P832">
        <f t="shared" si="25"/>
        <v>0.66213151927437641</v>
      </c>
    </row>
    <row r="833" spans="6:16" x14ac:dyDescent="0.3">
      <c r="F833" t="s">
        <v>6</v>
      </c>
      <c r="G833" t="s">
        <v>8</v>
      </c>
      <c r="H833">
        <v>203.7</v>
      </c>
      <c r="I833">
        <v>192.2</v>
      </c>
      <c r="J833">
        <v>118.9</v>
      </c>
      <c r="N833" t="s">
        <v>8</v>
      </c>
      <c r="O833">
        <f t="shared" si="24"/>
        <v>0.94354442808051053</v>
      </c>
      <c r="P833">
        <f t="shared" si="25"/>
        <v>0.58370152184585178</v>
      </c>
    </row>
    <row r="834" spans="6:16" x14ac:dyDescent="0.3">
      <c r="F834" t="s">
        <v>6</v>
      </c>
      <c r="G834" t="s">
        <v>8</v>
      </c>
      <c r="H834">
        <v>254.6</v>
      </c>
      <c r="I834">
        <v>215.3</v>
      </c>
      <c r="J834">
        <v>126.4</v>
      </c>
      <c r="N834" t="s">
        <v>8</v>
      </c>
      <c r="O834">
        <f t="shared" si="24"/>
        <v>0.84564021995286731</v>
      </c>
      <c r="P834">
        <f t="shared" si="25"/>
        <v>0.49646504320502755</v>
      </c>
    </row>
    <row r="835" spans="6:16" x14ac:dyDescent="0.3">
      <c r="F835" t="s">
        <v>6</v>
      </c>
      <c r="G835" t="s">
        <v>8</v>
      </c>
      <c r="H835">
        <v>332.7</v>
      </c>
      <c r="I835">
        <v>235</v>
      </c>
      <c r="J835">
        <v>132</v>
      </c>
      <c r="N835" t="s">
        <v>8</v>
      </c>
      <c r="O835">
        <f t="shared" si="24"/>
        <v>0.70634204989480009</v>
      </c>
      <c r="P835">
        <f t="shared" si="25"/>
        <v>0.39675383228133454</v>
      </c>
    </row>
    <row r="836" spans="6:16" x14ac:dyDescent="0.3">
      <c r="F836" t="s">
        <v>6</v>
      </c>
      <c r="G836" t="s">
        <v>8</v>
      </c>
      <c r="H836">
        <v>192.1</v>
      </c>
      <c r="I836">
        <v>181.3</v>
      </c>
      <c r="J836">
        <v>118.2</v>
      </c>
      <c r="N836" t="s">
        <v>8</v>
      </c>
      <c r="O836">
        <f t="shared" si="24"/>
        <v>0.94377928162415414</v>
      </c>
      <c r="P836">
        <f t="shared" si="25"/>
        <v>0.61530452889120257</v>
      </c>
    </row>
    <row r="837" spans="6:16" x14ac:dyDescent="0.3">
      <c r="F837" t="s">
        <v>6</v>
      </c>
      <c r="G837" t="s">
        <v>8</v>
      </c>
      <c r="H837">
        <v>221.4</v>
      </c>
      <c r="I837">
        <v>198.6</v>
      </c>
      <c r="J837">
        <v>121.9</v>
      </c>
      <c r="N837" t="s">
        <v>8</v>
      </c>
      <c r="O837">
        <f t="shared" si="24"/>
        <v>0.89701897018970189</v>
      </c>
      <c r="P837">
        <f t="shared" si="25"/>
        <v>0.55058717253839207</v>
      </c>
    </row>
    <row r="838" spans="6:16" x14ac:dyDescent="0.3">
      <c r="F838" t="s">
        <v>6</v>
      </c>
      <c r="G838" t="s">
        <v>8</v>
      </c>
      <c r="H838">
        <v>182.8</v>
      </c>
      <c r="I838">
        <v>172.6</v>
      </c>
      <c r="J838">
        <v>117.9</v>
      </c>
      <c r="N838" t="s">
        <v>8</v>
      </c>
      <c r="O838">
        <f t="shared" ref="O838:O901" si="26">I838/H838</f>
        <v>0.94420131291028442</v>
      </c>
      <c r="P838">
        <f t="shared" ref="P838:P901" si="27">J838/H838</f>
        <v>0.64496717724288843</v>
      </c>
    </row>
    <row r="839" spans="6:16" x14ac:dyDescent="0.3">
      <c r="F839" t="s">
        <v>6</v>
      </c>
      <c r="G839" t="s">
        <v>8</v>
      </c>
      <c r="H839">
        <v>209.5</v>
      </c>
      <c r="I839">
        <v>187.7</v>
      </c>
      <c r="J839">
        <v>120.4</v>
      </c>
      <c r="N839" t="s">
        <v>8</v>
      </c>
      <c r="O839">
        <f t="shared" si="26"/>
        <v>0.89594272076372306</v>
      </c>
      <c r="P839">
        <f t="shared" si="27"/>
        <v>0.57470167064439148</v>
      </c>
    </row>
    <row r="840" spans="6:16" x14ac:dyDescent="0.3">
      <c r="F840" t="s">
        <v>6</v>
      </c>
      <c r="G840" t="s">
        <v>8</v>
      </c>
      <c r="H840">
        <v>169.2</v>
      </c>
      <c r="I840">
        <v>161.30000000000001</v>
      </c>
      <c r="J840">
        <v>111.7</v>
      </c>
      <c r="N840" t="s">
        <v>8</v>
      </c>
      <c r="O840">
        <f t="shared" si="26"/>
        <v>0.95330969267139498</v>
      </c>
      <c r="P840">
        <f t="shared" si="27"/>
        <v>0.66016548463356983</v>
      </c>
    </row>
    <row r="841" spans="6:16" x14ac:dyDescent="0.3">
      <c r="F841" t="s">
        <v>6</v>
      </c>
      <c r="G841" t="s">
        <v>8</v>
      </c>
      <c r="H841">
        <v>306</v>
      </c>
      <c r="I841">
        <v>218.1</v>
      </c>
      <c r="J841">
        <v>124.4</v>
      </c>
      <c r="N841" t="s">
        <v>8</v>
      </c>
      <c r="O841">
        <f t="shared" si="26"/>
        <v>0.71274509803921571</v>
      </c>
      <c r="P841">
        <f t="shared" si="27"/>
        <v>0.4065359477124183</v>
      </c>
    </row>
    <row r="842" spans="6:16" x14ac:dyDescent="0.3">
      <c r="F842" t="s">
        <v>6</v>
      </c>
      <c r="G842" t="s">
        <v>8</v>
      </c>
      <c r="H842">
        <v>285.5</v>
      </c>
      <c r="I842">
        <v>240.2</v>
      </c>
      <c r="J842">
        <v>120.8</v>
      </c>
      <c r="N842" t="s">
        <v>8</v>
      </c>
      <c r="O842">
        <f t="shared" si="26"/>
        <v>0.84133099824868651</v>
      </c>
      <c r="P842">
        <f t="shared" si="27"/>
        <v>0.4231173380035026</v>
      </c>
    </row>
    <row r="843" spans="6:16" x14ac:dyDescent="0.3">
      <c r="F843" t="s">
        <v>6</v>
      </c>
      <c r="G843" t="s">
        <v>8</v>
      </c>
      <c r="H843">
        <v>397.3</v>
      </c>
      <c r="I843">
        <v>173.6</v>
      </c>
      <c r="J843">
        <v>116.1</v>
      </c>
      <c r="N843" t="s">
        <v>8</v>
      </c>
      <c r="O843">
        <f t="shared" si="26"/>
        <v>0.43694940850742509</v>
      </c>
      <c r="P843">
        <f t="shared" si="27"/>
        <v>0.29222250188774224</v>
      </c>
    </row>
    <row r="844" spans="6:16" x14ac:dyDescent="0.3">
      <c r="F844" t="s">
        <v>6</v>
      </c>
      <c r="G844" t="s">
        <v>8</v>
      </c>
      <c r="H844">
        <v>220.5</v>
      </c>
      <c r="I844">
        <v>198.1</v>
      </c>
      <c r="J844">
        <v>121.9</v>
      </c>
      <c r="N844" t="s">
        <v>8</v>
      </c>
      <c r="O844">
        <f t="shared" si="26"/>
        <v>0.89841269841269844</v>
      </c>
      <c r="P844">
        <f t="shared" si="27"/>
        <v>0.55283446712018147</v>
      </c>
    </row>
    <row r="845" spans="6:16" x14ac:dyDescent="0.3">
      <c r="F845" t="s">
        <v>6</v>
      </c>
      <c r="G845" t="s">
        <v>8</v>
      </c>
      <c r="H845">
        <v>233.4</v>
      </c>
      <c r="I845">
        <v>196.2</v>
      </c>
      <c r="J845">
        <v>116.3</v>
      </c>
      <c r="N845" t="s">
        <v>8</v>
      </c>
      <c r="O845">
        <f t="shared" si="26"/>
        <v>0.84061696658097684</v>
      </c>
      <c r="P845">
        <f t="shared" si="27"/>
        <v>0.4982862039417309</v>
      </c>
    </row>
    <row r="846" spans="6:16" x14ac:dyDescent="0.3">
      <c r="F846" t="s">
        <v>6</v>
      </c>
      <c r="G846" t="s">
        <v>8</v>
      </c>
      <c r="H846">
        <v>234.7</v>
      </c>
      <c r="I846">
        <v>207.8</v>
      </c>
      <c r="J846">
        <v>118.3</v>
      </c>
      <c r="N846" t="s">
        <v>8</v>
      </c>
      <c r="O846">
        <f t="shared" si="26"/>
        <v>0.88538559863655741</v>
      </c>
      <c r="P846">
        <f t="shared" si="27"/>
        <v>0.50404772049424795</v>
      </c>
    </row>
    <row r="847" spans="6:16" x14ac:dyDescent="0.3">
      <c r="F847" t="s">
        <v>6</v>
      </c>
      <c r="G847" t="s">
        <v>8</v>
      </c>
      <c r="H847">
        <v>228.5</v>
      </c>
      <c r="I847">
        <v>181.3</v>
      </c>
      <c r="J847">
        <v>112.5</v>
      </c>
      <c r="N847" t="s">
        <v>8</v>
      </c>
      <c r="O847">
        <f t="shared" si="26"/>
        <v>0.79343544857768056</v>
      </c>
      <c r="P847">
        <f t="shared" si="27"/>
        <v>0.49234135667396062</v>
      </c>
    </row>
    <row r="848" spans="6:16" x14ac:dyDescent="0.3">
      <c r="F848" t="s">
        <v>6</v>
      </c>
      <c r="G848" t="s">
        <v>8</v>
      </c>
      <c r="H848">
        <v>330.4</v>
      </c>
      <c r="I848">
        <v>260.60000000000002</v>
      </c>
      <c r="J848">
        <v>188.4</v>
      </c>
      <c r="N848" t="s">
        <v>8</v>
      </c>
      <c r="O848">
        <f t="shared" si="26"/>
        <v>0.78874092009685237</v>
      </c>
      <c r="P848">
        <f t="shared" si="27"/>
        <v>0.57021791767554486</v>
      </c>
    </row>
    <row r="849" spans="6:16" x14ac:dyDescent="0.3">
      <c r="F849" t="s">
        <v>6</v>
      </c>
      <c r="G849" t="s">
        <v>8</v>
      </c>
      <c r="H849">
        <v>854</v>
      </c>
      <c r="I849">
        <v>547.29999999999995</v>
      </c>
      <c r="J849">
        <v>232.4</v>
      </c>
      <c r="N849" t="s">
        <v>8</v>
      </c>
      <c r="O849">
        <f t="shared" si="26"/>
        <v>0.64086651053864163</v>
      </c>
      <c r="P849">
        <f t="shared" si="27"/>
        <v>0.27213114754098361</v>
      </c>
    </row>
    <row r="850" spans="6:16" x14ac:dyDescent="0.3">
      <c r="F850" t="s">
        <v>6</v>
      </c>
      <c r="G850" t="s">
        <v>8</v>
      </c>
      <c r="H850">
        <v>636.9</v>
      </c>
      <c r="I850">
        <v>460.6</v>
      </c>
      <c r="J850">
        <v>187.8</v>
      </c>
      <c r="N850" t="s">
        <v>8</v>
      </c>
      <c r="O850">
        <f t="shared" si="26"/>
        <v>0.72319045376040203</v>
      </c>
      <c r="P850">
        <f t="shared" si="27"/>
        <v>0.2948657560056524</v>
      </c>
    </row>
    <row r="851" spans="6:16" x14ac:dyDescent="0.3">
      <c r="F851" t="s">
        <v>6</v>
      </c>
      <c r="G851" t="s">
        <v>8</v>
      </c>
      <c r="H851">
        <v>629.4</v>
      </c>
      <c r="I851">
        <v>378.7</v>
      </c>
      <c r="J851">
        <v>194.4</v>
      </c>
      <c r="N851" t="s">
        <v>8</v>
      </c>
      <c r="O851">
        <f t="shared" si="26"/>
        <v>0.60168414362885292</v>
      </c>
      <c r="P851">
        <f t="shared" si="27"/>
        <v>0.30886558627264066</v>
      </c>
    </row>
    <row r="852" spans="6:16" x14ac:dyDescent="0.3">
      <c r="F852" t="s">
        <v>6</v>
      </c>
      <c r="G852" t="s">
        <v>8</v>
      </c>
      <c r="H852">
        <v>1574.2</v>
      </c>
      <c r="I852">
        <v>745.2</v>
      </c>
      <c r="J852">
        <v>267.10000000000002</v>
      </c>
      <c r="N852" t="s">
        <v>8</v>
      </c>
      <c r="O852">
        <f t="shared" si="26"/>
        <v>0.47338330580612376</v>
      </c>
      <c r="P852">
        <f t="shared" si="27"/>
        <v>0.16967348494473383</v>
      </c>
    </row>
    <row r="853" spans="6:16" x14ac:dyDescent="0.3">
      <c r="F853" t="s">
        <v>6</v>
      </c>
      <c r="G853" t="s">
        <v>8</v>
      </c>
      <c r="H853">
        <v>1156.5999999999999</v>
      </c>
      <c r="I853">
        <v>626.4</v>
      </c>
      <c r="J853">
        <v>163.19999999999999</v>
      </c>
      <c r="N853" t="s">
        <v>8</v>
      </c>
      <c r="O853">
        <f t="shared" si="26"/>
        <v>0.54158741137817745</v>
      </c>
      <c r="P853">
        <f t="shared" si="27"/>
        <v>0.14110323361577037</v>
      </c>
    </row>
    <row r="854" spans="6:16" x14ac:dyDescent="0.3">
      <c r="F854" t="s">
        <v>6</v>
      </c>
      <c r="G854" t="s">
        <v>8</v>
      </c>
      <c r="H854">
        <v>710</v>
      </c>
      <c r="I854">
        <v>351.6</v>
      </c>
      <c r="J854">
        <v>159.30000000000001</v>
      </c>
      <c r="N854" t="s">
        <v>8</v>
      </c>
      <c r="O854">
        <f t="shared" si="26"/>
        <v>0.49521126760563383</v>
      </c>
      <c r="P854">
        <f t="shared" si="27"/>
        <v>0.22436619718309861</v>
      </c>
    </row>
    <row r="855" spans="6:16" x14ac:dyDescent="0.3">
      <c r="F855" t="s">
        <v>6</v>
      </c>
      <c r="G855" t="s">
        <v>8</v>
      </c>
      <c r="H855">
        <v>974.9</v>
      </c>
      <c r="I855">
        <v>411.1</v>
      </c>
      <c r="J855">
        <v>165.1</v>
      </c>
      <c r="N855" t="s">
        <v>8</v>
      </c>
      <c r="O855">
        <f t="shared" si="26"/>
        <v>0.42168427531028829</v>
      </c>
      <c r="P855">
        <f t="shared" si="27"/>
        <v>0.1693507026361678</v>
      </c>
    </row>
    <row r="856" spans="6:16" x14ac:dyDescent="0.3">
      <c r="F856" t="s">
        <v>6</v>
      </c>
      <c r="G856" t="s">
        <v>8</v>
      </c>
      <c r="H856">
        <v>7161.9</v>
      </c>
      <c r="I856">
        <v>3757</v>
      </c>
      <c r="J856">
        <v>1240</v>
      </c>
      <c r="N856" t="s">
        <v>8</v>
      </c>
      <c r="O856">
        <f t="shared" si="26"/>
        <v>0.52458146581214482</v>
      </c>
      <c r="P856">
        <f t="shared" si="27"/>
        <v>0.17313841299096611</v>
      </c>
    </row>
    <row r="857" spans="6:16" x14ac:dyDescent="0.3">
      <c r="F857" t="s">
        <v>6</v>
      </c>
      <c r="G857" t="s">
        <v>8</v>
      </c>
      <c r="H857">
        <v>9002.4</v>
      </c>
      <c r="I857">
        <v>5086</v>
      </c>
      <c r="J857">
        <v>1221.4000000000001</v>
      </c>
      <c r="N857" t="s">
        <v>8</v>
      </c>
      <c r="O857">
        <f t="shared" si="26"/>
        <v>0.56496045498978054</v>
      </c>
      <c r="P857">
        <f t="shared" si="27"/>
        <v>0.13567493112947659</v>
      </c>
    </row>
    <row r="858" spans="6:16" x14ac:dyDescent="0.3">
      <c r="F858" t="s">
        <v>6</v>
      </c>
      <c r="G858" t="s">
        <v>8</v>
      </c>
      <c r="H858">
        <v>959.5</v>
      </c>
      <c r="I858">
        <v>582</v>
      </c>
      <c r="J858">
        <v>153.9</v>
      </c>
      <c r="N858" t="s">
        <v>8</v>
      </c>
      <c r="O858">
        <f t="shared" si="26"/>
        <v>0.60656591974986973</v>
      </c>
      <c r="P858">
        <f t="shared" si="27"/>
        <v>0.1603960396039604</v>
      </c>
    </row>
    <row r="859" spans="6:16" x14ac:dyDescent="0.3">
      <c r="F859" t="s">
        <v>6</v>
      </c>
      <c r="G859" t="s">
        <v>8</v>
      </c>
      <c r="H859">
        <v>267</v>
      </c>
      <c r="I859">
        <v>241.1</v>
      </c>
      <c r="J859">
        <v>141.69999999999999</v>
      </c>
      <c r="N859" t="s">
        <v>8</v>
      </c>
      <c r="O859">
        <f t="shared" si="26"/>
        <v>0.9029962546816479</v>
      </c>
      <c r="P859">
        <f t="shared" si="27"/>
        <v>0.53071161048689131</v>
      </c>
    </row>
    <row r="860" spans="6:16" x14ac:dyDescent="0.3">
      <c r="F860" t="s">
        <v>6</v>
      </c>
      <c r="G860" t="s">
        <v>8</v>
      </c>
      <c r="H860">
        <v>283.7</v>
      </c>
      <c r="I860">
        <v>251.7</v>
      </c>
      <c r="J860">
        <v>134.30000000000001</v>
      </c>
      <c r="N860" t="s">
        <v>8</v>
      </c>
      <c r="O860">
        <f t="shared" si="26"/>
        <v>0.8872047937962636</v>
      </c>
      <c r="P860">
        <f t="shared" si="27"/>
        <v>0.47338738103630601</v>
      </c>
    </row>
    <row r="861" spans="6:16" x14ac:dyDescent="0.3">
      <c r="F861" t="s">
        <v>6</v>
      </c>
      <c r="G861" t="s">
        <v>8</v>
      </c>
      <c r="H861">
        <v>182.9</v>
      </c>
      <c r="I861">
        <v>166.5</v>
      </c>
      <c r="J861">
        <v>127.4</v>
      </c>
      <c r="N861" t="s">
        <v>8</v>
      </c>
      <c r="O861">
        <f t="shared" si="26"/>
        <v>0.91033351558228537</v>
      </c>
      <c r="P861">
        <f t="shared" si="27"/>
        <v>0.69655549480590484</v>
      </c>
    </row>
    <row r="862" spans="6:16" x14ac:dyDescent="0.3">
      <c r="F862" t="s">
        <v>6</v>
      </c>
      <c r="G862" t="s">
        <v>8</v>
      </c>
      <c r="H862">
        <v>863.6</v>
      </c>
      <c r="I862">
        <v>340.5</v>
      </c>
      <c r="J862">
        <v>147.1</v>
      </c>
      <c r="N862" t="s">
        <v>8</v>
      </c>
      <c r="O862">
        <f t="shared" si="26"/>
        <v>0.39427975914775359</v>
      </c>
      <c r="P862">
        <f t="shared" si="27"/>
        <v>0.17033348772579898</v>
      </c>
    </row>
    <row r="863" spans="6:16" x14ac:dyDescent="0.3">
      <c r="F863" t="s">
        <v>6</v>
      </c>
      <c r="G863" t="s">
        <v>8</v>
      </c>
      <c r="H863">
        <v>701.5</v>
      </c>
      <c r="I863">
        <v>427.2</v>
      </c>
      <c r="J863">
        <v>221.9</v>
      </c>
      <c r="N863" t="s">
        <v>8</v>
      </c>
      <c r="O863">
        <f t="shared" si="26"/>
        <v>0.60898075552387743</v>
      </c>
      <c r="P863">
        <f t="shared" si="27"/>
        <v>0.31632216678545971</v>
      </c>
    </row>
    <row r="864" spans="6:16" x14ac:dyDescent="0.3">
      <c r="F864" t="s">
        <v>6</v>
      </c>
      <c r="G864" t="s">
        <v>8</v>
      </c>
      <c r="H864">
        <v>1411.3</v>
      </c>
      <c r="I864">
        <v>708.7</v>
      </c>
      <c r="J864">
        <v>212.1</v>
      </c>
      <c r="N864" t="s">
        <v>8</v>
      </c>
      <c r="O864">
        <f t="shared" si="26"/>
        <v>0.50216112803797919</v>
      </c>
      <c r="P864">
        <f t="shared" si="27"/>
        <v>0.15028696946078085</v>
      </c>
    </row>
    <row r="865" spans="6:16" x14ac:dyDescent="0.3">
      <c r="F865" t="s">
        <v>6</v>
      </c>
      <c r="G865" t="s">
        <v>8</v>
      </c>
      <c r="H865">
        <v>915.6</v>
      </c>
      <c r="I865">
        <v>383.5</v>
      </c>
      <c r="J865">
        <v>149.4</v>
      </c>
      <c r="N865" t="s">
        <v>8</v>
      </c>
      <c r="O865">
        <f t="shared" si="26"/>
        <v>0.41885102664919177</v>
      </c>
      <c r="P865">
        <f t="shared" si="27"/>
        <v>0.16317169069462648</v>
      </c>
    </row>
    <row r="866" spans="6:16" x14ac:dyDescent="0.3">
      <c r="F866" t="s">
        <v>6</v>
      </c>
      <c r="G866" t="s">
        <v>8</v>
      </c>
      <c r="H866">
        <v>471.3</v>
      </c>
      <c r="I866">
        <v>397.4</v>
      </c>
      <c r="J866">
        <v>178.5</v>
      </c>
      <c r="N866" t="s">
        <v>8</v>
      </c>
      <c r="O866">
        <f t="shared" si="26"/>
        <v>0.84319966051347328</v>
      </c>
      <c r="P866">
        <f t="shared" si="27"/>
        <v>0.37873965626989176</v>
      </c>
    </row>
    <row r="867" spans="6:16" x14ac:dyDescent="0.3">
      <c r="F867" t="s">
        <v>6</v>
      </c>
      <c r="G867" t="s">
        <v>8</v>
      </c>
      <c r="H867">
        <v>463.2</v>
      </c>
      <c r="I867">
        <v>433.4</v>
      </c>
      <c r="J867">
        <v>220.8</v>
      </c>
      <c r="N867" t="s">
        <v>8</v>
      </c>
      <c r="O867">
        <f t="shared" si="26"/>
        <v>0.93566493955094987</v>
      </c>
      <c r="P867">
        <f t="shared" si="27"/>
        <v>0.47668393782383423</v>
      </c>
    </row>
    <row r="868" spans="6:16" x14ac:dyDescent="0.3">
      <c r="F868" t="s">
        <v>6</v>
      </c>
      <c r="G868" t="s">
        <v>8</v>
      </c>
      <c r="H868">
        <v>2140.9</v>
      </c>
      <c r="I868">
        <v>1572.4</v>
      </c>
      <c r="J868">
        <v>365.2</v>
      </c>
      <c r="N868" t="s">
        <v>8</v>
      </c>
      <c r="O868">
        <f t="shared" si="26"/>
        <v>0.73445747115699012</v>
      </c>
      <c r="P868">
        <f t="shared" si="27"/>
        <v>0.17058246531832405</v>
      </c>
    </row>
    <row r="869" spans="6:16" x14ac:dyDescent="0.3">
      <c r="F869" t="s">
        <v>6</v>
      </c>
      <c r="G869" t="s">
        <v>8</v>
      </c>
      <c r="H869">
        <v>369.2</v>
      </c>
      <c r="I869">
        <v>317.2</v>
      </c>
      <c r="J869">
        <v>144.1</v>
      </c>
      <c r="N869" t="s">
        <v>8</v>
      </c>
      <c r="O869">
        <f t="shared" si="26"/>
        <v>0.85915492957746475</v>
      </c>
      <c r="P869">
        <f t="shared" si="27"/>
        <v>0.39030335861321774</v>
      </c>
    </row>
    <row r="870" spans="6:16" x14ac:dyDescent="0.3">
      <c r="F870" t="s">
        <v>6</v>
      </c>
      <c r="G870" t="s">
        <v>8</v>
      </c>
      <c r="H870">
        <v>237.5</v>
      </c>
      <c r="I870">
        <v>225</v>
      </c>
      <c r="J870">
        <v>135.5</v>
      </c>
      <c r="N870" t="s">
        <v>8</v>
      </c>
      <c r="O870">
        <f t="shared" si="26"/>
        <v>0.94736842105263153</v>
      </c>
      <c r="P870">
        <f t="shared" si="27"/>
        <v>0.57052631578947366</v>
      </c>
    </row>
    <row r="871" spans="6:16" x14ac:dyDescent="0.3">
      <c r="F871" t="s">
        <v>6</v>
      </c>
      <c r="G871" t="s">
        <v>8</v>
      </c>
      <c r="H871">
        <v>213.3</v>
      </c>
      <c r="I871">
        <v>192.7</v>
      </c>
      <c r="J871">
        <v>121.7</v>
      </c>
      <c r="N871" t="s">
        <v>8</v>
      </c>
      <c r="O871">
        <f t="shared" si="26"/>
        <v>0.90342240975152355</v>
      </c>
      <c r="P871">
        <f t="shared" si="27"/>
        <v>0.57055789967182369</v>
      </c>
    </row>
    <row r="872" spans="6:16" x14ac:dyDescent="0.3">
      <c r="F872" t="s">
        <v>6</v>
      </c>
      <c r="G872" t="s">
        <v>8</v>
      </c>
      <c r="H872">
        <v>531</v>
      </c>
      <c r="I872">
        <v>283.7</v>
      </c>
      <c r="J872">
        <v>131.6</v>
      </c>
      <c r="N872" t="s">
        <v>8</v>
      </c>
      <c r="O872">
        <f t="shared" si="26"/>
        <v>0.53427495291902072</v>
      </c>
      <c r="P872">
        <f t="shared" si="27"/>
        <v>0.24783427495291901</v>
      </c>
    </row>
    <row r="873" spans="6:16" x14ac:dyDescent="0.3">
      <c r="F873" t="s">
        <v>6</v>
      </c>
      <c r="G873" t="s">
        <v>8</v>
      </c>
      <c r="H873">
        <v>675.8</v>
      </c>
      <c r="I873">
        <v>395.1</v>
      </c>
      <c r="J873">
        <v>199</v>
      </c>
      <c r="N873" t="s">
        <v>8</v>
      </c>
      <c r="O873">
        <f t="shared" si="26"/>
        <v>0.58464042616158629</v>
      </c>
      <c r="P873">
        <f t="shared" si="27"/>
        <v>0.29446581828943474</v>
      </c>
    </row>
    <row r="874" spans="6:16" x14ac:dyDescent="0.3">
      <c r="F874" t="s">
        <v>6</v>
      </c>
      <c r="G874" t="s">
        <v>8</v>
      </c>
      <c r="H874">
        <v>3190.8</v>
      </c>
      <c r="I874">
        <v>1529.5</v>
      </c>
      <c r="J874">
        <v>369.8</v>
      </c>
      <c r="N874" t="s">
        <v>8</v>
      </c>
      <c r="O874">
        <f t="shared" si="26"/>
        <v>0.47934687225774097</v>
      </c>
      <c r="P874">
        <f t="shared" si="27"/>
        <v>0.11589570013789645</v>
      </c>
    </row>
    <row r="875" spans="6:16" x14ac:dyDescent="0.3">
      <c r="F875" t="s">
        <v>6</v>
      </c>
      <c r="G875" t="s">
        <v>8</v>
      </c>
      <c r="H875">
        <v>254.8</v>
      </c>
      <c r="I875">
        <v>228.8</v>
      </c>
      <c r="J875">
        <v>124.7</v>
      </c>
      <c r="N875" t="s">
        <v>8</v>
      </c>
      <c r="O875">
        <f t="shared" si="26"/>
        <v>0.89795918367346939</v>
      </c>
      <c r="P875">
        <f t="shared" si="27"/>
        <v>0.48940345368916799</v>
      </c>
    </row>
    <row r="876" spans="6:16" x14ac:dyDescent="0.3">
      <c r="F876" t="s">
        <v>6</v>
      </c>
      <c r="G876" t="s">
        <v>8</v>
      </c>
      <c r="H876">
        <v>225</v>
      </c>
      <c r="I876">
        <v>211</v>
      </c>
      <c r="J876">
        <v>125.6</v>
      </c>
      <c r="N876" t="s">
        <v>8</v>
      </c>
      <c r="O876">
        <f t="shared" si="26"/>
        <v>0.93777777777777782</v>
      </c>
      <c r="P876">
        <f t="shared" si="27"/>
        <v>0.55822222222222218</v>
      </c>
    </row>
    <row r="877" spans="6:16" x14ac:dyDescent="0.3">
      <c r="F877" t="s">
        <v>6</v>
      </c>
      <c r="G877" t="s">
        <v>8</v>
      </c>
      <c r="H877">
        <v>718.6</v>
      </c>
      <c r="I877">
        <v>308.60000000000002</v>
      </c>
      <c r="J877">
        <v>116.2</v>
      </c>
      <c r="N877" t="s">
        <v>8</v>
      </c>
      <c r="O877">
        <f t="shared" si="26"/>
        <v>0.42944614528249375</v>
      </c>
      <c r="P877">
        <f t="shared" si="27"/>
        <v>0.16170331199554688</v>
      </c>
    </row>
    <row r="878" spans="6:16" x14ac:dyDescent="0.3">
      <c r="F878" t="s">
        <v>6</v>
      </c>
      <c r="G878" t="s">
        <v>8</v>
      </c>
      <c r="H878">
        <v>299.10000000000002</v>
      </c>
      <c r="I878">
        <v>229.5</v>
      </c>
      <c r="J878">
        <v>138.4</v>
      </c>
      <c r="N878" t="s">
        <v>8</v>
      </c>
      <c r="O878">
        <f t="shared" si="26"/>
        <v>0.7673019057171514</v>
      </c>
      <c r="P878">
        <f t="shared" si="27"/>
        <v>0.46272149782681377</v>
      </c>
    </row>
    <row r="879" spans="6:16" x14ac:dyDescent="0.3">
      <c r="F879" t="s">
        <v>6</v>
      </c>
      <c r="G879" t="s">
        <v>8</v>
      </c>
      <c r="H879">
        <v>473</v>
      </c>
      <c r="I879">
        <v>277.60000000000002</v>
      </c>
      <c r="J879">
        <v>128.6</v>
      </c>
      <c r="N879" t="s">
        <v>8</v>
      </c>
      <c r="O879">
        <f t="shared" si="26"/>
        <v>0.58689217758985202</v>
      </c>
      <c r="P879">
        <f t="shared" si="27"/>
        <v>0.27188160676532769</v>
      </c>
    </row>
    <row r="880" spans="6:16" x14ac:dyDescent="0.3">
      <c r="F880" t="s">
        <v>6</v>
      </c>
      <c r="G880" t="s">
        <v>8</v>
      </c>
      <c r="H880">
        <v>255.9</v>
      </c>
      <c r="I880">
        <v>226.6</v>
      </c>
      <c r="J880">
        <v>128.80000000000001</v>
      </c>
      <c r="N880" t="s">
        <v>8</v>
      </c>
      <c r="O880">
        <f t="shared" si="26"/>
        <v>0.88550214927706128</v>
      </c>
      <c r="P880">
        <f t="shared" si="27"/>
        <v>0.50332161000390785</v>
      </c>
    </row>
    <row r="881" spans="6:16" x14ac:dyDescent="0.3">
      <c r="F881" t="s">
        <v>6</v>
      </c>
      <c r="G881" t="s">
        <v>8</v>
      </c>
      <c r="H881">
        <v>307.3</v>
      </c>
      <c r="I881">
        <v>217</v>
      </c>
      <c r="J881">
        <v>128.4</v>
      </c>
      <c r="N881" t="s">
        <v>8</v>
      </c>
      <c r="O881">
        <f t="shared" si="26"/>
        <v>0.70615034168564916</v>
      </c>
      <c r="P881">
        <f t="shared" si="27"/>
        <v>0.41783273673934268</v>
      </c>
    </row>
    <row r="882" spans="6:16" x14ac:dyDescent="0.3">
      <c r="F882" t="s">
        <v>6</v>
      </c>
      <c r="G882" t="s">
        <v>8</v>
      </c>
      <c r="H882">
        <v>442.7</v>
      </c>
      <c r="I882">
        <v>220.3</v>
      </c>
      <c r="J882">
        <v>123.5</v>
      </c>
      <c r="N882" t="s">
        <v>8</v>
      </c>
      <c r="O882">
        <f t="shared" si="26"/>
        <v>0.49762819064829461</v>
      </c>
      <c r="P882">
        <f t="shared" si="27"/>
        <v>0.27896995708154509</v>
      </c>
    </row>
    <row r="883" spans="6:16" x14ac:dyDescent="0.3">
      <c r="F883" t="s">
        <v>6</v>
      </c>
      <c r="G883" t="s">
        <v>8</v>
      </c>
      <c r="H883">
        <v>682.2</v>
      </c>
      <c r="I883">
        <v>573.5</v>
      </c>
      <c r="J883">
        <v>211.1</v>
      </c>
      <c r="N883" t="s">
        <v>8</v>
      </c>
      <c r="O883">
        <f t="shared" si="26"/>
        <v>0.84066256229844616</v>
      </c>
      <c r="P883">
        <f t="shared" si="27"/>
        <v>0.30944004690706534</v>
      </c>
    </row>
    <row r="884" spans="6:16" x14ac:dyDescent="0.3">
      <c r="F884" t="s">
        <v>6</v>
      </c>
      <c r="G884" t="s">
        <v>8</v>
      </c>
      <c r="H884">
        <v>349.8</v>
      </c>
      <c r="I884">
        <v>290.3</v>
      </c>
      <c r="J884">
        <v>140.9</v>
      </c>
      <c r="N884" t="s">
        <v>8</v>
      </c>
      <c r="O884">
        <f t="shared" si="26"/>
        <v>0.82990280160091479</v>
      </c>
      <c r="P884">
        <f t="shared" si="27"/>
        <v>0.40280160091480849</v>
      </c>
    </row>
    <row r="885" spans="6:16" x14ac:dyDescent="0.3">
      <c r="F885" t="s">
        <v>6</v>
      </c>
      <c r="G885" t="s">
        <v>8</v>
      </c>
      <c r="H885">
        <v>302.8</v>
      </c>
      <c r="I885">
        <v>253.4</v>
      </c>
      <c r="J885">
        <v>120.3</v>
      </c>
      <c r="N885" t="s">
        <v>8</v>
      </c>
      <c r="O885">
        <f t="shared" si="26"/>
        <v>0.83685601056803172</v>
      </c>
      <c r="P885">
        <f t="shared" si="27"/>
        <v>0.39729194187582562</v>
      </c>
    </row>
    <row r="886" spans="6:16" x14ac:dyDescent="0.3">
      <c r="F886" t="s">
        <v>6</v>
      </c>
      <c r="G886" t="s">
        <v>8</v>
      </c>
      <c r="H886">
        <v>267.8</v>
      </c>
      <c r="I886">
        <v>214.9</v>
      </c>
      <c r="J886">
        <v>119.3</v>
      </c>
      <c r="N886" t="s">
        <v>8</v>
      </c>
      <c r="O886">
        <f t="shared" si="26"/>
        <v>0.80246452576549665</v>
      </c>
      <c r="P886">
        <f t="shared" si="27"/>
        <v>0.4454817027632561</v>
      </c>
    </row>
    <row r="887" spans="6:16" x14ac:dyDescent="0.3">
      <c r="F887" t="s">
        <v>6</v>
      </c>
      <c r="G887" t="s">
        <v>8</v>
      </c>
      <c r="H887">
        <v>236.2</v>
      </c>
      <c r="I887">
        <v>217.8</v>
      </c>
      <c r="J887">
        <v>122.2</v>
      </c>
      <c r="N887" t="s">
        <v>8</v>
      </c>
      <c r="O887">
        <f t="shared" si="26"/>
        <v>0.922099915325995</v>
      </c>
      <c r="P887">
        <f t="shared" si="27"/>
        <v>0.51735817104149029</v>
      </c>
    </row>
    <row r="888" spans="6:16" x14ac:dyDescent="0.3">
      <c r="F888" t="s">
        <v>6</v>
      </c>
      <c r="G888" t="s">
        <v>8</v>
      </c>
      <c r="H888">
        <v>264.5</v>
      </c>
      <c r="I888">
        <v>232.4</v>
      </c>
      <c r="J888">
        <v>122</v>
      </c>
      <c r="N888" t="s">
        <v>8</v>
      </c>
      <c r="O888">
        <f t="shared" si="26"/>
        <v>0.87863894139886578</v>
      </c>
      <c r="P888">
        <f t="shared" si="27"/>
        <v>0.46124763705103972</v>
      </c>
    </row>
    <row r="889" spans="6:16" x14ac:dyDescent="0.3">
      <c r="F889" t="s">
        <v>6</v>
      </c>
      <c r="G889" t="s">
        <v>8</v>
      </c>
      <c r="H889">
        <v>581.20000000000005</v>
      </c>
      <c r="I889">
        <v>363</v>
      </c>
      <c r="J889">
        <v>138.30000000000001</v>
      </c>
      <c r="N889" t="s">
        <v>8</v>
      </c>
      <c r="O889">
        <f t="shared" si="26"/>
        <v>0.6245698554714384</v>
      </c>
      <c r="P889">
        <f t="shared" si="27"/>
        <v>0.23795595320027529</v>
      </c>
    </row>
    <row r="890" spans="6:16" x14ac:dyDescent="0.3">
      <c r="F890" t="s">
        <v>6</v>
      </c>
      <c r="G890" t="s">
        <v>8</v>
      </c>
      <c r="H890">
        <v>316.7</v>
      </c>
      <c r="I890">
        <v>225.4</v>
      </c>
      <c r="J890">
        <v>111.9</v>
      </c>
      <c r="N890" t="s">
        <v>8</v>
      </c>
      <c r="O890">
        <f t="shared" si="26"/>
        <v>0.71171455636248815</v>
      </c>
      <c r="P890">
        <f t="shared" si="27"/>
        <v>0.35333122829175878</v>
      </c>
    </row>
    <row r="891" spans="6:16" x14ac:dyDescent="0.3">
      <c r="F891" t="s">
        <v>6</v>
      </c>
      <c r="G891" t="s">
        <v>8</v>
      </c>
      <c r="H891">
        <v>177.3</v>
      </c>
      <c r="I891">
        <v>170.8</v>
      </c>
      <c r="J891">
        <v>119.9</v>
      </c>
      <c r="N891" t="s">
        <v>8</v>
      </c>
      <c r="O891">
        <f t="shared" si="26"/>
        <v>0.96333897349125774</v>
      </c>
      <c r="P891">
        <f t="shared" si="27"/>
        <v>0.67625493513818391</v>
      </c>
    </row>
    <row r="892" spans="6:16" x14ac:dyDescent="0.3">
      <c r="F892" t="s">
        <v>6</v>
      </c>
      <c r="G892" t="s">
        <v>8</v>
      </c>
      <c r="H892">
        <v>258.8</v>
      </c>
      <c r="I892">
        <v>215.3</v>
      </c>
      <c r="J892">
        <v>118.7</v>
      </c>
      <c r="N892" t="s">
        <v>8</v>
      </c>
      <c r="O892">
        <f t="shared" si="26"/>
        <v>0.83191653786707886</v>
      </c>
      <c r="P892">
        <f t="shared" si="27"/>
        <v>0.45865533230293665</v>
      </c>
    </row>
    <row r="893" spans="6:16" x14ac:dyDescent="0.3">
      <c r="F893" t="s">
        <v>6</v>
      </c>
      <c r="G893" t="s">
        <v>8</v>
      </c>
      <c r="H893">
        <v>193.5</v>
      </c>
      <c r="I893">
        <v>169.8</v>
      </c>
      <c r="J893">
        <v>105.4</v>
      </c>
      <c r="N893" t="s">
        <v>8</v>
      </c>
      <c r="O893">
        <f t="shared" si="26"/>
        <v>0.87751937984496131</v>
      </c>
      <c r="P893">
        <f t="shared" si="27"/>
        <v>0.54470284237726097</v>
      </c>
    </row>
    <row r="894" spans="6:16" x14ac:dyDescent="0.3">
      <c r="F894" t="s">
        <v>6</v>
      </c>
      <c r="G894" t="s">
        <v>8</v>
      </c>
      <c r="H894">
        <v>268.5</v>
      </c>
      <c r="I894">
        <v>199.2</v>
      </c>
      <c r="J894">
        <v>120.5</v>
      </c>
      <c r="N894" t="s">
        <v>8</v>
      </c>
      <c r="O894">
        <f t="shared" si="26"/>
        <v>0.74189944134078212</v>
      </c>
      <c r="P894">
        <f t="shared" si="27"/>
        <v>0.44878957169459965</v>
      </c>
    </row>
    <row r="895" spans="6:16" x14ac:dyDescent="0.3">
      <c r="F895" t="s">
        <v>6</v>
      </c>
      <c r="G895" t="s">
        <v>8</v>
      </c>
      <c r="H895">
        <v>228.7</v>
      </c>
      <c r="I895">
        <v>214.7</v>
      </c>
      <c r="J895">
        <v>126.5</v>
      </c>
      <c r="N895" t="s">
        <v>8</v>
      </c>
      <c r="O895">
        <f t="shared" si="26"/>
        <v>0.93878443375601228</v>
      </c>
      <c r="P895">
        <f t="shared" si="27"/>
        <v>0.55312636641888935</v>
      </c>
    </row>
    <row r="896" spans="6:16" x14ac:dyDescent="0.3">
      <c r="F896" t="s">
        <v>6</v>
      </c>
      <c r="G896" t="s">
        <v>8</v>
      </c>
      <c r="H896">
        <v>223.8</v>
      </c>
      <c r="I896">
        <v>201.3</v>
      </c>
      <c r="J896">
        <v>123.3</v>
      </c>
      <c r="N896" t="s">
        <v>8</v>
      </c>
      <c r="O896">
        <f t="shared" si="26"/>
        <v>0.89946380697050943</v>
      </c>
      <c r="P896">
        <f t="shared" si="27"/>
        <v>0.5509383378016085</v>
      </c>
    </row>
    <row r="897" spans="6:16" x14ac:dyDescent="0.3">
      <c r="F897" t="s">
        <v>6</v>
      </c>
      <c r="G897" t="s">
        <v>8</v>
      </c>
      <c r="H897">
        <v>219.3</v>
      </c>
      <c r="I897">
        <v>194.4</v>
      </c>
      <c r="J897">
        <v>112</v>
      </c>
      <c r="N897" t="s">
        <v>8</v>
      </c>
      <c r="O897">
        <f t="shared" si="26"/>
        <v>0.88645690834473323</v>
      </c>
      <c r="P897">
        <f t="shared" si="27"/>
        <v>0.51071591427268581</v>
      </c>
    </row>
    <row r="898" spans="6:16" x14ac:dyDescent="0.3">
      <c r="F898" t="s">
        <v>6</v>
      </c>
      <c r="G898" t="s">
        <v>8</v>
      </c>
      <c r="H898">
        <v>244.9</v>
      </c>
      <c r="I898">
        <v>205.3</v>
      </c>
      <c r="J898">
        <v>114.6</v>
      </c>
      <c r="N898" t="s">
        <v>8</v>
      </c>
      <c r="O898">
        <f t="shared" si="26"/>
        <v>0.83830134748877094</v>
      </c>
      <c r="P898">
        <f t="shared" si="27"/>
        <v>0.46794610044916291</v>
      </c>
    </row>
    <row r="899" spans="6:16" x14ac:dyDescent="0.3">
      <c r="F899" t="s">
        <v>6</v>
      </c>
      <c r="G899" t="s">
        <v>8</v>
      </c>
      <c r="H899">
        <v>161.80000000000001</v>
      </c>
      <c r="I899">
        <v>158.30000000000001</v>
      </c>
      <c r="J899">
        <v>117.5</v>
      </c>
      <c r="N899" t="s">
        <v>8</v>
      </c>
      <c r="O899">
        <f t="shared" si="26"/>
        <v>0.97836835599505567</v>
      </c>
      <c r="P899">
        <f t="shared" si="27"/>
        <v>0.72620519159456109</v>
      </c>
    </row>
    <row r="900" spans="6:16" x14ac:dyDescent="0.3">
      <c r="F900" t="s">
        <v>6</v>
      </c>
      <c r="G900" t="s">
        <v>8</v>
      </c>
      <c r="H900">
        <v>203.2</v>
      </c>
      <c r="I900">
        <v>182.8</v>
      </c>
      <c r="J900">
        <v>116.8</v>
      </c>
      <c r="N900" t="s">
        <v>8</v>
      </c>
      <c r="O900">
        <f t="shared" si="26"/>
        <v>0.89960629921259849</v>
      </c>
      <c r="P900">
        <f t="shared" si="27"/>
        <v>0.57480314960629919</v>
      </c>
    </row>
    <row r="901" spans="6:16" x14ac:dyDescent="0.3">
      <c r="F901" t="s">
        <v>6</v>
      </c>
      <c r="G901" t="s">
        <v>8</v>
      </c>
      <c r="H901">
        <v>265.2</v>
      </c>
      <c r="I901">
        <v>216</v>
      </c>
      <c r="J901">
        <v>122.2</v>
      </c>
      <c r="N901" t="s">
        <v>8</v>
      </c>
      <c r="O901">
        <f t="shared" si="26"/>
        <v>0.81447963800904977</v>
      </c>
      <c r="P901">
        <f t="shared" si="27"/>
        <v>0.46078431372549022</v>
      </c>
    </row>
    <row r="902" spans="6:16" x14ac:dyDescent="0.3">
      <c r="F902" t="s">
        <v>6</v>
      </c>
      <c r="G902" t="s">
        <v>8</v>
      </c>
      <c r="H902">
        <v>194.1</v>
      </c>
      <c r="I902">
        <v>184.7</v>
      </c>
      <c r="J902">
        <v>115</v>
      </c>
      <c r="N902" t="s">
        <v>8</v>
      </c>
      <c r="O902">
        <f t="shared" ref="O902:O965" si="28">I902/H902</f>
        <v>0.95157135497166401</v>
      </c>
      <c r="P902">
        <f t="shared" ref="P902:P965" si="29">J902/H902</f>
        <v>0.59247810407006696</v>
      </c>
    </row>
    <row r="903" spans="6:16" x14ac:dyDescent="0.3">
      <c r="F903" t="s">
        <v>6</v>
      </c>
      <c r="G903" t="s">
        <v>8</v>
      </c>
      <c r="H903">
        <v>261.8</v>
      </c>
      <c r="I903">
        <v>209.1</v>
      </c>
      <c r="J903">
        <v>111</v>
      </c>
      <c r="N903" t="s">
        <v>8</v>
      </c>
      <c r="O903">
        <f t="shared" si="28"/>
        <v>0.79870129870129869</v>
      </c>
      <c r="P903">
        <f t="shared" si="29"/>
        <v>0.4239877769289534</v>
      </c>
    </row>
    <row r="904" spans="6:16" x14ac:dyDescent="0.3">
      <c r="F904" t="s">
        <v>6</v>
      </c>
      <c r="G904" t="s">
        <v>8</v>
      </c>
      <c r="H904">
        <v>181.7</v>
      </c>
      <c r="I904">
        <v>162.69999999999999</v>
      </c>
      <c r="J904">
        <v>110.5</v>
      </c>
      <c r="N904" t="s">
        <v>8</v>
      </c>
      <c r="O904">
        <f t="shared" si="28"/>
        <v>0.89543203082003298</v>
      </c>
      <c r="P904">
        <f t="shared" si="29"/>
        <v>0.60814529444138699</v>
      </c>
    </row>
    <row r="905" spans="6:16" x14ac:dyDescent="0.3">
      <c r="F905" t="s">
        <v>6</v>
      </c>
      <c r="G905" t="s">
        <v>8</v>
      </c>
      <c r="H905">
        <v>19887.3</v>
      </c>
      <c r="I905">
        <v>3819</v>
      </c>
      <c r="J905">
        <v>243.7</v>
      </c>
      <c r="N905" t="s">
        <v>8</v>
      </c>
      <c r="O905">
        <f t="shared" si="28"/>
        <v>0.19203210088850675</v>
      </c>
      <c r="P905">
        <f t="shared" si="29"/>
        <v>1.2254051580657002E-2</v>
      </c>
    </row>
    <row r="906" spans="6:16" x14ac:dyDescent="0.3">
      <c r="F906" t="s">
        <v>6</v>
      </c>
      <c r="G906" t="s">
        <v>8</v>
      </c>
      <c r="H906">
        <v>18297.599999999999</v>
      </c>
      <c r="I906">
        <v>3052.8</v>
      </c>
      <c r="J906">
        <v>147</v>
      </c>
      <c r="N906" t="s">
        <v>8</v>
      </c>
      <c r="O906">
        <f t="shared" si="28"/>
        <v>0.16684155299055617</v>
      </c>
      <c r="P906">
        <f t="shared" si="29"/>
        <v>8.0338405036726127E-3</v>
      </c>
    </row>
    <row r="907" spans="6:16" x14ac:dyDescent="0.3">
      <c r="F907" t="s">
        <v>6</v>
      </c>
      <c r="G907" t="s">
        <v>8</v>
      </c>
      <c r="H907">
        <v>1304.8</v>
      </c>
      <c r="I907">
        <v>669.7</v>
      </c>
      <c r="J907">
        <v>238.5</v>
      </c>
      <c r="N907" t="s">
        <v>8</v>
      </c>
      <c r="O907">
        <f t="shared" si="28"/>
        <v>0.5132587369711834</v>
      </c>
      <c r="P907">
        <f t="shared" si="29"/>
        <v>0.18278663396689149</v>
      </c>
    </row>
    <row r="908" spans="6:16" x14ac:dyDescent="0.3">
      <c r="F908" t="s">
        <v>6</v>
      </c>
      <c r="G908" t="s">
        <v>8</v>
      </c>
      <c r="H908">
        <v>1874.1</v>
      </c>
      <c r="I908">
        <v>1356.5</v>
      </c>
      <c r="J908">
        <v>497.3</v>
      </c>
      <c r="N908" t="s">
        <v>8</v>
      </c>
      <c r="O908">
        <f t="shared" si="28"/>
        <v>0.72381409743343472</v>
      </c>
      <c r="P908">
        <f t="shared" si="29"/>
        <v>0.26535403660423673</v>
      </c>
    </row>
    <row r="909" spans="6:16" x14ac:dyDescent="0.3">
      <c r="F909" t="s">
        <v>6</v>
      </c>
      <c r="G909" t="s">
        <v>8</v>
      </c>
      <c r="H909">
        <v>1586.7</v>
      </c>
      <c r="I909">
        <v>1050.2</v>
      </c>
      <c r="J909">
        <v>511.6</v>
      </c>
      <c r="N909" t="s">
        <v>8</v>
      </c>
      <c r="O909">
        <f t="shared" si="28"/>
        <v>0.66187685132665286</v>
      </c>
      <c r="P909">
        <f t="shared" si="29"/>
        <v>0.32243020104619652</v>
      </c>
    </row>
    <row r="910" spans="6:16" x14ac:dyDescent="0.3">
      <c r="F910" t="s">
        <v>6</v>
      </c>
      <c r="G910" t="s">
        <v>8</v>
      </c>
      <c r="H910">
        <v>1602.9</v>
      </c>
      <c r="I910">
        <v>849.9</v>
      </c>
      <c r="J910">
        <v>251.3</v>
      </c>
      <c r="N910" t="s">
        <v>8</v>
      </c>
      <c r="O910">
        <f t="shared" si="28"/>
        <v>0.53022646453303379</v>
      </c>
      <c r="P910">
        <f t="shared" si="29"/>
        <v>0.15677833926009108</v>
      </c>
    </row>
    <row r="911" spans="6:16" x14ac:dyDescent="0.3">
      <c r="F911" t="s">
        <v>6</v>
      </c>
      <c r="G911" t="s">
        <v>8</v>
      </c>
      <c r="H911">
        <v>410.3</v>
      </c>
      <c r="I911">
        <v>376.5</v>
      </c>
      <c r="J911">
        <v>206.5</v>
      </c>
      <c r="N911" t="s">
        <v>8</v>
      </c>
      <c r="O911">
        <f t="shared" si="28"/>
        <v>0.9176212527418961</v>
      </c>
      <c r="P911">
        <f t="shared" si="29"/>
        <v>0.5032902754082379</v>
      </c>
    </row>
    <row r="912" spans="6:16" x14ac:dyDescent="0.3">
      <c r="F912" t="s">
        <v>6</v>
      </c>
      <c r="G912" t="s">
        <v>8</v>
      </c>
      <c r="H912">
        <v>908.2</v>
      </c>
      <c r="I912">
        <v>569.9</v>
      </c>
      <c r="J912">
        <v>248.9</v>
      </c>
      <c r="N912" t="s">
        <v>8</v>
      </c>
      <c r="O912">
        <f t="shared" si="28"/>
        <v>0.62750495485575863</v>
      </c>
      <c r="P912">
        <f t="shared" si="29"/>
        <v>0.27405857740585771</v>
      </c>
    </row>
    <row r="913" spans="6:16" x14ac:dyDescent="0.3">
      <c r="F913" t="s">
        <v>6</v>
      </c>
      <c r="G913" t="s">
        <v>8</v>
      </c>
      <c r="H913">
        <v>1500.7</v>
      </c>
      <c r="I913">
        <v>864.2</v>
      </c>
      <c r="J913">
        <v>541.9</v>
      </c>
      <c r="N913" t="s">
        <v>8</v>
      </c>
      <c r="O913">
        <f t="shared" si="28"/>
        <v>0.57586459652162325</v>
      </c>
      <c r="P913">
        <f t="shared" si="29"/>
        <v>0.36109815419470909</v>
      </c>
    </row>
    <row r="914" spans="6:16" x14ac:dyDescent="0.3">
      <c r="F914" t="s">
        <v>6</v>
      </c>
      <c r="G914" t="s">
        <v>8</v>
      </c>
      <c r="H914">
        <v>2458.4</v>
      </c>
      <c r="I914">
        <v>982.1</v>
      </c>
      <c r="J914">
        <v>350.4</v>
      </c>
      <c r="N914" t="s">
        <v>8</v>
      </c>
      <c r="O914">
        <f t="shared" si="28"/>
        <v>0.3994874715261959</v>
      </c>
      <c r="P914">
        <f t="shared" si="29"/>
        <v>0.14253172795314023</v>
      </c>
    </row>
    <row r="915" spans="6:16" x14ac:dyDescent="0.3">
      <c r="F915" t="s">
        <v>6</v>
      </c>
      <c r="G915" t="s">
        <v>8</v>
      </c>
      <c r="H915">
        <v>1112.5</v>
      </c>
      <c r="I915">
        <v>672.9</v>
      </c>
      <c r="J915">
        <v>274</v>
      </c>
      <c r="N915" t="s">
        <v>8</v>
      </c>
      <c r="O915">
        <f t="shared" si="28"/>
        <v>0.60485393258426967</v>
      </c>
      <c r="P915">
        <f t="shared" si="29"/>
        <v>0.24629213483146067</v>
      </c>
    </row>
    <row r="916" spans="6:16" x14ac:dyDescent="0.3">
      <c r="F916" t="s">
        <v>6</v>
      </c>
      <c r="G916" t="s">
        <v>8</v>
      </c>
      <c r="H916">
        <v>1527.3</v>
      </c>
      <c r="I916">
        <v>609.20000000000005</v>
      </c>
      <c r="J916">
        <v>248</v>
      </c>
      <c r="N916" t="s">
        <v>8</v>
      </c>
      <c r="O916">
        <f t="shared" si="28"/>
        <v>0.39887382963399465</v>
      </c>
      <c r="P916">
        <f t="shared" si="29"/>
        <v>0.16237805277286715</v>
      </c>
    </row>
    <row r="917" spans="6:16" x14ac:dyDescent="0.3">
      <c r="F917" t="s">
        <v>6</v>
      </c>
      <c r="G917" t="s">
        <v>8</v>
      </c>
      <c r="H917">
        <v>235.2</v>
      </c>
      <c r="I917">
        <v>229.7</v>
      </c>
      <c r="J917">
        <v>162.1</v>
      </c>
      <c r="N917" t="s">
        <v>8</v>
      </c>
      <c r="O917">
        <f t="shared" si="28"/>
        <v>0.97661564625850339</v>
      </c>
      <c r="P917">
        <f t="shared" si="29"/>
        <v>0.6892006802721089</v>
      </c>
    </row>
    <row r="918" spans="6:16" x14ac:dyDescent="0.3">
      <c r="F918" t="s">
        <v>6</v>
      </c>
      <c r="G918" t="s">
        <v>8</v>
      </c>
      <c r="H918">
        <v>278.8</v>
      </c>
      <c r="I918">
        <v>254.5</v>
      </c>
      <c r="J918">
        <v>177.5</v>
      </c>
      <c r="N918" t="s">
        <v>8</v>
      </c>
      <c r="O918">
        <f t="shared" si="28"/>
        <v>0.91284074605451937</v>
      </c>
      <c r="P918">
        <f t="shared" si="29"/>
        <v>0.63665710186513624</v>
      </c>
    </row>
    <row r="919" spans="6:16" x14ac:dyDescent="0.3">
      <c r="F919" t="s">
        <v>6</v>
      </c>
      <c r="G919" t="s">
        <v>8</v>
      </c>
      <c r="H919">
        <v>802.2</v>
      </c>
      <c r="I919">
        <v>344.4</v>
      </c>
      <c r="J919">
        <v>184.7</v>
      </c>
      <c r="N919" t="s">
        <v>8</v>
      </c>
      <c r="O919">
        <f t="shared" si="28"/>
        <v>0.42931937172774864</v>
      </c>
      <c r="P919">
        <f t="shared" si="29"/>
        <v>0.23024183495387682</v>
      </c>
    </row>
    <row r="920" spans="6:16" x14ac:dyDescent="0.3">
      <c r="F920" t="s">
        <v>6</v>
      </c>
      <c r="G920" t="s">
        <v>8</v>
      </c>
      <c r="H920">
        <v>225.6</v>
      </c>
      <c r="I920">
        <v>208.5</v>
      </c>
      <c r="J920">
        <v>156.5</v>
      </c>
      <c r="N920" t="s">
        <v>8</v>
      </c>
      <c r="O920">
        <f t="shared" si="28"/>
        <v>0.92420212765957455</v>
      </c>
      <c r="P920">
        <f t="shared" si="29"/>
        <v>0.69370567375886527</v>
      </c>
    </row>
    <row r="921" spans="6:16" x14ac:dyDescent="0.3">
      <c r="F921" t="s">
        <v>6</v>
      </c>
      <c r="G921" t="s">
        <v>8</v>
      </c>
      <c r="H921">
        <v>199.3</v>
      </c>
      <c r="I921">
        <v>197.1</v>
      </c>
      <c r="J921">
        <v>154.9</v>
      </c>
      <c r="N921" t="s">
        <v>8</v>
      </c>
      <c r="O921">
        <f t="shared" si="28"/>
        <v>0.98896136477671848</v>
      </c>
      <c r="P921">
        <f t="shared" si="29"/>
        <v>0.77722027094831914</v>
      </c>
    </row>
    <row r="922" spans="6:16" x14ac:dyDescent="0.3">
      <c r="F922" t="s">
        <v>6</v>
      </c>
      <c r="G922" t="s">
        <v>8</v>
      </c>
      <c r="H922">
        <v>973.5</v>
      </c>
      <c r="I922">
        <v>850.5</v>
      </c>
      <c r="J922">
        <v>335.1</v>
      </c>
      <c r="N922" t="s">
        <v>8</v>
      </c>
      <c r="O922">
        <f t="shared" si="28"/>
        <v>0.87365177195685673</v>
      </c>
      <c r="P922">
        <f t="shared" si="29"/>
        <v>0.34422187981510016</v>
      </c>
    </row>
    <row r="923" spans="6:16" x14ac:dyDescent="0.3">
      <c r="F923" t="s">
        <v>6</v>
      </c>
      <c r="G923" t="s">
        <v>8</v>
      </c>
      <c r="H923">
        <v>572.9</v>
      </c>
      <c r="I923">
        <v>276.2</v>
      </c>
      <c r="J923">
        <v>161.5</v>
      </c>
      <c r="N923" t="s">
        <v>8</v>
      </c>
      <c r="O923">
        <f t="shared" si="28"/>
        <v>0.4821085704311398</v>
      </c>
      <c r="P923">
        <f t="shared" si="29"/>
        <v>0.28189910979228489</v>
      </c>
    </row>
    <row r="924" spans="6:16" x14ac:dyDescent="0.3">
      <c r="F924" t="s">
        <v>6</v>
      </c>
      <c r="G924" t="s">
        <v>8</v>
      </c>
      <c r="H924">
        <v>468.7</v>
      </c>
      <c r="I924">
        <v>410.9</v>
      </c>
      <c r="J924">
        <v>232.7</v>
      </c>
      <c r="N924" t="s">
        <v>8</v>
      </c>
      <c r="O924">
        <f t="shared" si="28"/>
        <v>0.87668017921911667</v>
      </c>
      <c r="P924">
        <f t="shared" si="29"/>
        <v>0.49647962449327926</v>
      </c>
    </row>
    <row r="925" spans="6:16" x14ac:dyDescent="0.3">
      <c r="F925" t="s">
        <v>6</v>
      </c>
      <c r="G925" t="s">
        <v>8</v>
      </c>
      <c r="H925">
        <v>3118.9</v>
      </c>
      <c r="I925">
        <v>1691.6</v>
      </c>
      <c r="J925">
        <v>715</v>
      </c>
      <c r="N925" t="s">
        <v>8</v>
      </c>
      <c r="O925">
        <f t="shared" si="28"/>
        <v>0.5423707076212767</v>
      </c>
      <c r="P925">
        <f t="shared" si="29"/>
        <v>0.22924749110263234</v>
      </c>
    </row>
    <row r="926" spans="6:16" x14ac:dyDescent="0.3">
      <c r="F926" t="s">
        <v>6</v>
      </c>
      <c r="G926" t="s">
        <v>8</v>
      </c>
      <c r="H926">
        <v>5241.3999999999996</v>
      </c>
      <c r="I926">
        <v>2649.3</v>
      </c>
      <c r="J926">
        <v>845.5</v>
      </c>
      <c r="N926" t="s">
        <v>8</v>
      </c>
      <c r="O926">
        <f t="shared" si="28"/>
        <v>0.50545655740832607</v>
      </c>
      <c r="P926">
        <f t="shared" si="29"/>
        <v>0.1613118632426451</v>
      </c>
    </row>
    <row r="927" spans="6:16" x14ac:dyDescent="0.3">
      <c r="F927" t="s">
        <v>6</v>
      </c>
      <c r="G927" t="s">
        <v>8</v>
      </c>
      <c r="H927">
        <v>2812.6</v>
      </c>
      <c r="I927">
        <v>1719</v>
      </c>
      <c r="J927">
        <v>648.9</v>
      </c>
      <c r="N927" t="s">
        <v>8</v>
      </c>
      <c r="O927">
        <f t="shared" si="28"/>
        <v>0.61117826921709451</v>
      </c>
      <c r="P927">
        <f t="shared" si="29"/>
        <v>0.23071179691388752</v>
      </c>
    </row>
    <row r="928" spans="6:16" x14ac:dyDescent="0.3">
      <c r="F928" t="s">
        <v>6</v>
      </c>
      <c r="G928" t="s">
        <v>8</v>
      </c>
      <c r="H928">
        <v>2443.9</v>
      </c>
      <c r="I928">
        <v>957.2</v>
      </c>
      <c r="J928">
        <v>227.5</v>
      </c>
      <c r="N928" t="s">
        <v>8</v>
      </c>
      <c r="O928">
        <f t="shared" si="28"/>
        <v>0.39166905356192971</v>
      </c>
      <c r="P928">
        <f t="shared" si="29"/>
        <v>9.3088915258398464E-2</v>
      </c>
    </row>
    <row r="929" spans="6:16" x14ac:dyDescent="0.3">
      <c r="F929" t="s">
        <v>6</v>
      </c>
      <c r="G929" t="s">
        <v>8</v>
      </c>
      <c r="H929">
        <v>483.6</v>
      </c>
      <c r="I929">
        <v>264.2</v>
      </c>
      <c r="J929">
        <v>183.3</v>
      </c>
      <c r="N929" t="s">
        <v>8</v>
      </c>
      <c r="O929">
        <f t="shared" si="28"/>
        <v>0.54631927212572373</v>
      </c>
      <c r="P929">
        <f t="shared" si="29"/>
        <v>0.37903225806451613</v>
      </c>
    </row>
    <row r="930" spans="6:16" x14ac:dyDescent="0.3">
      <c r="F930" t="s">
        <v>6</v>
      </c>
      <c r="G930" t="s">
        <v>8</v>
      </c>
      <c r="H930">
        <v>1993.9</v>
      </c>
      <c r="I930">
        <v>866.7</v>
      </c>
      <c r="J930">
        <v>388.2</v>
      </c>
      <c r="N930" t="s">
        <v>8</v>
      </c>
      <c r="O930">
        <f t="shared" si="28"/>
        <v>0.43467576107126737</v>
      </c>
      <c r="P930">
        <f t="shared" si="29"/>
        <v>0.19469381613922462</v>
      </c>
    </row>
    <row r="931" spans="6:16" x14ac:dyDescent="0.3">
      <c r="F931" t="s">
        <v>6</v>
      </c>
      <c r="G931" t="s">
        <v>8</v>
      </c>
      <c r="H931">
        <v>982.5</v>
      </c>
      <c r="I931">
        <v>612.1</v>
      </c>
      <c r="J931">
        <v>301.89999999999998</v>
      </c>
      <c r="N931" t="s">
        <v>8</v>
      </c>
      <c r="O931">
        <f t="shared" si="28"/>
        <v>0.62300254452926207</v>
      </c>
      <c r="P931">
        <f t="shared" si="29"/>
        <v>0.30727735368956743</v>
      </c>
    </row>
    <row r="932" spans="6:16" x14ac:dyDescent="0.3">
      <c r="F932" t="s">
        <v>6</v>
      </c>
      <c r="G932" t="s">
        <v>8</v>
      </c>
      <c r="H932">
        <v>942.6</v>
      </c>
      <c r="I932">
        <v>561.29999999999995</v>
      </c>
      <c r="J932">
        <v>244.8</v>
      </c>
      <c r="N932" t="s">
        <v>8</v>
      </c>
      <c r="O932">
        <f t="shared" si="28"/>
        <v>0.59548058561425832</v>
      </c>
      <c r="P932">
        <f t="shared" si="29"/>
        <v>0.25970719287078292</v>
      </c>
    </row>
    <row r="933" spans="6:16" x14ac:dyDescent="0.3">
      <c r="F933" t="s">
        <v>6</v>
      </c>
      <c r="G933" t="s">
        <v>8</v>
      </c>
      <c r="H933">
        <v>652.29999999999995</v>
      </c>
      <c r="I933">
        <v>543.5</v>
      </c>
      <c r="J933">
        <v>261.3</v>
      </c>
      <c r="N933" t="s">
        <v>8</v>
      </c>
      <c r="O933">
        <f t="shared" si="28"/>
        <v>0.83320558025448421</v>
      </c>
      <c r="P933">
        <f t="shared" si="29"/>
        <v>0.4005825540395524</v>
      </c>
    </row>
    <row r="934" spans="6:16" x14ac:dyDescent="0.3">
      <c r="F934" t="s">
        <v>6</v>
      </c>
      <c r="G934" t="s">
        <v>8</v>
      </c>
      <c r="H934">
        <v>885.5</v>
      </c>
      <c r="I934">
        <v>581</v>
      </c>
      <c r="J934">
        <v>299.60000000000002</v>
      </c>
      <c r="N934" t="s">
        <v>8</v>
      </c>
      <c r="O934">
        <f t="shared" si="28"/>
        <v>0.65612648221343872</v>
      </c>
      <c r="P934">
        <f t="shared" si="29"/>
        <v>0.33833992094861665</v>
      </c>
    </row>
    <row r="935" spans="6:16" x14ac:dyDescent="0.3">
      <c r="F935" t="s">
        <v>6</v>
      </c>
      <c r="G935" t="s">
        <v>8</v>
      </c>
      <c r="H935">
        <v>2615.6999999999998</v>
      </c>
      <c r="I935">
        <v>1363.9</v>
      </c>
      <c r="J935">
        <v>584.1</v>
      </c>
      <c r="N935" t="s">
        <v>8</v>
      </c>
      <c r="O935">
        <f t="shared" si="28"/>
        <v>0.52142829835225757</v>
      </c>
      <c r="P935">
        <f t="shared" si="29"/>
        <v>0.22330542493405209</v>
      </c>
    </row>
    <row r="936" spans="6:16" x14ac:dyDescent="0.3">
      <c r="F936" t="s">
        <v>6</v>
      </c>
      <c r="G936" t="s">
        <v>8</v>
      </c>
      <c r="H936">
        <v>2052.1</v>
      </c>
      <c r="I936">
        <v>844.8</v>
      </c>
      <c r="J936">
        <v>245.8</v>
      </c>
      <c r="N936" t="s">
        <v>8</v>
      </c>
      <c r="O936">
        <f t="shared" si="28"/>
        <v>0.41167584425710246</v>
      </c>
      <c r="P936">
        <f t="shared" si="29"/>
        <v>0.11977973782954048</v>
      </c>
    </row>
    <row r="937" spans="6:16" x14ac:dyDescent="0.3">
      <c r="F937" t="s">
        <v>6</v>
      </c>
      <c r="G937" t="s">
        <v>8</v>
      </c>
      <c r="H937">
        <v>182.8</v>
      </c>
      <c r="I937">
        <v>179.5</v>
      </c>
      <c r="J937">
        <v>148.1</v>
      </c>
      <c r="N937" t="s">
        <v>8</v>
      </c>
      <c r="O937">
        <f t="shared" si="28"/>
        <v>0.98194748358862138</v>
      </c>
      <c r="P937">
        <f t="shared" si="29"/>
        <v>0.81017505470459505</v>
      </c>
    </row>
    <row r="938" spans="6:16" x14ac:dyDescent="0.3">
      <c r="F938" t="s">
        <v>6</v>
      </c>
      <c r="G938" t="s">
        <v>8</v>
      </c>
      <c r="H938">
        <v>283</v>
      </c>
      <c r="I938">
        <v>273.2</v>
      </c>
      <c r="J938">
        <v>190.8</v>
      </c>
      <c r="N938" t="s">
        <v>8</v>
      </c>
      <c r="O938">
        <f t="shared" si="28"/>
        <v>0.96537102473498226</v>
      </c>
      <c r="P938">
        <f t="shared" si="29"/>
        <v>0.67420494699646649</v>
      </c>
    </row>
    <row r="939" spans="6:16" x14ac:dyDescent="0.3">
      <c r="F939" t="s">
        <v>6</v>
      </c>
      <c r="G939" t="s">
        <v>8</v>
      </c>
      <c r="H939">
        <v>536.5</v>
      </c>
      <c r="I939">
        <v>444.6</v>
      </c>
      <c r="J939">
        <v>201.7</v>
      </c>
      <c r="N939" t="s">
        <v>8</v>
      </c>
      <c r="O939">
        <f t="shared" si="28"/>
        <v>0.82870456663560121</v>
      </c>
      <c r="P939">
        <f t="shared" si="29"/>
        <v>0.37595526561043802</v>
      </c>
    </row>
    <row r="940" spans="6:16" x14ac:dyDescent="0.3">
      <c r="F940" t="s">
        <v>6</v>
      </c>
      <c r="G940" t="s">
        <v>8</v>
      </c>
      <c r="H940">
        <v>522.1</v>
      </c>
      <c r="I940">
        <v>274.89999999999998</v>
      </c>
      <c r="J940">
        <v>166.1</v>
      </c>
      <c r="N940" t="s">
        <v>8</v>
      </c>
      <c r="O940">
        <f t="shared" si="28"/>
        <v>0.52652748515610026</v>
      </c>
      <c r="P940">
        <f t="shared" si="29"/>
        <v>0.31813828768435165</v>
      </c>
    </row>
    <row r="941" spans="6:16" x14ac:dyDescent="0.3">
      <c r="F941" t="s">
        <v>6</v>
      </c>
      <c r="G941" t="s">
        <v>8</v>
      </c>
      <c r="H941">
        <v>273.8</v>
      </c>
      <c r="I941">
        <v>257.39999999999998</v>
      </c>
      <c r="J941">
        <v>162.6</v>
      </c>
      <c r="N941" t="s">
        <v>8</v>
      </c>
      <c r="O941">
        <f t="shared" si="28"/>
        <v>0.94010226442658862</v>
      </c>
      <c r="P941">
        <f t="shared" si="29"/>
        <v>0.59386413440467489</v>
      </c>
    </row>
    <row r="942" spans="6:16" x14ac:dyDescent="0.3">
      <c r="F942" t="s">
        <v>6</v>
      </c>
      <c r="G942" t="s">
        <v>8</v>
      </c>
      <c r="H942">
        <v>991.8</v>
      </c>
      <c r="I942">
        <v>656.5</v>
      </c>
      <c r="J942">
        <v>300.2</v>
      </c>
      <c r="N942" t="s">
        <v>8</v>
      </c>
      <c r="O942">
        <f t="shared" si="28"/>
        <v>0.66192780802581164</v>
      </c>
      <c r="P942">
        <f t="shared" si="29"/>
        <v>0.30268199233716475</v>
      </c>
    </row>
    <row r="943" spans="6:16" x14ac:dyDescent="0.3">
      <c r="F943" t="s">
        <v>6</v>
      </c>
      <c r="G943" t="s">
        <v>8</v>
      </c>
      <c r="H943">
        <v>535.5</v>
      </c>
      <c r="I943">
        <v>439.5</v>
      </c>
      <c r="J943">
        <v>226.9</v>
      </c>
      <c r="N943" t="s">
        <v>8</v>
      </c>
      <c r="O943">
        <f t="shared" si="28"/>
        <v>0.82072829131652658</v>
      </c>
      <c r="P943">
        <f t="shared" si="29"/>
        <v>0.42371615312791783</v>
      </c>
    </row>
    <row r="944" spans="6:16" x14ac:dyDescent="0.3">
      <c r="F944" t="s">
        <v>6</v>
      </c>
      <c r="G944" t="s">
        <v>8</v>
      </c>
      <c r="H944">
        <v>4910.7</v>
      </c>
      <c r="I944">
        <v>2609.8000000000002</v>
      </c>
      <c r="J944">
        <v>1102.4000000000001</v>
      </c>
      <c r="N944" t="s">
        <v>8</v>
      </c>
      <c r="O944">
        <f t="shared" si="28"/>
        <v>0.53145172785957207</v>
      </c>
      <c r="P944">
        <f t="shared" si="29"/>
        <v>0.22448938033274282</v>
      </c>
    </row>
    <row r="945" spans="6:16" x14ac:dyDescent="0.3">
      <c r="F945" t="s">
        <v>6</v>
      </c>
      <c r="G945" t="s">
        <v>8</v>
      </c>
      <c r="H945">
        <v>3109.2</v>
      </c>
      <c r="I945">
        <v>1687.2</v>
      </c>
      <c r="J945">
        <v>389.1</v>
      </c>
      <c r="N945" t="s">
        <v>8</v>
      </c>
      <c r="O945">
        <f t="shared" si="28"/>
        <v>0.54264762639907371</v>
      </c>
      <c r="P945">
        <f t="shared" si="29"/>
        <v>0.12514473176379778</v>
      </c>
    </row>
    <row r="946" spans="6:16" x14ac:dyDescent="0.3">
      <c r="F946" t="s">
        <v>6</v>
      </c>
      <c r="G946" t="s">
        <v>8</v>
      </c>
      <c r="H946">
        <v>233.4</v>
      </c>
      <c r="I946">
        <v>228.2</v>
      </c>
      <c r="J946">
        <v>169.6</v>
      </c>
      <c r="N946" t="s">
        <v>8</v>
      </c>
      <c r="O946">
        <f t="shared" si="28"/>
        <v>0.97772065124250207</v>
      </c>
      <c r="P946">
        <f t="shared" si="29"/>
        <v>0.7266495287060839</v>
      </c>
    </row>
    <row r="947" spans="6:16" x14ac:dyDescent="0.3">
      <c r="F947" t="s">
        <v>6</v>
      </c>
      <c r="G947" t="s">
        <v>8</v>
      </c>
      <c r="H947">
        <v>373.1</v>
      </c>
      <c r="I947">
        <v>331.8</v>
      </c>
      <c r="J947">
        <v>209.3</v>
      </c>
      <c r="N947" t="s">
        <v>8</v>
      </c>
      <c r="O947">
        <f t="shared" si="28"/>
        <v>0.88930581613508441</v>
      </c>
      <c r="P947">
        <f t="shared" si="29"/>
        <v>0.5609756097560975</v>
      </c>
    </row>
    <row r="948" spans="6:16" x14ac:dyDescent="0.3">
      <c r="F948" t="s">
        <v>6</v>
      </c>
      <c r="G948" t="s">
        <v>8</v>
      </c>
      <c r="H948">
        <v>360.3</v>
      </c>
      <c r="I948">
        <v>309.3</v>
      </c>
      <c r="J948">
        <v>175.1</v>
      </c>
      <c r="N948" t="s">
        <v>8</v>
      </c>
      <c r="O948">
        <f t="shared" si="28"/>
        <v>0.85845129059117398</v>
      </c>
      <c r="P948">
        <f t="shared" si="29"/>
        <v>0.48598390230363581</v>
      </c>
    </row>
    <row r="949" spans="6:16" x14ac:dyDescent="0.3">
      <c r="F949" t="s">
        <v>6</v>
      </c>
      <c r="G949" t="s">
        <v>8</v>
      </c>
      <c r="H949">
        <v>245.5</v>
      </c>
      <c r="I949">
        <v>234.1</v>
      </c>
      <c r="J949">
        <v>164.7</v>
      </c>
      <c r="N949" t="s">
        <v>8</v>
      </c>
      <c r="O949">
        <f t="shared" si="28"/>
        <v>0.95356415478615064</v>
      </c>
      <c r="P949">
        <f t="shared" si="29"/>
        <v>0.67087576374745417</v>
      </c>
    </row>
    <row r="950" spans="6:16" x14ac:dyDescent="0.3">
      <c r="F950" t="s">
        <v>6</v>
      </c>
      <c r="G950" t="s">
        <v>8</v>
      </c>
      <c r="H950">
        <v>614.4</v>
      </c>
      <c r="I950">
        <v>316.2</v>
      </c>
      <c r="J950">
        <v>182.2</v>
      </c>
      <c r="N950" t="s">
        <v>8</v>
      </c>
      <c r="O950">
        <f t="shared" si="28"/>
        <v>0.5146484375</v>
      </c>
      <c r="P950">
        <f t="shared" si="29"/>
        <v>0.29654947916666669</v>
      </c>
    </row>
    <row r="951" spans="6:16" x14ac:dyDescent="0.3">
      <c r="F951" t="s">
        <v>6</v>
      </c>
      <c r="G951" t="s">
        <v>8</v>
      </c>
      <c r="H951">
        <v>337.5</v>
      </c>
      <c r="I951">
        <v>265.5</v>
      </c>
      <c r="J951">
        <v>167.8</v>
      </c>
      <c r="N951" t="s">
        <v>8</v>
      </c>
      <c r="O951">
        <f t="shared" si="28"/>
        <v>0.78666666666666663</v>
      </c>
      <c r="P951">
        <f t="shared" si="29"/>
        <v>0.49718518518518523</v>
      </c>
    </row>
    <row r="952" spans="6:16" x14ac:dyDescent="0.3">
      <c r="F952" t="s">
        <v>6</v>
      </c>
      <c r="G952" t="s">
        <v>8</v>
      </c>
      <c r="H952">
        <v>977.4</v>
      </c>
      <c r="I952">
        <v>750.6</v>
      </c>
      <c r="J952">
        <v>487.8</v>
      </c>
      <c r="N952" t="s">
        <v>8</v>
      </c>
      <c r="O952">
        <f t="shared" si="28"/>
        <v>0.76795580110497241</v>
      </c>
      <c r="P952">
        <f t="shared" si="29"/>
        <v>0.4990791896869245</v>
      </c>
    </row>
    <row r="953" spans="6:16" x14ac:dyDescent="0.3">
      <c r="F953" t="s">
        <v>6</v>
      </c>
      <c r="G953" t="s">
        <v>8</v>
      </c>
      <c r="H953">
        <v>5226.1000000000004</v>
      </c>
      <c r="I953">
        <v>2278.8000000000002</v>
      </c>
      <c r="J953">
        <v>652.1</v>
      </c>
      <c r="N953" t="s">
        <v>8</v>
      </c>
      <c r="O953">
        <f t="shared" si="28"/>
        <v>0.43604217293966818</v>
      </c>
      <c r="P953">
        <f t="shared" si="29"/>
        <v>0.1247775587914506</v>
      </c>
    </row>
    <row r="954" spans="6:16" x14ac:dyDescent="0.3">
      <c r="F954" t="s">
        <v>6</v>
      </c>
      <c r="G954" t="s">
        <v>8</v>
      </c>
      <c r="H954">
        <v>3486.6</v>
      </c>
      <c r="I954">
        <v>1593.7</v>
      </c>
      <c r="J954">
        <v>487.5</v>
      </c>
      <c r="N954" t="s">
        <v>8</v>
      </c>
      <c r="O954">
        <f t="shared" si="28"/>
        <v>0.45709286984454772</v>
      </c>
      <c r="P954">
        <f t="shared" si="29"/>
        <v>0.13982102908277405</v>
      </c>
    </row>
    <row r="955" spans="6:16" x14ac:dyDescent="0.3">
      <c r="F955" t="s">
        <v>6</v>
      </c>
      <c r="G955" t="s">
        <v>8</v>
      </c>
      <c r="H955">
        <v>2475.5</v>
      </c>
      <c r="I955">
        <v>1151.0999999999999</v>
      </c>
      <c r="J955">
        <v>397.1</v>
      </c>
      <c r="N955" t="s">
        <v>8</v>
      </c>
      <c r="O955">
        <f t="shared" si="28"/>
        <v>0.46499697030902842</v>
      </c>
      <c r="P955">
        <f t="shared" si="29"/>
        <v>0.16041203797212686</v>
      </c>
    </row>
    <row r="956" spans="6:16" x14ac:dyDescent="0.3">
      <c r="F956" t="s">
        <v>6</v>
      </c>
      <c r="G956" t="s">
        <v>8</v>
      </c>
      <c r="H956">
        <v>1883.6</v>
      </c>
      <c r="I956">
        <v>999.9</v>
      </c>
      <c r="J956">
        <v>364.6</v>
      </c>
      <c r="N956" t="s">
        <v>8</v>
      </c>
      <c r="O956">
        <f t="shared" si="28"/>
        <v>0.53084519006158426</v>
      </c>
      <c r="P956">
        <f t="shared" si="29"/>
        <v>0.1935655128477384</v>
      </c>
    </row>
    <row r="957" spans="6:16" x14ac:dyDescent="0.3">
      <c r="F957" t="s">
        <v>6</v>
      </c>
      <c r="G957" t="s">
        <v>8</v>
      </c>
      <c r="H957">
        <v>782.8</v>
      </c>
      <c r="I957">
        <v>591.29999999999995</v>
      </c>
      <c r="J957">
        <v>245.7</v>
      </c>
      <c r="N957" t="s">
        <v>8</v>
      </c>
      <c r="O957">
        <f t="shared" si="28"/>
        <v>0.75536535513541136</v>
      </c>
      <c r="P957">
        <f t="shared" si="29"/>
        <v>0.31387327542156362</v>
      </c>
    </row>
    <row r="958" spans="6:16" x14ac:dyDescent="0.3">
      <c r="F958" t="s">
        <v>6</v>
      </c>
      <c r="G958" t="s">
        <v>8</v>
      </c>
      <c r="H958">
        <v>333.3</v>
      </c>
      <c r="I958">
        <v>305.8</v>
      </c>
      <c r="J958">
        <v>181.5</v>
      </c>
      <c r="N958" t="s">
        <v>8</v>
      </c>
      <c r="O958">
        <f t="shared" si="28"/>
        <v>0.91749174917491749</v>
      </c>
      <c r="P958">
        <f t="shared" si="29"/>
        <v>0.54455445544554448</v>
      </c>
    </row>
    <row r="959" spans="6:16" x14ac:dyDescent="0.3">
      <c r="F959" t="s">
        <v>6</v>
      </c>
      <c r="G959" t="s">
        <v>8</v>
      </c>
      <c r="H959">
        <v>336.4</v>
      </c>
      <c r="I959">
        <v>282.7</v>
      </c>
      <c r="J959">
        <v>169.2</v>
      </c>
      <c r="N959" t="s">
        <v>8</v>
      </c>
      <c r="O959">
        <f t="shared" si="28"/>
        <v>0.84036860879904873</v>
      </c>
      <c r="P959">
        <f t="shared" si="29"/>
        <v>0.50297265160523186</v>
      </c>
    </row>
    <row r="960" spans="6:16" x14ac:dyDescent="0.3">
      <c r="F960" t="s">
        <v>6</v>
      </c>
      <c r="G960" t="s">
        <v>8</v>
      </c>
      <c r="H960">
        <v>252.5</v>
      </c>
      <c r="I960">
        <v>240.8</v>
      </c>
      <c r="J960">
        <v>161.1</v>
      </c>
      <c r="N960" t="s">
        <v>8</v>
      </c>
      <c r="O960">
        <f t="shared" si="28"/>
        <v>0.95366336633663373</v>
      </c>
      <c r="P960">
        <f t="shared" si="29"/>
        <v>0.63801980198019803</v>
      </c>
    </row>
    <row r="961" spans="6:16" x14ac:dyDescent="0.3">
      <c r="F961" t="s">
        <v>6</v>
      </c>
      <c r="G961" t="s">
        <v>8</v>
      </c>
      <c r="H961">
        <v>354.5</v>
      </c>
      <c r="I961">
        <v>314.5</v>
      </c>
      <c r="J961">
        <v>182.5</v>
      </c>
      <c r="N961" t="s">
        <v>8</v>
      </c>
      <c r="O961">
        <f t="shared" si="28"/>
        <v>0.88716502115655849</v>
      </c>
      <c r="P961">
        <f t="shared" si="29"/>
        <v>0.51480959097320167</v>
      </c>
    </row>
    <row r="962" spans="6:16" x14ac:dyDescent="0.3">
      <c r="F962" t="s">
        <v>6</v>
      </c>
      <c r="G962" t="s">
        <v>8</v>
      </c>
      <c r="H962">
        <v>715.3</v>
      </c>
      <c r="I962">
        <v>370.7</v>
      </c>
      <c r="J962">
        <v>189.9</v>
      </c>
      <c r="N962" t="s">
        <v>8</v>
      </c>
      <c r="O962">
        <f t="shared" si="28"/>
        <v>0.51824409338738997</v>
      </c>
      <c r="P962">
        <f t="shared" si="29"/>
        <v>0.26548301411994968</v>
      </c>
    </row>
    <row r="963" spans="6:16" x14ac:dyDescent="0.3">
      <c r="F963" t="s">
        <v>6</v>
      </c>
      <c r="G963" t="s">
        <v>8</v>
      </c>
      <c r="H963">
        <v>470.1</v>
      </c>
      <c r="I963">
        <v>337.5</v>
      </c>
      <c r="J963">
        <v>185.2</v>
      </c>
      <c r="N963" t="s">
        <v>8</v>
      </c>
      <c r="O963">
        <f t="shared" si="28"/>
        <v>0.71793235481812379</v>
      </c>
      <c r="P963">
        <f t="shared" si="29"/>
        <v>0.3939587321846415</v>
      </c>
    </row>
    <row r="964" spans="6:16" x14ac:dyDescent="0.3">
      <c r="F964" t="s">
        <v>6</v>
      </c>
      <c r="G964" t="s">
        <v>8</v>
      </c>
      <c r="H964">
        <v>699</v>
      </c>
      <c r="I964">
        <v>433</v>
      </c>
      <c r="J964">
        <v>213.3</v>
      </c>
      <c r="N964" t="s">
        <v>8</v>
      </c>
      <c r="O964">
        <f t="shared" si="28"/>
        <v>0.61945636623748213</v>
      </c>
      <c r="P964">
        <f t="shared" si="29"/>
        <v>0.3051502145922747</v>
      </c>
    </row>
    <row r="965" spans="6:16" x14ac:dyDescent="0.3">
      <c r="F965" t="s">
        <v>6</v>
      </c>
      <c r="G965" t="s">
        <v>8</v>
      </c>
      <c r="H965">
        <v>979.1</v>
      </c>
      <c r="I965">
        <v>614.79999999999995</v>
      </c>
      <c r="J965">
        <v>313</v>
      </c>
      <c r="N965" t="s">
        <v>8</v>
      </c>
      <c r="O965">
        <f t="shared" si="28"/>
        <v>0.62792360330916142</v>
      </c>
      <c r="P965">
        <f t="shared" si="29"/>
        <v>0.31968134000612808</v>
      </c>
    </row>
    <row r="966" spans="6:16" x14ac:dyDescent="0.3">
      <c r="F966" t="s">
        <v>6</v>
      </c>
      <c r="G966" t="s">
        <v>8</v>
      </c>
      <c r="H966">
        <v>2341.8000000000002</v>
      </c>
      <c r="I966">
        <v>1262.9000000000001</v>
      </c>
      <c r="J966">
        <v>457.7</v>
      </c>
      <c r="N966" t="s">
        <v>8</v>
      </c>
      <c r="O966">
        <f t="shared" ref="O966:O1029" si="30">I966/H966</f>
        <v>0.53928601930139208</v>
      </c>
      <c r="P966">
        <f t="shared" ref="P966:P1029" si="31">J966/H966</f>
        <v>0.19544794602442564</v>
      </c>
    </row>
    <row r="967" spans="6:16" x14ac:dyDescent="0.3">
      <c r="F967" t="s">
        <v>6</v>
      </c>
      <c r="G967" t="s">
        <v>8</v>
      </c>
      <c r="H967">
        <v>1460.6</v>
      </c>
      <c r="I967">
        <v>612.6</v>
      </c>
      <c r="J967">
        <v>224.7</v>
      </c>
      <c r="N967" t="s">
        <v>8</v>
      </c>
      <c r="O967">
        <f t="shared" si="30"/>
        <v>0.41941667807750244</v>
      </c>
      <c r="P967">
        <f t="shared" si="31"/>
        <v>0.15384088730658635</v>
      </c>
    </row>
    <row r="968" spans="6:16" x14ac:dyDescent="0.3">
      <c r="F968" t="s">
        <v>6</v>
      </c>
      <c r="G968" t="s">
        <v>8</v>
      </c>
      <c r="H968">
        <v>300.89999999999998</v>
      </c>
      <c r="I968">
        <v>269.8</v>
      </c>
      <c r="J968">
        <v>167.1</v>
      </c>
      <c r="N968" t="s">
        <v>8</v>
      </c>
      <c r="O968">
        <f t="shared" si="30"/>
        <v>0.89664340312396151</v>
      </c>
      <c r="P968">
        <f t="shared" si="31"/>
        <v>0.55533399800598204</v>
      </c>
    </row>
    <row r="969" spans="6:16" x14ac:dyDescent="0.3">
      <c r="F969" t="s">
        <v>6</v>
      </c>
      <c r="G969" t="s">
        <v>8</v>
      </c>
      <c r="H969">
        <v>543.6</v>
      </c>
      <c r="I969">
        <v>410.8</v>
      </c>
      <c r="J969">
        <v>198.2</v>
      </c>
      <c r="N969" t="s">
        <v>8</v>
      </c>
      <c r="O969">
        <f t="shared" si="30"/>
        <v>0.75570272259013982</v>
      </c>
      <c r="P969">
        <f t="shared" si="31"/>
        <v>0.36460632818248706</v>
      </c>
    </row>
    <row r="970" spans="6:16" x14ac:dyDescent="0.3">
      <c r="F970" t="s">
        <v>6</v>
      </c>
      <c r="G970" t="s">
        <v>8</v>
      </c>
      <c r="H970">
        <v>349.4</v>
      </c>
      <c r="I970">
        <v>318.89999999999998</v>
      </c>
      <c r="J970">
        <v>192.6</v>
      </c>
      <c r="N970" t="s">
        <v>8</v>
      </c>
      <c r="O970">
        <f t="shared" si="30"/>
        <v>0.91270749856897537</v>
      </c>
      <c r="P970">
        <f t="shared" si="31"/>
        <v>0.55123068116771612</v>
      </c>
    </row>
    <row r="971" spans="6:16" x14ac:dyDescent="0.3">
      <c r="F971" t="s">
        <v>6</v>
      </c>
      <c r="G971" t="s">
        <v>8</v>
      </c>
      <c r="H971">
        <v>789.1</v>
      </c>
      <c r="I971">
        <v>438.3</v>
      </c>
      <c r="J971">
        <v>240.2</v>
      </c>
      <c r="N971" t="s">
        <v>8</v>
      </c>
      <c r="O971">
        <f t="shared" si="30"/>
        <v>0.55544290964389809</v>
      </c>
      <c r="P971">
        <f t="shared" si="31"/>
        <v>0.30439741477632742</v>
      </c>
    </row>
    <row r="972" spans="6:16" x14ac:dyDescent="0.3">
      <c r="F972" t="s">
        <v>6</v>
      </c>
      <c r="G972" t="s">
        <v>8</v>
      </c>
      <c r="H972">
        <v>1136.3</v>
      </c>
      <c r="I972">
        <v>466.8</v>
      </c>
      <c r="J972">
        <v>189</v>
      </c>
      <c r="N972" t="s">
        <v>8</v>
      </c>
      <c r="O972">
        <f t="shared" si="30"/>
        <v>0.4108070051922908</v>
      </c>
      <c r="P972">
        <f t="shared" si="31"/>
        <v>0.16632931444160873</v>
      </c>
    </row>
    <row r="973" spans="6:16" x14ac:dyDescent="0.3">
      <c r="F973" t="s">
        <v>6</v>
      </c>
      <c r="G973" t="s">
        <v>8</v>
      </c>
      <c r="H973">
        <v>295.39999999999998</v>
      </c>
      <c r="I973">
        <v>266.5</v>
      </c>
      <c r="J973">
        <v>167.7</v>
      </c>
      <c r="N973" t="s">
        <v>8</v>
      </c>
      <c r="O973">
        <f t="shared" si="30"/>
        <v>0.90216655382532163</v>
      </c>
      <c r="P973">
        <f t="shared" si="31"/>
        <v>0.56770480704129989</v>
      </c>
    </row>
    <row r="974" spans="6:16" x14ac:dyDescent="0.3">
      <c r="F974" t="s">
        <v>6</v>
      </c>
      <c r="G974" t="s">
        <v>8</v>
      </c>
      <c r="H974">
        <v>524.4</v>
      </c>
      <c r="I974">
        <v>412.4</v>
      </c>
      <c r="J974">
        <v>216.2</v>
      </c>
      <c r="N974" t="s">
        <v>8</v>
      </c>
      <c r="O974">
        <f t="shared" si="30"/>
        <v>0.78642257818459194</v>
      </c>
      <c r="P974">
        <f t="shared" si="31"/>
        <v>0.41228070175438597</v>
      </c>
    </row>
    <row r="975" spans="6:16" x14ac:dyDescent="0.3">
      <c r="F975" t="s">
        <v>6</v>
      </c>
      <c r="G975" t="s">
        <v>8</v>
      </c>
      <c r="H975">
        <v>376.4</v>
      </c>
      <c r="I975">
        <v>279.5</v>
      </c>
      <c r="J975">
        <v>181.1</v>
      </c>
      <c r="N975" t="s">
        <v>8</v>
      </c>
      <c r="O975">
        <f t="shared" si="30"/>
        <v>0.7425611052072264</v>
      </c>
      <c r="P975">
        <f t="shared" si="31"/>
        <v>0.48113708820403828</v>
      </c>
    </row>
    <row r="976" spans="6:16" x14ac:dyDescent="0.3">
      <c r="F976" t="s">
        <v>6</v>
      </c>
      <c r="G976" t="s">
        <v>8</v>
      </c>
      <c r="H976">
        <v>420.6</v>
      </c>
      <c r="I976">
        <v>316.60000000000002</v>
      </c>
      <c r="J976">
        <v>186.4</v>
      </c>
      <c r="N976" t="s">
        <v>8</v>
      </c>
      <c r="O976">
        <f t="shared" si="30"/>
        <v>0.75273418925344748</v>
      </c>
      <c r="P976">
        <f t="shared" si="31"/>
        <v>0.44317641464574414</v>
      </c>
    </row>
    <row r="977" spans="6:16" x14ac:dyDescent="0.3">
      <c r="F977" t="s">
        <v>6</v>
      </c>
      <c r="G977" t="s">
        <v>8</v>
      </c>
      <c r="H977">
        <v>401</v>
      </c>
      <c r="I977">
        <v>311.10000000000002</v>
      </c>
      <c r="J977">
        <v>183.8</v>
      </c>
      <c r="N977" t="s">
        <v>8</v>
      </c>
      <c r="O977">
        <f t="shared" si="30"/>
        <v>0.77581047381546142</v>
      </c>
      <c r="P977">
        <f t="shared" si="31"/>
        <v>0.45835411471321696</v>
      </c>
    </row>
    <row r="978" spans="6:16" x14ac:dyDescent="0.3">
      <c r="F978" t="s">
        <v>6</v>
      </c>
      <c r="G978" t="s">
        <v>8</v>
      </c>
      <c r="H978">
        <v>288.39999999999998</v>
      </c>
      <c r="I978">
        <v>251.1</v>
      </c>
      <c r="J978">
        <v>164.6</v>
      </c>
      <c r="N978" t="s">
        <v>8</v>
      </c>
      <c r="O978">
        <f t="shared" si="30"/>
        <v>0.87066574202496538</v>
      </c>
      <c r="P978">
        <f t="shared" si="31"/>
        <v>0.57073509015256596</v>
      </c>
    </row>
    <row r="979" spans="6:16" x14ac:dyDescent="0.3">
      <c r="F979" t="s">
        <v>6</v>
      </c>
      <c r="G979" t="s">
        <v>8</v>
      </c>
      <c r="H979">
        <v>328.5</v>
      </c>
      <c r="I979">
        <v>229.1</v>
      </c>
      <c r="J979">
        <v>147.80000000000001</v>
      </c>
      <c r="N979" t="s">
        <v>8</v>
      </c>
      <c r="O979">
        <f t="shared" si="30"/>
        <v>0.69741248097412478</v>
      </c>
      <c r="P979">
        <f t="shared" si="31"/>
        <v>0.44992389649923897</v>
      </c>
    </row>
    <row r="980" spans="6:16" x14ac:dyDescent="0.3">
      <c r="F980" t="s">
        <v>6</v>
      </c>
      <c r="G980" t="s">
        <v>8</v>
      </c>
      <c r="H980">
        <v>328.2</v>
      </c>
      <c r="I980">
        <v>230</v>
      </c>
      <c r="J980">
        <v>147.9</v>
      </c>
      <c r="N980" t="s">
        <v>8</v>
      </c>
      <c r="O980">
        <f t="shared" si="30"/>
        <v>0.70079219987812313</v>
      </c>
      <c r="P980">
        <f t="shared" si="31"/>
        <v>0.45063985374771481</v>
      </c>
    </row>
    <row r="981" spans="6:16" x14ac:dyDescent="0.3">
      <c r="F981" t="s">
        <v>6</v>
      </c>
      <c r="G981" t="s">
        <v>8</v>
      </c>
      <c r="H981">
        <v>308.2</v>
      </c>
      <c r="I981">
        <v>264.8</v>
      </c>
      <c r="J981">
        <v>165.5</v>
      </c>
      <c r="N981" t="s">
        <v>8</v>
      </c>
      <c r="O981">
        <f t="shared" si="30"/>
        <v>0.85918234912394553</v>
      </c>
      <c r="P981">
        <f t="shared" si="31"/>
        <v>0.536988968202466</v>
      </c>
    </row>
    <row r="982" spans="6:16" x14ac:dyDescent="0.3">
      <c r="F982" t="s">
        <v>6</v>
      </c>
      <c r="G982" t="s">
        <v>8</v>
      </c>
      <c r="H982">
        <v>279.8</v>
      </c>
      <c r="I982">
        <v>257.5</v>
      </c>
      <c r="J982">
        <v>179.6</v>
      </c>
      <c r="N982" t="s">
        <v>8</v>
      </c>
      <c r="O982">
        <f t="shared" si="30"/>
        <v>0.92030021443888488</v>
      </c>
      <c r="P982">
        <f t="shared" si="31"/>
        <v>0.64188706218727654</v>
      </c>
    </row>
    <row r="983" spans="6:16" x14ac:dyDescent="0.3">
      <c r="F983" t="s">
        <v>6</v>
      </c>
      <c r="G983" t="s">
        <v>8</v>
      </c>
      <c r="H983">
        <v>242.2</v>
      </c>
      <c r="I983">
        <v>233.1</v>
      </c>
      <c r="J983">
        <v>167.1</v>
      </c>
      <c r="N983" t="s">
        <v>8</v>
      </c>
      <c r="O983">
        <f t="shared" si="30"/>
        <v>0.96242774566473988</v>
      </c>
      <c r="P983">
        <f t="shared" si="31"/>
        <v>0.68992568125516107</v>
      </c>
    </row>
    <row r="984" spans="6:16" x14ac:dyDescent="0.3">
      <c r="F984" t="s">
        <v>6</v>
      </c>
      <c r="G984" t="s">
        <v>8</v>
      </c>
      <c r="H984">
        <v>516.20000000000005</v>
      </c>
      <c r="I984">
        <v>278.89999999999998</v>
      </c>
      <c r="J984">
        <v>170.9</v>
      </c>
      <c r="N984" t="s">
        <v>8</v>
      </c>
      <c r="O984">
        <f t="shared" si="30"/>
        <v>0.54029445951181698</v>
      </c>
      <c r="P984">
        <f t="shared" si="31"/>
        <v>0.33107322743122819</v>
      </c>
    </row>
    <row r="985" spans="6:16" x14ac:dyDescent="0.3">
      <c r="F985" t="s">
        <v>6</v>
      </c>
      <c r="G985" t="s">
        <v>8</v>
      </c>
      <c r="H985">
        <v>6254.2</v>
      </c>
      <c r="I985">
        <v>1839.3</v>
      </c>
      <c r="J985">
        <v>637.70000000000005</v>
      </c>
      <c r="N985" t="s">
        <v>8</v>
      </c>
      <c r="O985">
        <f t="shared" si="30"/>
        <v>0.29409037127050625</v>
      </c>
      <c r="P985">
        <f t="shared" si="31"/>
        <v>0.1019634805410764</v>
      </c>
    </row>
    <row r="986" spans="6:16" x14ac:dyDescent="0.3">
      <c r="F986" t="s">
        <v>6</v>
      </c>
      <c r="G986" t="s">
        <v>8</v>
      </c>
      <c r="H986">
        <v>1350</v>
      </c>
      <c r="I986">
        <v>723.1</v>
      </c>
      <c r="J986">
        <v>185.5</v>
      </c>
      <c r="N986" t="s">
        <v>8</v>
      </c>
      <c r="O986">
        <f t="shared" si="30"/>
        <v>0.53562962962962968</v>
      </c>
      <c r="P986">
        <f t="shared" si="31"/>
        <v>0.13740740740740739</v>
      </c>
    </row>
    <row r="987" spans="6:16" x14ac:dyDescent="0.3">
      <c r="F987" t="s">
        <v>6</v>
      </c>
      <c r="G987" t="s">
        <v>8</v>
      </c>
      <c r="H987">
        <v>212.9</v>
      </c>
      <c r="I987">
        <v>195.9</v>
      </c>
      <c r="J987">
        <v>114.5</v>
      </c>
      <c r="N987" t="s">
        <v>8</v>
      </c>
      <c r="O987">
        <f t="shared" si="30"/>
        <v>0.92015030530765618</v>
      </c>
      <c r="P987">
        <f t="shared" si="31"/>
        <v>0.53781117895725694</v>
      </c>
    </row>
    <row r="988" spans="6:16" x14ac:dyDescent="0.3">
      <c r="F988" t="s">
        <v>6</v>
      </c>
      <c r="G988" t="s">
        <v>8</v>
      </c>
      <c r="H988">
        <v>263.2</v>
      </c>
      <c r="I988">
        <v>237.5</v>
      </c>
      <c r="J988">
        <v>136.69999999999999</v>
      </c>
      <c r="N988" t="s">
        <v>8</v>
      </c>
      <c r="O988">
        <f t="shared" si="30"/>
        <v>0.90235562310030404</v>
      </c>
      <c r="P988">
        <f t="shared" si="31"/>
        <v>0.51937689969604861</v>
      </c>
    </row>
    <row r="989" spans="6:16" x14ac:dyDescent="0.3">
      <c r="F989" t="s">
        <v>6</v>
      </c>
      <c r="G989" t="s">
        <v>8</v>
      </c>
      <c r="H989">
        <v>558.4</v>
      </c>
      <c r="I989">
        <v>433.8</v>
      </c>
      <c r="J989">
        <v>196.4</v>
      </c>
      <c r="N989" t="s">
        <v>8</v>
      </c>
      <c r="O989">
        <f t="shared" si="30"/>
        <v>0.77686246418338112</v>
      </c>
      <c r="P989">
        <f t="shared" si="31"/>
        <v>0.35171919770773641</v>
      </c>
    </row>
    <row r="990" spans="6:16" x14ac:dyDescent="0.3">
      <c r="F990" t="s">
        <v>6</v>
      </c>
      <c r="G990" t="s">
        <v>8</v>
      </c>
      <c r="H990">
        <v>2008.4</v>
      </c>
      <c r="I990">
        <v>993</v>
      </c>
      <c r="J990">
        <v>335.6</v>
      </c>
      <c r="N990" t="s">
        <v>8</v>
      </c>
      <c r="O990">
        <f t="shared" si="30"/>
        <v>0.49442342162915753</v>
      </c>
      <c r="P990">
        <f t="shared" si="31"/>
        <v>0.16709818761202949</v>
      </c>
    </row>
    <row r="991" spans="6:16" x14ac:dyDescent="0.3">
      <c r="F991" t="s">
        <v>6</v>
      </c>
      <c r="G991" t="s">
        <v>8</v>
      </c>
      <c r="H991">
        <v>1131.3</v>
      </c>
      <c r="I991">
        <v>596.6</v>
      </c>
      <c r="J991">
        <v>198.4</v>
      </c>
      <c r="N991" t="s">
        <v>8</v>
      </c>
      <c r="O991">
        <f t="shared" si="30"/>
        <v>0.52735790683284722</v>
      </c>
      <c r="P991">
        <f t="shared" si="31"/>
        <v>0.17537346415628038</v>
      </c>
    </row>
    <row r="992" spans="6:16" x14ac:dyDescent="0.3">
      <c r="F992" t="s">
        <v>6</v>
      </c>
      <c r="G992" t="s">
        <v>8</v>
      </c>
      <c r="H992">
        <v>643.9</v>
      </c>
      <c r="I992">
        <v>383.3</v>
      </c>
      <c r="J992">
        <v>171.6</v>
      </c>
      <c r="N992" t="s">
        <v>8</v>
      </c>
      <c r="O992">
        <f t="shared" si="30"/>
        <v>0.59527876999534091</v>
      </c>
      <c r="P992">
        <f t="shared" si="31"/>
        <v>0.26650100947352073</v>
      </c>
    </row>
    <row r="993" spans="6:16" x14ac:dyDescent="0.3">
      <c r="F993" t="s">
        <v>6</v>
      </c>
      <c r="G993" t="s">
        <v>8</v>
      </c>
      <c r="H993">
        <v>368.7</v>
      </c>
      <c r="I993">
        <v>316.10000000000002</v>
      </c>
      <c r="J993">
        <v>155.19999999999999</v>
      </c>
      <c r="N993" t="s">
        <v>8</v>
      </c>
      <c r="O993">
        <f t="shared" si="30"/>
        <v>0.85733658801193391</v>
      </c>
      <c r="P993">
        <f t="shared" si="31"/>
        <v>0.42093843232980743</v>
      </c>
    </row>
    <row r="994" spans="6:16" x14ac:dyDescent="0.3">
      <c r="F994" t="s">
        <v>6</v>
      </c>
      <c r="G994" t="s">
        <v>8</v>
      </c>
      <c r="H994">
        <v>800.8</v>
      </c>
      <c r="I994">
        <v>312.2</v>
      </c>
      <c r="J994">
        <v>164.7</v>
      </c>
      <c r="N994" t="s">
        <v>8</v>
      </c>
      <c r="O994">
        <f t="shared" si="30"/>
        <v>0.38986013986013984</v>
      </c>
      <c r="P994">
        <f t="shared" si="31"/>
        <v>0.20566933066933066</v>
      </c>
    </row>
    <row r="995" spans="6:16" x14ac:dyDescent="0.3">
      <c r="F995" t="s">
        <v>6</v>
      </c>
      <c r="G995" t="s">
        <v>8</v>
      </c>
      <c r="H995">
        <v>1330</v>
      </c>
      <c r="I995">
        <v>524.1</v>
      </c>
      <c r="J995">
        <v>215</v>
      </c>
      <c r="N995" t="s">
        <v>8</v>
      </c>
      <c r="O995">
        <f t="shared" si="30"/>
        <v>0.39406015037593989</v>
      </c>
      <c r="P995">
        <f t="shared" si="31"/>
        <v>0.16165413533834586</v>
      </c>
    </row>
    <row r="996" spans="6:16" x14ac:dyDescent="0.3">
      <c r="F996" t="s">
        <v>6</v>
      </c>
      <c r="G996" t="s">
        <v>8</v>
      </c>
      <c r="H996">
        <v>1578.7</v>
      </c>
      <c r="I996">
        <v>818</v>
      </c>
      <c r="J996">
        <v>312.39999999999998</v>
      </c>
      <c r="N996" t="s">
        <v>8</v>
      </c>
      <c r="O996">
        <f t="shared" si="30"/>
        <v>0.51814784316209539</v>
      </c>
      <c r="P996">
        <f t="shared" si="31"/>
        <v>0.19788433521251661</v>
      </c>
    </row>
    <row r="997" spans="6:16" x14ac:dyDescent="0.3">
      <c r="F997" t="s">
        <v>6</v>
      </c>
      <c r="G997" t="s">
        <v>8</v>
      </c>
      <c r="H997">
        <v>1415.9</v>
      </c>
      <c r="I997">
        <v>720.3</v>
      </c>
      <c r="J997">
        <v>226.7</v>
      </c>
      <c r="N997" t="s">
        <v>8</v>
      </c>
      <c r="O997">
        <f t="shared" si="30"/>
        <v>0.50872236739882759</v>
      </c>
      <c r="P997">
        <f t="shared" si="31"/>
        <v>0.16011017727240623</v>
      </c>
    </row>
    <row r="998" spans="6:16" x14ac:dyDescent="0.3">
      <c r="F998" t="s">
        <v>6</v>
      </c>
      <c r="G998" t="s">
        <v>8</v>
      </c>
      <c r="H998">
        <v>472.1</v>
      </c>
      <c r="I998">
        <v>242.2</v>
      </c>
      <c r="J998">
        <v>133.19999999999999</v>
      </c>
      <c r="N998" t="s">
        <v>8</v>
      </c>
      <c r="O998">
        <f t="shared" si="30"/>
        <v>0.5130269010802796</v>
      </c>
      <c r="P998">
        <f t="shared" si="31"/>
        <v>0.28214361364117768</v>
      </c>
    </row>
    <row r="999" spans="6:16" x14ac:dyDescent="0.3">
      <c r="F999" t="s">
        <v>6</v>
      </c>
      <c r="G999" t="s">
        <v>8</v>
      </c>
      <c r="H999">
        <v>281.7</v>
      </c>
      <c r="I999">
        <v>261</v>
      </c>
      <c r="J999">
        <v>145.80000000000001</v>
      </c>
      <c r="N999" t="s">
        <v>8</v>
      </c>
      <c r="O999">
        <f t="shared" si="30"/>
        <v>0.92651757188498407</v>
      </c>
      <c r="P999">
        <f t="shared" si="31"/>
        <v>0.51757188498402562</v>
      </c>
    </row>
    <row r="1000" spans="6:16" x14ac:dyDescent="0.3">
      <c r="F1000" t="s">
        <v>6</v>
      </c>
      <c r="G1000" t="s">
        <v>8</v>
      </c>
      <c r="H1000">
        <v>314.7</v>
      </c>
      <c r="I1000">
        <v>299.60000000000002</v>
      </c>
      <c r="J1000">
        <v>165.2</v>
      </c>
      <c r="N1000" t="s">
        <v>8</v>
      </c>
      <c r="O1000">
        <f t="shared" si="30"/>
        <v>0.95201779472513515</v>
      </c>
      <c r="P1000">
        <f t="shared" si="31"/>
        <v>0.524944391483953</v>
      </c>
    </row>
    <row r="1001" spans="6:16" x14ac:dyDescent="0.3">
      <c r="F1001" t="s">
        <v>6</v>
      </c>
      <c r="G1001" t="s">
        <v>8</v>
      </c>
      <c r="H1001">
        <v>659.5</v>
      </c>
      <c r="I1001">
        <v>425</v>
      </c>
      <c r="J1001">
        <v>163.5</v>
      </c>
      <c r="N1001" t="s">
        <v>8</v>
      </c>
      <c r="O1001">
        <f t="shared" si="30"/>
        <v>0.64442759666413951</v>
      </c>
      <c r="P1001">
        <f t="shared" si="31"/>
        <v>0.24791508718726307</v>
      </c>
    </row>
    <row r="1002" spans="6:16" x14ac:dyDescent="0.3">
      <c r="F1002" t="s">
        <v>6</v>
      </c>
      <c r="G1002" t="s">
        <v>8</v>
      </c>
      <c r="H1002">
        <v>630.4</v>
      </c>
      <c r="I1002">
        <v>367.1</v>
      </c>
      <c r="J1002">
        <v>192.6</v>
      </c>
      <c r="N1002" t="s">
        <v>8</v>
      </c>
      <c r="O1002">
        <f t="shared" si="30"/>
        <v>0.58232868020304573</v>
      </c>
      <c r="P1002">
        <f t="shared" si="31"/>
        <v>0.30552030456852791</v>
      </c>
    </row>
    <row r="1003" spans="6:16" x14ac:dyDescent="0.3">
      <c r="F1003" t="s">
        <v>6</v>
      </c>
      <c r="G1003" t="s">
        <v>8</v>
      </c>
      <c r="H1003">
        <v>713.2</v>
      </c>
      <c r="I1003">
        <v>449.4</v>
      </c>
      <c r="J1003">
        <v>159.9</v>
      </c>
      <c r="N1003" t="s">
        <v>8</v>
      </c>
      <c r="O1003">
        <f t="shared" si="30"/>
        <v>0.63011777902411659</v>
      </c>
      <c r="P1003">
        <f t="shared" si="31"/>
        <v>0.2242007851934941</v>
      </c>
    </row>
    <row r="1004" spans="6:16" x14ac:dyDescent="0.3">
      <c r="F1004" t="s">
        <v>6</v>
      </c>
      <c r="G1004" t="s">
        <v>8</v>
      </c>
      <c r="H1004">
        <v>3249.8</v>
      </c>
      <c r="I1004">
        <v>1578.4</v>
      </c>
      <c r="J1004">
        <v>501.6</v>
      </c>
      <c r="N1004" t="s">
        <v>8</v>
      </c>
      <c r="O1004">
        <f t="shared" si="30"/>
        <v>0.48569142716474861</v>
      </c>
      <c r="P1004">
        <f t="shared" si="31"/>
        <v>0.15434795987445382</v>
      </c>
    </row>
    <row r="1005" spans="6:16" x14ac:dyDescent="0.3">
      <c r="F1005" t="s">
        <v>6</v>
      </c>
      <c r="G1005" t="s">
        <v>8</v>
      </c>
      <c r="H1005">
        <v>3228.8</v>
      </c>
      <c r="I1005">
        <v>1173.2</v>
      </c>
      <c r="J1005">
        <v>406</v>
      </c>
      <c r="N1005" t="s">
        <v>8</v>
      </c>
      <c r="O1005">
        <f t="shared" si="30"/>
        <v>0.36335480673934589</v>
      </c>
      <c r="P1005">
        <f t="shared" si="31"/>
        <v>0.12574331020812685</v>
      </c>
    </row>
    <row r="1006" spans="6:16" x14ac:dyDescent="0.3">
      <c r="F1006" t="s">
        <v>6</v>
      </c>
      <c r="G1006" t="s">
        <v>8</v>
      </c>
      <c r="H1006">
        <v>359.7</v>
      </c>
      <c r="I1006">
        <v>343.5</v>
      </c>
      <c r="J1006">
        <v>179.7</v>
      </c>
      <c r="N1006" t="s">
        <v>8</v>
      </c>
      <c r="O1006">
        <f t="shared" si="30"/>
        <v>0.95496246872393664</v>
      </c>
      <c r="P1006">
        <f t="shared" si="31"/>
        <v>0.49958298582151789</v>
      </c>
    </row>
    <row r="1007" spans="6:16" x14ac:dyDescent="0.3">
      <c r="F1007" t="s">
        <v>6</v>
      </c>
      <c r="G1007" t="s">
        <v>8</v>
      </c>
      <c r="H1007">
        <v>929.8</v>
      </c>
      <c r="I1007">
        <v>606.4</v>
      </c>
      <c r="J1007">
        <v>302.39999999999998</v>
      </c>
      <c r="N1007" t="s">
        <v>8</v>
      </c>
      <c r="O1007">
        <f t="shared" si="30"/>
        <v>0.65218326521832648</v>
      </c>
      <c r="P1007">
        <f t="shared" si="31"/>
        <v>0.32523123252312325</v>
      </c>
    </row>
    <row r="1008" spans="6:16" x14ac:dyDescent="0.3">
      <c r="F1008" t="s">
        <v>6</v>
      </c>
      <c r="G1008" t="s">
        <v>8</v>
      </c>
      <c r="H1008">
        <v>1874.2</v>
      </c>
      <c r="I1008">
        <v>926</v>
      </c>
      <c r="J1008">
        <v>317.2</v>
      </c>
      <c r="N1008" t="s">
        <v>8</v>
      </c>
      <c r="O1008">
        <f t="shared" si="30"/>
        <v>0.49407747305517019</v>
      </c>
      <c r="P1008">
        <f t="shared" si="31"/>
        <v>0.16924554476576673</v>
      </c>
    </row>
    <row r="1009" spans="6:16" x14ac:dyDescent="0.3">
      <c r="F1009" t="s">
        <v>6</v>
      </c>
      <c r="G1009" t="s">
        <v>8</v>
      </c>
      <c r="H1009">
        <v>353.4</v>
      </c>
      <c r="I1009">
        <v>337.1</v>
      </c>
      <c r="J1009">
        <v>171.5</v>
      </c>
      <c r="N1009" t="s">
        <v>8</v>
      </c>
      <c r="O1009">
        <f t="shared" si="30"/>
        <v>0.95387662705149989</v>
      </c>
      <c r="P1009">
        <f t="shared" si="31"/>
        <v>0.4852857951329938</v>
      </c>
    </row>
    <row r="1010" spans="6:16" x14ac:dyDescent="0.3">
      <c r="F1010" t="s">
        <v>6</v>
      </c>
      <c r="G1010" t="s">
        <v>8</v>
      </c>
      <c r="H1010">
        <v>569.9</v>
      </c>
      <c r="I1010">
        <v>334.3</v>
      </c>
      <c r="J1010">
        <v>187.5</v>
      </c>
      <c r="N1010" t="s">
        <v>8</v>
      </c>
      <c r="O1010">
        <f t="shared" si="30"/>
        <v>0.58659413932268822</v>
      </c>
      <c r="P1010">
        <f t="shared" si="31"/>
        <v>0.3290050886120372</v>
      </c>
    </row>
    <row r="1011" spans="6:16" x14ac:dyDescent="0.3">
      <c r="F1011" t="s">
        <v>6</v>
      </c>
      <c r="G1011" t="s">
        <v>8</v>
      </c>
      <c r="H1011">
        <v>2549.4</v>
      </c>
      <c r="I1011">
        <v>1442</v>
      </c>
      <c r="J1011">
        <v>313.60000000000002</v>
      </c>
      <c r="N1011" t="s">
        <v>8</v>
      </c>
      <c r="O1011">
        <f t="shared" si="30"/>
        <v>0.56562328390993954</v>
      </c>
      <c r="P1011">
        <f t="shared" si="31"/>
        <v>0.12300933552992861</v>
      </c>
    </row>
    <row r="1012" spans="6:16" x14ac:dyDescent="0.3">
      <c r="F1012" t="s">
        <v>6</v>
      </c>
      <c r="G1012" t="s">
        <v>8</v>
      </c>
      <c r="H1012">
        <v>291.5</v>
      </c>
      <c r="I1012">
        <v>274.8</v>
      </c>
      <c r="J1012">
        <v>144.30000000000001</v>
      </c>
      <c r="N1012" t="s">
        <v>8</v>
      </c>
      <c r="O1012">
        <f t="shared" si="30"/>
        <v>0.94271012006861066</v>
      </c>
      <c r="P1012">
        <f t="shared" si="31"/>
        <v>0.49502572898799319</v>
      </c>
    </row>
    <row r="1013" spans="6:16" x14ac:dyDescent="0.3">
      <c r="F1013" t="s">
        <v>6</v>
      </c>
      <c r="G1013" t="s">
        <v>8</v>
      </c>
      <c r="H1013">
        <v>421.5</v>
      </c>
      <c r="I1013">
        <v>373.9</v>
      </c>
      <c r="J1013">
        <v>176.3</v>
      </c>
      <c r="N1013" t="s">
        <v>8</v>
      </c>
      <c r="O1013">
        <f t="shared" si="30"/>
        <v>0.88706998813760374</v>
      </c>
      <c r="P1013">
        <f t="shared" si="31"/>
        <v>0.41826809015421118</v>
      </c>
    </row>
    <row r="1014" spans="6:16" x14ac:dyDescent="0.3">
      <c r="F1014" t="s">
        <v>6</v>
      </c>
      <c r="G1014" t="s">
        <v>8</v>
      </c>
      <c r="H1014">
        <v>902.1</v>
      </c>
      <c r="I1014">
        <v>622</v>
      </c>
      <c r="J1014">
        <v>247.4</v>
      </c>
      <c r="N1014" t="s">
        <v>8</v>
      </c>
      <c r="O1014">
        <f t="shared" si="30"/>
        <v>0.68950227247533535</v>
      </c>
      <c r="P1014">
        <f t="shared" si="31"/>
        <v>0.2742489746147877</v>
      </c>
    </row>
    <row r="1015" spans="6:16" x14ac:dyDescent="0.3">
      <c r="F1015" t="s">
        <v>6</v>
      </c>
      <c r="G1015" t="s">
        <v>8</v>
      </c>
      <c r="H1015">
        <v>822.5</v>
      </c>
      <c r="I1015">
        <v>634.70000000000005</v>
      </c>
      <c r="J1015">
        <v>228</v>
      </c>
      <c r="N1015" t="s">
        <v>8</v>
      </c>
      <c r="O1015">
        <f t="shared" si="30"/>
        <v>0.77167173252279642</v>
      </c>
      <c r="P1015">
        <f t="shared" si="31"/>
        <v>0.2772036474164134</v>
      </c>
    </row>
    <row r="1016" spans="6:16" x14ac:dyDescent="0.3">
      <c r="F1016" t="s">
        <v>6</v>
      </c>
      <c r="G1016" t="s">
        <v>8</v>
      </c>
      <c r="H1016">
        <v>1104.2</v>
      </c>
      <c r="I1016">
        <v>674.4</v>
      </c>
      <c r="J1016">
        <v>305.5</v>
      </c>
      <c r="N1016" t="s">
        <v>8</v>
      </c>
      <c r="O1016">
        <f t="shared" si="30"/>
        <v>0.61075892048541924</v>
      </c>
      <c r="P1016">
        <f t="shared" si="31"/>
        <v>0.27667089295417496</v>
      </c>
    </row>
    <row r="1017" spans="6:16" x14ac:dyDescent="0.3">
      <c r="F1017" t="s">
        <v>6</v>
      </c>
      <c r="G1017" t="s">
        <v>8</v>
      </c>
      <c r="H1017">
        <v>1940</v>
      </c>
      <c r="I1017">
        <v>1017.6</v>
      </c>
      <c r="J1017">
        <v>377.9</v>
      </c>
      <c r="N1017" t="s">
        <v>8</v>
      </c>
      <c r="O1017">
        <f t="shared" si="30"/>
        <v>0.52453608247422678</v>
      </c>
      <c r="P1017">
        <f t="shared" si="31"/>
        <v>0.19479381443298968</v>
      </c>
    </row>
    <row r="1018" spans="6:16" x14ac:dyDescent="0.3">
      <c r="F1018" t="s">
        <v>6</v>
      </c>
      <c r="G1018" t="s">
        <v>8</v>
      </c>
      <c r="H1018">
        <v>597.70000000000005</v>
      </c>
      <c r="I1018">
        <v>488.2</v>
      </c>
      <c r="J1018">
        <v>202.8</v>
      </c>
      <c r="N1018" t="s">
        <v>8</v>
      </c>
      <c r="O1018">
        <f t="shared" si="30"/>
        <v>0.81679772461100875</v>
      </c>
      <c r="P1018">
        <f t="shared" si="31"/>
        <v>0.3393006525012548</v>
      </c>
    </row>
    <row r="1019" spans="6:16" x14ac:dyDescent="0.3">
      <c r="F1019" t="s">
        <v>6</v>
      </c>
      <c r="G1019" t="s">
        <v>8</v>
      </c>
      <c r="H1019">
        <v>259.89999999999998</v>
      </c>
      <c r="I1019">
        <v>248.1</v>
      </c>
      <c r="J1019">
        <v>136.6</v>
      </c>
      <c r="N1019" t="s">
        <v>8</v>
      </c>
      <c r="O1019">
        <f t="shared" si="30"/>
        <v>0.95459792227779916</v>
      </c>
      <c r="P1019">
        <f t="shared" si="31"/>
        <v>0.5255867641400539</v>
      </c>
    </row>
    <row r="1020" spans="6:16" x14ac:dyDescent="0.3">
      <c r="F1020" t="s">
        <v>6</v>
      </c>
      <c r="G1020" t="s">
        <v>8</v>
      </c>
      <c r="H1020">
        <v>344.5</v>
      </c>
      <c r="I1020">
        <v>334.8</v>
      </c>
      <c r="J1020">
        <v>245.5</v>
      </c>
      <c r="N1020" t="s">
        <v>8</v>
      </c>
      <c r="O1020">
        <f t="shared" si="30"/>
        <v>0.97184325108853409</v>
      </c>
      <c r="P1020">
        <f t="shared" si="31"/>
        <v>0.71262699564586363</v>
      </c>
    </row>
    <row r="1021" spans="6:16" x14ac:dyDescent="0.3">
      <c r="F1021" t="s">
        <v>6</v>
      </c>
      <c r="G1021" t="s">
        <v>8</v>
      </c>
      <c r="H1021">
        <v>3280.1</v>
      </c>
      <c r="I1021">
        <v>1485</v>
      </c>
      <c r="J1021">
        <v>519</v>
      </c>
      <c r="N1021" t="s">
        <v>8</v>
      </c>
      <c r="O1021">
        <f t="shared" si="30"/>
        <v>0.45273009969208255</v>
      </c>
      <c r="P1021">
        <f t="shared" si="31"/>
        <v>0.15822688332672785</v>
      </c>
    </row>
    <row r="1022" spans="6:16" x14ac:dyDescent="0.3">
      <c r="F1022" t="s">
        <v>6</v>
      </c>
      <c r="G1022" t="s">
        <v>8</v>
      </c>
      <c r="H1022">
        <v>744.8</v>
      </c>
      <c r="I1022">
        <v>580.4</v>
      </c>
      <c r="J1022">
        <v>197.8</v>
      </c>
      <c r="N1022" t="s">
        <v>8</v>
      </c>
      <c r="O1022">
        <f t="shared" si="30"/>
        <v>0.77926960257787325</v>
      </c>
      <c r="P1022">
        <f t="shared" si="31"/>
        <v>0.26557465091299681</v>
      </c>
    </row>
    <row r="1023" spans="6:16" x14ac:dyDescent="0.3">
      <c r="F1023" t="s">
        <v>6</v>
      </c>
      <c r="G1023" t="s">
        <v>8</v>
      </c>
      <c r="H1023">
        <v>251.9</v>
      </c>
      <c r="I1023">
        <v>188.3</v>
      </c>
      <c r="J1023">
        <v>129.6</v>
      </c>
      <c r="N1023" t="s">
        <v>8</v>
      </c>
      <c r="O1023">
        <f t="shared" si="30"/>
        <v>0.7475188566891624</v>
      </c>
      <c r="P1023">
        <f t="shared" si="31"/>
        <v>0.5144898769352918</v>
      </c>
    </row>
    <row r="1024" spans="6:16" x14ac:dyDescent="0.3">
      <c r="F1024" t="s">
        <v>6</v>
      </c>
      <c r="G1024" t="s">
        <v>8</v>
      </c>
      <c r="H1024">
        <v>266.39999999999998</v>
      </c>
      <c r="I1024">
        <v>240.4</v>
      </c>
      <c r="J1024">
        <v>135.69999999999999</v>
      </c>
      <c r="N1024" t="s">
        <v>8</v>
      </c>
      <c r="O1024">
        <f t="shared" si="30"/>
        <v>0.90240240240240255</v>
      </c>
      <c r="P1024">
        <f t="shared" si="31"/>
        <v>0.50938438438438438</v>
      </c>
    </row>
    <row r="1025" spans="6:16" x14ac:dyDescent="0.3">
      <c r="F1025" t="s">
        <v>6</v>
      </c>
      <c r="G1025" t="s">
        <v>8</v>
      </c>
      <c r="H1025">
        <v>215.2</v>
      </c>
      <c r="I1025">
        <v>197.4</v>
      </c>
      <c r="J1025">
        <v>128</v>
      </c>
      <c r="N1025" t="s">
        <v>8</v>
      </c>
      <c r="O1025">
        <f t="shared" si="30"/>
        <v>0.91728624535315995</v>
      </c>
      <c r="P1025">
        <f t="shared" si="31"/>
        <v>0.59479553903345728</v>
      </c>
    </row>
    <row r="1026" spans="6:16" x14ac:dyDescent="0.3">
      <c r="F1026" t="s">
        <v>6</v>
      </c>
      <c r="G1026" t="s">
        <v>8</v>
      </c>
      <c r="H1026">
        <v>281</v>
      </c>
      <c r="I1026">
        <v>263.3</v>
      </c>
      <c r="J1026">
        <v>141.5</v>
      </c>
      <c r="N1026" t="s">
        <v>8</v>
      </c>
      <c r="O1026">
        <f t="shared" si="30"/>
        <v>0.93701067615658362</v>
      </c>
      <c r="P1026">
        <f t="shared" si="31"/>
        <v>0.50355871886120995</v>
      </c>
    </row>
    <row r="1027" spans="6:16" x14ac:dyDescent="0.3">
      <c r="F1027" t="s">
        <v>6</v>
      </c>
      <c r="G1027" t="s">
        <v>8</v>
      </c>
      <c r="H1027">
        <v>259.39999999999998</v>
      </c>
      <c r="I1027">
        <v>243.8</v>
      </c>
      <c r="J1027">
        <v>130.1</v>
      </c>
      <c r="N1027" t="s">
        <v>8</v>
      </c>
      <c r="O1027">
        <f t="shared" si="30"/>
        <v>0.93986121819583668</v>
      </c>
      <c r="P1027">
        <f t="shared" si="31"/>
        <v>0.50154202004626058</v>
      </c>
    </row>
    <row r="1028" spans="6:16" x14ac:dyDescent="0.3">
      <c r="F1028" t="s">
        <v>6</v>
      </c>
      <c r="G1028" t="s">
        <v>8</v>
      </c>
      <c r="H1028">
        <v>715.9</v>
      </c>
      <c r="I1028">
        <v>264</v>
      </c>
      <c r="J1028">
        <v>139.1</v>
      </c>
      <c r="N1028" t="s">
        <v>8</v>
      </c>
      <c r="O1028">
        <f t="shared" si="30"/>
        <v>0.36876658751222241</v>
      </c>
      <c r="P1028">
        <f t="shared" si="31"/>
        <v>0.19430088001117474</v>
      </c>
    </row>
    <row r="1029" spans="6:16" x14ac:dyDescent="0.3">
      <c r="F1029" t="s">
        <v>6</v>
      </c>
      <c r="G1029" t="s">
        <v>8</v>
      </c>
      <c r="H1029">
        <v>281.39999999999998</v>
      </c>
      <c r="I1029">
        <v>240.9</v>
      </c>
      <c r="J1029">
        <v>130.80000000000001</v>
      </c>
      <c r="N1029" t="s">
        <v>8</v>
      </c>
      <c r="O1029">
        <f t="shared" si="30"/>
        <v>0.85607675906183378</v>
      </c>
      <c r="P1029">
        <f t="shared" si="31"/>
        <v>0.46481876332622607</v>
      </c>
    </row>
    <row r="1030" spans="6:16" x14ac:dyDescent="0.3">
      <c r="F1030" t="s">
        <v>6</v>
      </c>
      <c r="G1030" t="s">
        <v>8</v>
      </c>
      <c r="H1030">
        <v>2225.6</v>
      </c>
      <c r="I1030">
        <v>1646.1</v>
      </c>
      <c r="J1030">
        <v>828.9</v>
      </c>
      <c r="N1030" t="s">
        <v>8</v>
      </c>
      <c r="O1030">
        <f t="shared" ref="O1030:O1093" si="32">I1030/H1030</f>
        <v>0.73962077641984181</v>
      </c>
      <c r="P1030">
        <f t="shared" ref="P1030:P1093" si="33">J1030/H1030</f>
        <v>0.37243889288281812</v>
      </c>
    </row>
    <row r="1031" spans="6:16" x14ac:dyDescent="0.3">
      <c r="F1031" t="s">
        <v>6</v>
      </c>
      <c r="G1031" t="s">
        <v>8</v>
      </c>
      <c r="H1031">
        <v>969.8</v>
      </c>
      <c r="I1031">
        <v>681</v>
      </c>
      <c r="J1031">
        <v>209.5</v>
      </c>
      <c r="N1031" t="s">
        <v>8</v>
      </c>
      <c r="O1031">
        <f t="shared" si="32"/>
        <v>0.70220664054444215</v>
      </c>
      <c r="P1031">
        <f t="shared" si="33"/>
        <v>0.21602392245823882</v>
      </c>
    </row>
    <row r="1032" spans="6:16" x14ac:dyDescent="0.3">
      <c r="F1032" t="s">
        <v>6</v>
      </c>
      <c r="G1032" t="s">
        <v>8</v>
      </c>
      <c r="H1032">
        <v>758.6</v>
      </c>
      <c r="I1032">
        <v>606.4</v>
      </c>
      <c r="J1032">
        <v>286.60000000000002</v>
      </c>
      <c r="N1032" t="s">
        <v>8</v>
      </c>
      <c r="O1032">
        <f t="shared" si="32"/>
        <v>0.79936725547060372</v>
      </c>
      <c r="P1032">
        <f t="shared" si="33"/>
        <v>0.377801212760348</v>
      </c>
    </row>
    <row r="1033" spans="6:16" x14ac:dyDescent="0.3">
      <c r="F1033" t="s">
        <v>6</v>
      </c>
      <c r="G1033" t="s">
        <v>8</v>
      </c>
      <c r="H1033">
        <v>1420.8</v>
      </c>
      <c r="I1033">
        <v>1018</v>
      </c>
      <c r="J1033">
        <v>308.5</v>
      </c>
      <c r="N1033" t="s">
        <v>8</v>
      </c>
      <c r="O1033">
        <f t="shared" si="32"/>
        <v>0.71649774774774777</v>
      </c>
      <c r="P1033">
        <f t="shared" si="33"/>
        <v>0.21713119369369371</v>
      </c>
    </row>
    <row r="1034" spans="6:16" x14ac:dyDescent="0.3">
      <c r="F1034" t="s">
        <v>6</v>
      </c>
      <c r="G1034" t="s">
        <v>8</v>
      </c>
      <c r="H1034">
        <v>799.4</v>
      </c>
      <c r="I1034">
        <v>527</v>
      </c>
      <c r="J1034">
        <v>228.6</v>
      </c>
      <c r="N1034" t="s">
        <v>8</v>
      </c>
      <c r="O1034">
        <f t="shared" si="32"/>
        <v>0.65924443332499372</v>
      </c>
      <c r="P1034">
        <f t="shared" si="33"/>
        <v>0.28596447335501629</v>
      </c>
    </row>
    <row r="1035" spans="6:16" x14ac:dyDescent="0.3">
      <c r="F1035" t="s">
        <v>6</v>
      </c>
      <c r="G1035" t="s">
        <v>8</v>
      </c>
      <c r="H1035">
        <v>1140.4000000000001</v>
      </c>
      <c r="I1035">
        <v>518</v>
      </c>
      <c r="J1035">
        <v>226.1</v>
      </c>
      <c r="N1035" t="s">
        <v>8</v>
      </c>
      <c r="O1035">
        <f t="shared" si="32"/>
        <v>0.45422658716239911</v>
      </c>
      <c r="P1035">
        <f t="shared" si="33"/>
        <v>0.19826376709926338</v>
      </c>
    </row>
    <row r="1036" spans="6:16" x14ac:dyDescent="0.3">
      <c r="F1036" t="s">
        <v>6</v>
      </c>
      <c r="G1036" t="s">
        <v>8</v>
      </c>
      <c r="H1036">
        <v>1247.8</v>
      </c>
      <c r="I1036">
        <v>608.20000000000005</v>
      </c>
      <c r="J1036">
        <v>257.3</v>
      </c>
      <c r="N1036" t="s">
        <v>8</v>
      </c>
      <c r="O1036">
        <f t="shared" si="32"/>
        <v>0.487417855425549</v>
      </c>
      <c r="P1036">
        <f t="shared" si="33"/>
        <v>0.20620291713415614</v>
      </c>
    </row>
    <row r="1037" spans="6:16" x14ac:dyDescent="0.3">
      <c r="F1037" t="s">
        <v>6</v>
      </c>
      <c r="G1037" t="s">
        <v>8</v>
      </c>
      <c r="H1037">
        <v>990.1</v>
      </c>
      <c r="I1037">
        <v>528.70000000000005</v>
      </c>
      <c r="J1037">
        <v>232.2</v>
      </c>
      <c r="N1037" t="s">
        <v>8</v>
      </c>
      <c r="O1037">
        <f t="shared" si="32"/>
        <v>0.53398646601353406</v>
      </c>
      <c r="P1037">
        <f t="shared" si="33"/>
        <v>0.2345217654782345</v>
      </c>
    </row>
    <row r="1038" spans="6:16" x14ac:dyDescent="0.3">
      <c r="F1038" t="s">
        <v>6</v>
      </c>
      <c r="G1038" t="s">
        <v>8</v>
      </c>
      <c r="H1038">
        <v>2431.1999999999998</v>
      </c>
      <c r="I1038">
        <v>1167.7</v>
      </c>
      <c r="J1038">
        <v>392.6</v>
      </c>
      <c r="N1038" t="s">
        <v>8</v>
      </c>
      <c r="O1038">
        <f t="shared" si="32"/>
        <v>0.4802977953274104</v>
      </c>
      <c r="P1038">
        <f t="shared" si="33"/>
        <v>0.16148404080289572</v>
      </c>
    </row>
    <row r="1039" spans="6:16" x14ac:dyDescent="0.3">
      <c r="F1039" t="s">
        <v>6</v>
      </c>
      <c r="G1039" t="s">
        <v>8</v>
      </c>
      <c r="H1039">
        <v>1940.9</v>
      </c>
      <c r="I1039">
        <v>1490.5</v>
      </c>
      <c r="J1039">
        <v>507.1</v>
      </c>
      <c r="N1039" t="s">
        <v>8</v>
      </c>
      <c r="O1039">
        <f t="shared" si="32"/>
        <v>0.76794270699160183</v>
      </c>
      <c r="P1039">
        <f t="shared" si="33"/>
        <v>0.2612705445927147</v>
      </c>
    </row>
    <row r="1040" spans="6:16" x14ac:dyDescent="0.3">
      <c r="F1040" t="s">
        <v>6</v>
      </c>
      <c r="G1040" t="s">
        <v>8</v>
      </c>
      <c r="H1040">
        <v>2526.5</v>
      </c>
      <c r="I1040">
        <v>1310.7</v>
      </c>
      <c r="J1040">
        <v>368.4</v>
      </c>
      <c r="N1040" t="s">
        <v>8</v>
      </c>
      <c r="O1040">
        <f t="shared" si="32"/>
        <v>0.51878092222442118</v>
      </c>
      <c r="P1040">
        <f t="shared" si="33"/>
        <v>0.14581436770235504</v>
      </c>
    </row>
    <row r="1041" spans="6:16" x14ac:dyDescent="0.3">
      <c r="F1041" t="s">
        <v>6</v>
      </c>
      <c r="G1041" t="s">
        <v>8</v>
      </c>
      <c r="H1041">
        <v>3427.4</v>
      </c>
      <c r="I1041">
        <v>1874</v>
      </c>
      <c r="J1041">
        <v>590</v>
      </c>
      <c r="N1041" t="s">
        <v>8</v>
      </c>
      <c r="O1041">
        <f t="shared" si="32"/>
        <v>0.54677014646670941</v>
      </c>
      <c r="P1041">
        <f t="shared" si="33"/>
        <v>0.17214214856742721</v>
      </c>
    </row>
    <row r="1042" spans="6:16" x14ac:dyDescent="0.3">
      <c r="F1042" t="s">
        <v>6</v>
      </c>
      <c r="G1042" t="s">
        <v>8</v>
      </c>
      <c r="H1042">
        <v>1034.4000000000001</v>
      </c>
      <c r="I1042">
        <v>548.79999999999995</v>
      </c>
      <c r="J1042">
        <v>207.7</v>
      </c>
      <c r="N1042" t="s">
        <v>8</v>
      </c>
      <c r="O1042">
        <f t="shared" si="32"/>
        <v>0.53054911059551424</v>
      </c>
      <c r="P1042">
        <f t="shared" si="33"/>
        <v>0.20079273008507345</v>
      </c>
    </row>
    <row r="1043" spans="6:16" x14ac:dyDescent="0.3">
      <c r="F1043" t="s">
        <v>6</v>
      </c>
      <c r="G1043" t="s">
        <v>8</v>
      </c>
      <c r="H1043">
        <v>639</v>
      </c>
      <c r="I1043">
        <v>351</v>
      </c>
      <c r="J1043">
        <v>142.9</v>
      </c>
      <c r="N1043" t="s">
        <v>8</v>
      </c>
      <c r="O1043">
        <f t="shared" si="32"/>
        <v>0.54929577464788737</v>
      </c>
      <c r="P1043">
        <f t="shared" si="33"/>
        <v>0.22363067292644759</v>
      </c>
    </row>
    <row r="1044" spans="6:16" x14ac:dyDescent="0.3">
      <c r="F1044" t="s">
        <v>6</v>
      </c>
      <c r="G1044" t="s">
        <v>8</v>
      </c>
      <c r="H1044">
        <v>193.6</v>
      </c>
      <c r="I1044">
        <v>180.9</v>
      </c>
      <c r="J1044">
        <v>109.2</v>
      </c>
      <c r="N1044" t="s">
        <v>8</v>
      </c>
      <c r="O1044">
        <f t="shared" si="32"/>
        <v>0.93440082644628109</v>
      </c>
      <c r="P1044">
        <f t="shared" si="33"/>
        <v>0.56404958677685957</v>
      </c>
    </row>
    <row r="1045" spans="6:16" x14ac:dyDescent="0.3">
      <c r="F1045" t="s">
        <v>6</v>
      </c>
      <c r="G1045" t="s">
        <v>8</v>
      </c>
      <c r="H1045">
        <v>490.4</v>
      </c>
      <c r="I1045">
        <v>269.8</v>
      </c>
      <c r="J1045">
        <v>164.2</v>
      </c>
      <c r="N1045" t="s">
        <v>8</v>
      </c>
      <c r="O1045">
        <f t="shared" si="32"/>
        <v>0.55016313213703105</v>
      </c>
      <c r="P1045">
        <f t="shared" si="33"/>
        <v>0.33482871125611746</v>
      </c>
    </row>
    <row r="1046" spans="6:16" x14ac:dyDescent="0.3">
      <c r="F1046" t="s">
        <v>6</v>
      </c>
      <c r="G1046" t="s">
        <v>8</v>
      </c>
      <c r="H1046">
        <v>417.6</v>
      </c>
      <c r="I1046">
        <v>313.3</v>
      </c>
      <c r="J1046">
        <v>145.69999999999999</v>
      </c>
      <c r="N1046" t="s">
        <v>8</v>
      </c>
      <c r="O1046">
        <f t="shared" si="32"/>
        <v>0.7502394636015326</v>
      </c>
      <c r="P1046">
        <f t="shared" si="33"/>
        <v>0.34889846743295017</v>
      </c>
    </row>
    <row r="1047" spans="6:16" x14ac:dyDescent="0.3">
      <c r="F1047" t="s">
        <v>6</v>
      </c>
      <c r="G1047" t="s">
        <v>8</v>
      </c>
      <c r="H1047">
        <v>392.1</v>
      </c>
      <c r="I1047">
        <v>259.8</v>
      </c>
      <c r="J1047">
        <v>119.5</v>
      </c>
      <c r="N1047" t="s">
        <v>8</v>
      </c>
      <c r="O1047">
        <f t="shared" si="32"/>
        <v>0.66258607498087219</v>
      </c>
      <c r="P1047">
        <f t="shared" si="33"/>
        <v>0.30476919153277221</v>
      </c>
    </row>
    <row r="1048" spans="6:16" x14ac:dyDescent="0.3">
      <c r="F1048" t="s">
        <v>6</v>
      </c>
      <c r="G1048" t="s">
        <v>8</v>
      </c>
      <c r="H1048">
        <v>265.5</v>
      </c>
      <c r="I1048">
        <v>247.9</v>
      </c>
      <c r="J1048">
        <v>133.80000000000001</v>
      </c>
      <c r="N1048" t="s">
        <v>8</v>
      </c>
      <c r="O1048">
        <f t="shared" si="32"/>
        <v>0.93370998116760828</v>
      </c>
      <c r="P1048">
        <f t="shared" si="33"/>
        <v>0.50395480225988709</v>
      </c>
    </row>
    <row r="1049" spans="6:16" x14ac:dyDescent="0.3">
      <c r="F1049" t="s">
        <v>6</v>
      </c>
      <c r="G1049" t="s">
        <v>8</v>
      </c>
      <c r="H1049">
        <v>270.7</v>
      </c>
      <c r="I1049">
        <v>241.6</v>
      </c>
      <c r="J1049">
        <v>136.30000000000001</v>
      </c>
      <c r="N1049" t="s">
        <v>8</v>
      </c>
      <c r="O1049">
        <f t="shared" si="32"/>
        <v>0.89250092353158483</v>
      </c>
      <c r="P1049">
        <f t="shared" si="33"/>
        <v>0.50350942002216481</v>
      </c>
    </row>
    <row r="1050" spans="6:16" x14ac:dyDescent="0.3">
      <c r="F1050" t="s">
        <v>6</v>
      </c>
      <c r="G1050" t="s">
        <v>8</v>
      </c>
      <c r="H1050">
        <v>246.5</v>
      </c>
      <c r="I1050">
        <v>219.5</v>
      </c>
      <c r="J1050">
        <v>118</v>
      </c>
      <c r="N1050" t="s">
        <v>8</v>
      </c>
      <c r="O1050">
        <f t="shared" si="32"/>
        <v>0.8904665314401623</v>
      </c>
      <c r="P1050">
        <f t="shared" si="33"/>
        <v>0.47870182555780932</v>
      </c>
    </row>
    <row r="1051" spans="6:16" x14ac:dyDescent="0.3">
      <c r="F1051" t="s">
        <v>6</v>
      </c>
      <c r="G1051" t="s">
        <v>8</v>
      </c>
      <c r="H1051">
        <v>379.3</v>
      </c>
      <c r="I1051">
        <v>326.8</v>
      </c>
      <c r="J1051">
        <v>173.9</v>
      </c>
      <c r="N1051" t="s">
        <v>8</v>
      </c>
      <c r="O1051">
        <f t="shared" si="32"/>
        <v>0.86158713419456889</v>
      </c>
      <c r="P1051">
        <f t="shared" si="33"/>
        <v>0.45847614025837069</v>
      </c>
    </row>
    <row r="1052" spans="6:16" x14ac:dyDescent="0.3">
      <c r="F1052" t="s">
        <v>6</v>
      </c>
      <c r="G1052" t="s">
        <v>8</v>
      </c>
      <c r="H1052">
        <v>194.6</v>
      </c>
      <c r="I1052">
        <v>185.9</v>
      </c>
      <c r="J1052">
        <v>116.8</v>
      </c>
      <c r="N1052" t="s">
        <v>8</v>
      </c>
      <c r="O1052">
        <f t="shared" si="32"/>
        <v>0.95529290853031867</v>
      </c>
      <c r="P1052">
        <f t="shared" si="33"/>
        <v>0.60020554984583763</v>
      </c>
    </row>
    <row r="1053" spans="6:16" x14ac:dyDescent="0.3">
      <c r="F1053" t="s">
        <v>6</v>
      </c>
      <c r="G1053" t="s">
        <v>8</v>
      </c>
      <c r="H1053">
        <v>230.3</v>
      </c>
      <c r="I1053">
        <v>197</v>
      </c>
      <c r="J1053">
        <v>116.1</v>
      </c>
      <c r="N1053" t="s">
        <v>8</v>
      </c>
      <c r="O1053">
        <f t="shared" si="32"/>
        <v>0.85540599218410762</v>
      </c>
      <c r="P1053">
        <f t="shared" si="33"/>
        <v>0.50412505427702992</v>
      </c>
    </row>
    <row r="1054" spans="6:16" x14ac:dyDescent="0.3">
      <c r="F1054" t="s">
        <v>6</v>
      </c>
      <c r="G1054" t="s">
        <v>8</v>
      </c>
      <c r="H1054">
        <v>363.5</v>
      </c>
      <c r="I1054">
        <v>305.7</v>
      </c>
      <c r="J1054">
        <v>153.9</v>
      </c>
      <c r="N1054" t="s">
        <v>8</v>
      </c>
      <c r="O1054">
        <f t="shared" si="32"/>
        <v>0.84099037138927091</v>
      </c>
      <c r="P1054">
        <f t="shared" si="33"/>
        <v>0.42338376891334251</v>
      </c>
    </row>
    <row r="1055" spans="6:16" x14ac:dyDescent="0.3">
      <c r="F1055" t="s">
        <v>6</v>
      </c>
      <c r="G1055" t="s">
        <v>8</v>
      </c>
      <c r="H1055">
        <v>256.7</v>
      </c>
      <c r="I1055">
        <v>233.4</v>
      </c>
      <c r="J1055">
        <v>136.6</v>
      </c>
      <c r="N1055" t="s">
        <v>8</v>
      </c>
      <c r="O1055">
        <f t="shared" si="32"/>
        <v>0.90923256719906509</v>
      </c>
      <c r="P1055">
        <f t="shared" si="33"/>
        <v>0.53213868328788472</v>
      </c>
    </row>
    <row r="1056" spans="6:16" x14ac:dyDescent="0.3">
      <c r="F1056" t="s">
        <v>7</v>
      </c>
      <c r="G1056" t="s">
        <v>9</v>
      </c>
      <c r="H1056">
        <v>342.9</v>
      </c>
      <c r="I1056">
        <v>277.89999999999998</v>
      </c>
      <c r="J1056">
        <v>102.5</v>
      </c>
      <c r="N1056" t="s">
        <v>9</v>
      </c>
      <c r="O1056">
        <f t="shared" si="32"/>
        <v>0.81044036162146393</v>
      </c>
      <c r="P1056">
        <f t="shared" si="33"/>
        <v>0.29892096821230679</v>
      </c>
    </row>
    <row r="1057" spans="6:16" x14ac:dyDescent="0.3">
      <c r="F1057" t="s">
        <v>7</v>
      </c>
      <c r="G1057" t="s">
        <v>9</v>
      </c>
      <c r="H1057">
        <v>221.6</v>
      </c>
      <c r="I1057">
        <v>180.2</v>
      </c>
      <c r="J1057">
        <v>86.3</v>
      </c>
      <c r="N1057" t="s">
        <v>9</v>
      </c>
      <c r="O1057">
        <f t="shared" si="32"/>
        <v>0.81317689530685922</v>
      </c>
      <c r="P1057">
        <f t="shared" si="33"/>
        <v>0.38944043321299637</v>
      </c>
    </row>
    <row r="1058" spans="6:16" x14ac:dyDescent="0.3">
      <c r="F1058" t="s">
        <v>7</v>
      </c>
      <c r="G1058" t="s">
        <v>9</v>
      </c>
      <c r="H1058">
        <v>245.9</v>
      </c>
      <c r="I1058">
        <v>206.9</v>
      </c>
      <c r="J1058">
        <v>111.5</v>
      </c>
      <c r="N1058" t="s">
        <v>9</v>
      </c>
      <c r="O1058">
        <f t="shared" si="32"/>
        <v>0.84139894265961779</v>
      </c>
      <c r="P1058">
        <f t="shared" si="33"/>
        <v>0.45343635624237494</v>
      </c>
    </row>
    <row r="1059" spans="6:16" x14ac:dyDescent="0.3">
      <c r="F1059" t="s">
        <v>7</v>
      </c>
      <c r="G1059" t="s">
        <v>9</v>
      </c>
      <c r="H1059">
        <v>160.5</v>
      </c>
      <c r="I1059">
        <v>139.19999999999999</v>
      </c>
      <c r="J1059">
        <v>76.2</v>
      </c>
      <c r="N1059" t="s">
        <v>9</v>
      </c>
      <c r="O1059">
        <f t="shared" si="32"/>
        <v>0.86728971962616819</v>
      </c>
      <c r="P1059">
        <f t="shared" si="33"/>
        <v>0.47476635514018695</v>
      </c>
    </row>
    <row r="1060" spans="6:16" x14ac:dyDescent="0.3">
      <c r="F1060" t="s">
        <v>7</v>
      </c>
      <c r="G1060" t="s">
        <v>9</v>
      </c>
      <c r="H1060">
        <v>519.20000000000005</v>
      </c>
      <c r="I1060">
        <v>208.6</v>
      </c>
      <c r="J1060">
        <v>85.3</v>
      </c>
      <c r="N1060" t="s">
        <v>9</v>
      </c>
      <c r="O1060">
        <f t="shared" si="32"/>
        <v>0.40177195685670258</v>
      </c>
      <c r="P1060">
        <f t="shared" si="33"/>
        <v>0.16429121725731893</v>
      </c>
    </row>
    <row r="1061" spans="6:16" x14ac:dyDescent="0.3">
      <c r="F1061" t="s">
        <v>7</v>
      </c>
      <c r="G1061" t="s">
        <v>9</v>
      </c>
      <c r="H1061">
        <v>151.69999999999999</v>
      </c>
      <c r="I1061">
        <v>143.9</v>
      </c>
      <c r="J1061">
        <v>93</v>
      </c>
      <c r="N1061" t="s">
        <v>9</v>
      </c>
      <c r="O1061">
        <f t="shared" si="32"/>
        <v>0.94858272907053409</v>
      </c>
      <c r="P1061">
        <f t="shared" si="33"/>
        <v>0.61305207646671067</v>
      </c>
    </row>
    <row r="1062" spans="6:16" x14ac:dyDescent="0.3">
      <c r="F1062" t="s">
        <v>7</v>
      </c>
      <c r="G1062" t="s">
        <v>9</v>
      </c>
      <c r="H1062">
        <v>473</v>
      </c>
      <c r="I1062">
        <v>197.3</v>
      </c>
      <c r="J1062">
        <v>102.6</v>
      </c>
      <c r="N1062" t="s">
        <v>9</v>
      </c>
      <c r="O1062">
        <f t="shared" si="32"/>
        <v>0.41712473572938691</v>
      </c>
      <c r="P1062">
        <f t="shared" si="33"/>
        <v>0.21691331923890061</v>
      </c>
    </row>
    <row r="1063" spans="6:16" x14ac:dyDescent="0.3">
      <c r="F1063" t="s">
        <v>7</v>
      </c>
      <c r="G1063" t="s">
        <v>9</v>
      </c>
      <c r="H1063">
        <v>453.7</v>
      </c>
      <c r="I1063">
        <v>368.6</v>
      </c>
      <c r="J1063">
        <v>129.19999999999999</v>
      </c>
      <c r="N1063" t="s">
        <v>9</v>
      </c>
      <c r="O1063">
        <f t="shared" si="32"/>
        <v>0.8124311218867093</v>
      </c>
      <c r="P1063">
        <f t="shared" si="33"/>
        <v>0.28476967158915584</v>
      </c>
    </row>
    <row r="1064" spans="6:16" x14ac:dyDescent="0.3">
      <c r="F1064" t="s">
        <v>7</v>
      </c>
      <c r="G1064" t="s">
        <v>9</v>
      </c>
      <c r="H1064">
        <v>386.6</v>
      </c>
      <c r="I1064">
        <v>164.6</v>
      </c>
      <c r="J1064">
        <v>79</v>
      </c>
      <c r="N1064" t="s">
        <v>9</v>
      </c>
      <c r="O1064">
        <f t="shared" si="32"/>
        <v>0.42576306259699942</v>
      </c>
      <c r="P1064">
        <f t="shared" si="33"/>
        <v>0.20434557682359025</v>
      </c>
    </row>
    <row r="1065" spans="6:16" x14ac:dyDescent="0.3">
      <c r="F1065" t="s">
        <v>7</v>
      </c>
      <c r="G1065" t="s">
        <v>9</v>
      </c>
      <c r="H1065">
        <v>200.6</v>
      </c>
      <c r="I1065">
        <v>194</v>
      </c>
      <c r="J1065">
        <v>112.1</v>
      </c>
      <c r="N1065" t="s">
        <v>9</v>
      </c>
      <c r="O1065">
        <f t="shared" si="32"/>
        <v>0.96709870388833508</v>
      </c>
      <c r="P1065">
        <f t="shared" si="33"/>
        <v>0.55882352941176472</v>
      </c>
    </row>
    <row r="1066" spans="6:16" x14ac:dyDescent="0.3">
      <c r="F1066" t="s">
        <v>7</v>
      </c>
      <c r="G1066" t="s">
        <v>9</v>
      </c>
      <c r="H1066">
        <v>1701.4</v>
      </c>
      <c r="I1066">
        <v>685.4</v>
      </c>
      <c r="J1066">
        <v>234.5</v>
      </c>
      <c r="N1066" t="s">
        <v>9</v>
      </c>
      <c r="O1066">
        <f t="shared" si="32"/>
        <v>0.40284471611613959</v>
      </c>
      <c r="P1066">
        <f t="shared" si="33"/>
        <v>0.13782767132949336</v>
      </c>
    </row>
    <row r="1067" spans="6:16" x14ac:dyDescent="0.3">
      <c r="F1067" t="s">
        <v>7</v>
      </c>
      <c r="G1067" t="s">
        <v>9</v>
      </c>
      <c r="H1067">
        <v>1083.4000000000001</v>
      </c>
      <c r="I1067">
        <v>655.6</v>
      </c>
      <c r="J1067">
        <v>129.19999999999999</v>
      </c>
      <c r="N1067" t="s">
        <v>9</v>
      </c>
      <c r="O1067">
        <f t="shared" si="32"/>
        <v>0.60513199187742295</v>
      </c>
      <c r="P1067">
        <f t="shared" si="33"/>
        <v>0.11925419974155435</v>
      </c>
    </row>
    <row r="1068" spans="6:16" x14ac:dyDescent="0.3">
      <c r="F1068" t="s">
        <v>7</v>
      </c>
      <c r="G1068" t="s">
        <v>9</v>
      </c>
      <c r="H1068">
        <v>3693.6</v>
      </c>
      <c r="I1068">
        <v>2037.8</v>
      </c>
      <c r="J1068">
        <v>751</v>
      </c>
      <c r="N1068" t="s">
        <v>9</v>
      </c>
      <c r="O1068">
        <f t="shared" si="32"/>
        <v>0.5517110677929391</v>
      </c>
      <c r="P1068">
        <f t="shared" si="33"/>
        <v>0.2033246696989387</v>
      </c>
    </row>
    <row r="1069" spans="6:16" x14ac:dyDescent="0.3">
      <c r="F1069" t="s">
        <v>7</v>
      </c>
      <c r="G1069" t="s">
        <v>9</v>
      </c>
      <c r="H1069">
        <v>2893.8</v>
      </c>
      <c r="I1069">
        <v>1689.1</v>
      </c>
      <c r="J1069">
        <v>768.3</v>
      </c>
      <c r="N1069" t="s">
        <v>9</v>
      </c>
      <c r="O1069">
        <f t="shared" si="32"/>
        <v>0.58369617803580065</v>
      </c>
      <c r="P1069">
        <f t="shared" si="33"/>
        <v>0.26549865229110509</v>
      </c>
    </row>
    <row r="1070" spans="6:16" x14ac:dyDescent="0.3">
      <c r="F1070" t="s">
        <v>7</v>
      </c>
      <c r="G1070" t="s">
        <v>9</v>
      </c>
      <c r="H1070">
        <v>845.5</v>
      </c>
      <c r="I1070">
        <v>763.7</v>
      </c>
      <c r="J1070">
        <v>329.8</v>
      </c>
      <c r="N1070" t="s">
        <v>9</v>
      </c>
      <c r="O1070">
        <f t="shared" si="32"/>
        <v>0.9032525133057363</v>
      </c>
      <c r="P1070">
        <f t="shared" si="33"/>
        <v>0.39006505026611477</v>
      </c>
    </row>
    <row r="1071" spans="6:16" x14ac:dyDescent="0.3">
      <c r="F1071" t="s">
        <v>7</v>
      </c>
      <c r="G1071" t="s">
        <v>9</v>
      </c>
      <c r="H1071">
        <v>1242.2</v>
      </c>
      <c r="I1071">
        <v>707</v>
      </c>
      <c r="J1071">
        <v>307.8</v>
      </c>
      <c r="N1071" t="s">
        <v>9</v>
      </c>
      <c r="O1071">
        <f t="shared" si="32"/>
        <v>0.56915150539365644</v>
      </c>
      <c r="P1071">
        <f t="shared" si="33"/>
        <v>0.24778618579938819</v>
      </c>
    </row>
    <row r="1072" spans="6:16" x14ac:dyDescent="0.3">
      <c r="F1072" t="s">
        <v>7</v>
      </c>
      <c r="G1072" t="s">
        <v>9</v>
      </c>
      <c r="H1072">
        <v>772.5</v>
      </c>
      <c r="I1072">
        <v>510.7</v>
      </c>
      <c r="J1072">
        <v>174.9</v>
      </c>
      <c r="N1072" t="s">
        <v>9</v>
      </c>
      <c r="O1072">
        <f t="shared" si="32"/>
        <v>0.66110032362459548</v>
      </c>
      <c r="P1072">
        <f t="shared" si="33"/>
        <v>0.22640776699029128</v>
      </c>
    </row>
    <row r="1073" spans="6:16" x14ac:dyDescent="0.3">
      <c r="F1073" t="s">
        <v>7</v>
      </c>
      <c r="G1073" t="s">
        <v>9</v>
      </c>
      <c r="H1073">
        <v>365.5</v>
      </c>
      <c r="I1073">
        <v>313</v>
      </c>
      <c r="J1073">
        <v>128.4</v>
      </c>
      <c r="N1073" t="s">
        <v>9</v>
      </c>
      <c r="O1073">
        <f t="shared" si="32"/>
        <v>0.85636114911080707</v>
      </c>
      <c r="P1073">
        <f t="shared" si="33"/>
        <v>0.35129958960328317</v>
      </c>
    </row>
    <row r="1074" spans="6:16" x14ac:dyDescent="0.3">
      <c r="F1074" t="s">
        <v>7</v>
      </c>
      <c r="G1074" t="s">
        <v>9</v>
      </c>
      <c r="H1074">
        <v>1203.0999999999999</v>
      </c>
      <c r="I1074">
        <v>505.7</v>
      </c>
      <c r="J1074">
        <v>209.1</v>
      </c>
      <c r="N1074" t="s">
        <v>9</v>
      </c>
      <c r="O1074">
        <f t="shared" si="32"/>
        <v>0.42033081206882222</v>
      </c>
      <c r="P1074">
        <f t="shared" si="33"/>
        <v>0.17380101404704515</v>
      </c>
    </row>
    <row r="1075" spans="6:16" x14ac:dyDescent="0.3">
      <c r="F1075" t="s">
        <v>7</v>
      </c>
      <c r="G1075" t="s">
        <v>9</v>
      </c>
      <c r="H1075">
        <v>1298.0999999999999</v>
      </c>
      <c r="I1075">
        <v>692.3</v>
      </c>
      <c r="J1075">
        <v>231.7</v>
      </c>
      <c r="N1075" t="s">
        <v>9</v>
      </c>
      <c r="O1075">
        <f t="shared" si="32"/>
        <v>0.53331792619983054</v>
      </c>
      <c r="P1075">
        <f t="shared" si="33"/>
        <v>0.17849164163007472</v>
      </c>
    </row>
    <row r="1076" spans="6:16" x14ac:dyDescent="0.3">
      <c r="F1076" t="s">
        <v>7</v>
      </c>
      <c r="G1076" t="s">
        <v>9</v>
      </c>
      <c r="H1076">
        <v>1502.7</v>
      </c>
      <c r="I1076">
        <v>1034.9000000000001</v>
      </c>
      <c r="J1076">
        <v>343.4</v>
      </c>
      <c r="N1076" t="s">
        <v>9</v>
      </c>
      <c r="O1076">
        <f t="shared" si="32"/>
        <v>0.68869368470087178</v>
      </c>
      <c r="P1076">
        <f t="shared" si="33"/>
        <v>0.22852199374459303</v>
      </c>
    </row>
    <row r="1077" spans="6:16" x14ac:dyDescent="0.3">
      <c r="F1077" t="s">
        <v>7</v>
      </c>
      <c r="G1077" t="s">
        <v>9</v>
      </c>
      <c r="H1077">
        <v>2575</v>
      </c>
      <c r="I1077">
        <v>1151.4000000000001</v>
      </c>
      <c r="J1077">
        <v>287.39999999999998</v>
      </c>
      <c r="N1077" t="s">
        <v>9</v>
      </c>
      <c r="O1077">
        <f t="shared" si="32"/>
        <v>0.44714563106796118</v>
      </c>
      <c r="P1077">
        <f t="shared" si="33"/>
        <v>0.11161165048543688</v>
      </c>
    </row>
    <row r="1078" spans="6:16" x14ac:dyDescent="0.3">
      <c r="F1078" t="s">
        <v>7</v>
      </c>
      <c r="G1078" t="s">
        <v>9</v>
      </c>
      <c r="H1078">
        <v>483.7</v>
      </c>
      <c r="I1078">
        <v>329</v>
      </c>
      <c r="J1078">
        <v>134.69999999999999</v>
      </c>
      <c r="N1078" t="s">
        <v>9</v>
      </c>
      <c r="O1078">
        <f t="shared" si="32"/>
        <v>0.68017366136034729</v>
      </c>
      <c r="P1078">
        <f t="shared" si="33"/>
        <v>0.27847839569981392</v>
      </c>
    </row>
    <row r="1079" spans="6:16" x14ac:dyDescent="0.3">
      <c r="F1079" t="s">
        <v>7</v>
      </c>
      <c r="G1079" t="s">
        <v>9</v>
      </c>
      <c r="H1079">
        <v>465.9</v>
      </c>
      <c r="I1079">
        <v>343.1</v>
      </c>
      <c r="J1079">
        <v>127.6</v>
      </c>
      <c r="N1079" t="s">
        <v>9</v>
      </c>
      <c r="O1079">
        <f t="shared" si="32"/>
        <v>0.73642412534878743</v>
      </c>
      <c r="P1079">
        <f t="shared" si="33"/>
        <v>0.27387851470272589</v>
      </c>
    </row>
    <row r="1080" spans="6:16" x14ac:dyDescent="0.3">
      <c r="F1080" t="s">
        <v>7</v>
      </c>
      <c r="G1080" t="s">
        <v>9</v>
      </c>
      <c r="H1080">
        <v>245.4</v>
      </c>
      <c r="I1080">
        <v>162.30000000000001</v>
      </c>
      <c r="J1080">
        <v>83.7</v>
      </c>
      <c r="N1080" t="s">
        <v>9</v>
      </c>
      <c r="O1080">
        <f t="shared" si="32"/>
        <v>0.66136919315403431</v>
      </c>
      <c r="P1080">
        <f t="shared" si="33"/>
        <v>0.34107579462102688</v>
      </c>
    </row>
    <row r="1081" spans="6:16" x14ac:dyDescent="0.3">
      <c r="F1081" t="s">
        <v>7</v>
      </c>
      <c r="G1081" t="s">
        <v>9</v>
      </c>
      <c r="H1081">
        <v>795.2</v>
      </c>
      <c r="I1081">
        <v>444</v>
      </c>
      <c r="J1081">
        <v>181.9</v>
      </c>
      <c r="N1081" t="s">
        <v>9</v>
      </c>
      <c r="O1081">
        <f t="shared" si="32"/>
        <v>0.55835010060362167</v>
      </c>
      <c r="P1081">
        <f t="shared" si="33"/>
        <v>0.22874748490945673</v>
      </c>
    </row>
    <row r="1082" spans="6:16" x14ac:dyDescent="0.3">
      <c r="F1082" t="s">
        <v>7</v>
      </c>
      <c r="G1082" t="s">
        <v>9</v>
      </c>
      <c r="H1082">
        <v>655.20000000000005</v>
      </c>
      <c r="I1082">
        <v>390.1</v>
      </c>
      <c r="J1082">
        <v>158.6</v>
      </c>
      <c r="N1082" t="s">
        <v>9</v>
      </c>
      <c r="O1082">
        <f t="shared" si="32"/>
        <v>0.59539072039072038</v>
      </c>
      <c r="P1082">
        <f t="shared" si="33"/>
        <v>0.24206349206349204</v>
      </c>
    </row>
    <row r="1083" spans="6:16" x14ac:dyDescent="0.3">
      <c r="F1083" t="s">
        <v>7</v>
      </c>
      <c r="G1083" t="s">
        <v>9</v>
      </c>
      <c r="H1083">
        <v>1092.5999999999999</v>
      </c>
      <c r="I1083">
        <v>445.1</v>
      </c>
      <c r="J1083">
        <v>172.2</v>
      </c>
      <c r="N1083" t="s">
        <v>9</v>
      </c>
      <c r="O1083">
        <f t="shared" si="32"/>
        <v>0.4073768991396669</v>
      </c>
      <c r="P1083">
        <f t="shared" si="33"/>
        <v>0.15760571114772104</v>
      </c>
    </row>
    <row r="1084" spans="6:16" x14ac:dyDescent="0.3">
      <c r="F1084" t="s">
        <v>7</v>
      </c>
      <c r="G1084" t="s">
        <v>9</v>
      </c>
      <c r="H1084">
        <v>2383.9</v>
      </c>
      <c r="I1084">
        <v>1045.4000000000001</v>
      </c>
      <c r="J1084">
        <v>190</v>
      </c>
      <c r="N1084" t="s">
        <v>9</v>
      </c>
      <c r="O1084">
        <f t="shared" si="32"/>
        <v>0.43852510591887245</v>
      </c>
      <c r="P1084">
        <f t="shared" si="33"/>
        <v>7.970132975376483E-2</v>
      </c>
    </row>
    <row r="1085" spans="6:16" x14ac:dyDescent="0.3">
      <c r="F1085" t="s">
        <v>7</v>
      </c>
      <c r="G1085" t="s">
        <v>9</v>
      </c>
      <c r="H1085">
        <v>311.60000000000002</v>
      </c>
      <c r="I1085">
        <v>225</v>
      </c>
      <c r="J1085">
        <v>120.9</v>
      </c>
      <c r="N1085" t="s">
        <v>9</v>
      </c>
      <c r="O1085">
        <f t="shared" si="32"/>
        <v>0.72207958921694471</v>
      </c>
      <c r="P1085">
        <f t="shared" si="33"/>
        <v>0.38799743260590502</v>
      </c>
    </row>
    <row r="1086" spans="6:16" x14ac:dyDescent="0.3">
      <c r="F1086" t="s">
        <v>7</v>
      </c>
      <c r="G1086" t="s">
        <v>9</v>
      </c>
      <c r="H1086">
        <v>339.6</v>
      </c>
      <c r="I1086">
        <v>301.3</v>
      </c>
      <c r="J1086">
        <v>115</v>
      </c>
      <c r="N1086" t="s">
        <v>9</v>
      </c>
      <c r="O1086">
        <f t="shared" si="32"/>
        <v>0.88722025912838631</v>
      </c>
      <c r="P1086">
        <f t="shared" si="33"/>
        <v>0.33863368669022376</v>
      </c>
    </row>
    <row r="1087" spans="6:16" x14ac:dyDescent="0.3">
      <c r="F1087" t="s">
        <v>7</v>
      </c>
      <c r="G1087" t="s">
        <v>9</v>
      </c>
      <c r="H1087">
        <v>901.7</v>
      </c>
      <c r="I1087">
        <v>383.3</v>
      </c>
      <c r="J1087">
        <v>117.1</v>
      </c>
      <c r="N1087" t="s">
        <v>9</v>
      </c>
      <c r="O1087">
        <f t="shared" si="32"/>
        <v>0.4250859487634468</v>
      </c>
      <c r="P1087">
        <f t="shared" si="33"/>
        <v>0.1298658090273927</v>
      </c>
    </row>
    <row r="1088" spans="6:16" x14ac:dyDescent="0.3">
      <c r="F1088" t="s">
        <v>7</v>
      </c>
      <c r="G1088" t="s">
        <v>9</v>
      </c>
      <c r="H1088">
        <v>584.5</v>
      </c>
      <c r="I1088">
        <v>255</v>
      </c>
      <c r="J1088">
        <v>88.8</v>
      </c>
      <c r="N1088" t="s">
        <v>9</v>
      </c>
      <c r="O1088">
        <f t="shared" si="32"/>
        <v>0.43627031650983744</v>
      </c>
      <c r="P1088">
        <f t="shared" si="33"/>
        <v>0.15192472198460222</v>
      </c>
    </row>
    <row r="1089" spans="6:16" x14ac:dyDescent="0.3">
      <c r="F1089" t="s">
        <v>7</v>
      </c>
      <c r="G1089" t="s">
        <v>9</v>
      </c>
      <c r="H1089">
        <v>343.9</v>
      </c>
      <c r="I1089">
        <v>282.8</v>
      </c>
      <c r="J1089">
        <v>134.4</v>
      </c>
      <c r="N1089" t="s">
        <v>9</v>
      </c>
      <c r="O1089">
        <f t="shared" si="32"/>
        <v>0.82233207327711555</v>
      </c>
      <c r="P1089">
        <f t="shared" si="33"/>
        <v>0.39081128234952023</v>
      </c>
    </row>
    <row r="1090" spans="6:16" x14ac:dyDescent="0.3">
      <c r="F1090" t="s">
        <v>7</v>
      </c>
      <c r="G1090" t="s">
        <v>9</v>
      </c>
      <c r="H1090">
        <v>641.20000000000005</v>
      </c>
      <c r="I1090">
        <v>479.1</v>
      </c>
      <c r="J1090">
        <v>156.80000000000001</v>
      </c>
      <c r="N1090" t="s">
        <v>9</v>
      </c>
      <c r="O1090">
        <f t="shared" si="32"/>
        <v>0.74719276356830944</v>
      </c>
      <c r="P1090">
        <f t="shared" si="33"/>
        <v>0.24454148471615719</v>
      </c>
    </row>
    <row r="1091" spans="6:16" x14ac:dyDescent="0.3">
      <c r="F1091" t="s">
        <v>7</v>
      </c>
      <c r="G1091" t="s">
        <v>9</v>
      </c>
      <c r="H1091">
        <v>626.1</v>
      </c>
      <c r="I1091">
        <v>383.6</v>
      </c>
      <c r="J1091">
        <v>138.19999999999999</v>
      </c>
      <c r="N1091" t="s">
        <v>9</v>
      </c>
      <c r="O1091">
        <f t="shared" si="32"/>
        <v>0.6126816802427727</v>
      </c>
      <c r="P1091">
        <f t="shared" si="33"/>
        <v>0.22073151253793322</v>
      </c>
    </row>
    <row r="1092" spans="6:16" x14ac:dyDescent="0.3">
      <c r="F1092" t="s">
        <v>7</v>
      </c>
      <c r="G1092" t="s">
        <v>9</v>
      </c>
      <c r="H1092">
        <v>393.9</v>
      </c>
      <c r="I1092">
        <v>287.3</v>
      </c>
      <c r="J1092">
        <v>124.9</v>
      </c>
      <c r="N1092" t="s">
        <v>9</v>
      </c>
      <c r="O1092">
        <f t="shared" si="32"/>
        <v>0.72937293729372943</v>
      </c>
      <c r="P1092">
        <f t="shared" si="33"/>
        <v>0.3170855547093171</v>
      </c>
    </row>
    <row r="1093" spans="6:16" x14ac:dyDescent="0.3">
      <c r="F1093" t="s">
        <v>7</v>
      </c>
      <c r="G1093" t="s">
        <v>9</v>
      </c>
      <c r="H1093">
        <v>468.9</v>
      </c>
      <c r="I1093">
        <v>230.3</v>
      </c>
      <c r="J1093">
        <v>89.7</v>
      </c>
      <c r="N1093" t="s">
        <v>9</v>
      </c>
      <c r="O1093">
        <f t="shared" si="32"/>
        <v>0.49114949882704206</v>
      </c>
      <c r="P1093">
        <f t="shared" si="33"/>
        <v>0.19129878438899553</v>
      </c>
    </row>
    <row r="1094" spans="6:16" x14ac:dyDescent="0.3">
      <c r="F1094" t="s">
        <v>7</v>
      </c>
      <c r="G1094" t="s">
        <v>9</v>
      </c>
      <c r="H1094">
        <v>404.7</v>
      </c>
      <c r="I1094">
        <v>134.69999999999999</v>
      </c>
      <c r="J1094">
        <v>81.8</v>
      </c>
      <c r="N1094" t="s">
        <v>9</v>
      </c>
      <c r="O1094">
        <f t="shared" ref="O1094:O1156" si="34">I1094/H1094</f>
        <v>0.33283914010378057</v>
      </c>
      <c r="P1094">
        <f t="shared" ref="P1094:P1156" si="35">J1094/H1094</f>
        <v>0.20212503088707684</v>
      </c>
    </row>
    <row r="1095" spans="6:16" x14ac:dyDescent="0.3">
      <c r="F1095" t="s">
        <v>7</v>
      </c>
      <c r="G1095" t="s">
        <v>9</v>
      </c>
      <c r="H1095">
        <v>126</v>
      </c>
      <c r="I1095">
        <v>109.6</v>
      </c>
      <c r="J1095">
        <v>72.099999999999994</v>
      </c>
      <c r="N1095" t="s">
        <v>9</v>
      </c>
      <c r="O1095">
        <f t="shared" si="34"/>
        <v>0.86984126984126975</v>
      </c>
      <c r="P1095">
        <f t="shared" si="35"/>
        <v>0.57222222222222219</v>
      </c>
    </row>
    <row r="1096" spans="6:16" x14ac:dyDescent="0.3">
      <c r="F1096" t="s">
        <v>7</v>
      </c>
      <c r="G1096" t="s">
        <v>9</v>
      </c>
      <c r="H1096">
        <v>179.1</v>
      </c>
      <c r="I1096">
        <v>128.30000000000001</v>
      </c>
      <c r="J1096">
        <v>61.1</v>
      </c>
      <c r="N1096" t="s">
        <v>9</v>
      </c>
      <c r="O1096">
        <f t="shared" si="34"/>
        <v>0.71635957565605812</v>
      </c>
      <c r="P1096">
        <f t="shared" si="35"/>
        <v>0.34115019542155223</v>
      </c>
    </row>
    <row r="1097" spans="6:16" x14ac:dyDescent="0.3">
      <c r="F1097" t="s">
        <v>7</v>
      </c>
      <c r="G1097" t="s">
        <v>9</v>
      </c>
      <c r="H1097">
        <v>239.2</v>
      </c>
      <c r="I1097">
        <v>157.80000000000001</v>
      </c>
      <c r="J1097">
        <v>85.4</v>
      </c>
      <c r="N1097" t="s">
        <v>9</v>
      </c>
      <c r="O1097">
        <f t="shared" si="34"/>
        <v>0.65969899665551845</v>
      </c>
      <c r="P1097">
        <f t="shared" si="35"/>
        <v>0.3570234113712375</v>
      </c>
    </row>
    <row r="1098" spans="6:16" x14ac:dyDescent="0.3">
      <c r="F1098" t="s">
        <v>7</v>
      </c>
      <c r="G1098" t="s">
        <v>9</v>
      </c>
      <c r="H1098">
        <v>114.9</v>
      </c>
      <c r="I1098">
        <v>112.3</v>
      </c>
      <c r="J1098">
        <v>69.400000000000006</v>
      </c>
      <c r="N1098" t="s">
        <v>9</v>
      </c>
      <c r="O1098">
        <f t="shared" si="34"/>
        <v>0.97737162750217577</v>
      </c>
      <c r="P1098">
        <f t="shared" si="35"/>
        <v>0.60400348128807657</v>
      </c>
    </row>
    <row r="1099" spans="6:16" x14ac:dyDescent="0.3">
      <c r="F1099" t="s">
        <v>7</v>
      </c>
      <c r="G1099" t="s">
        <v>9</v>
      </c>
      <c r="H1099">
        <v>154.5</v>
      </c>
      <c r="I1099">
        <v>143.4</v>
      </c>
      <c r="J1099">
        <v>76.2</v>
      </c>
      <c r="N1099" t="s">
        <v>9</v>
      </c>
      <c r="O1099">
        <f t="shared" si="34"/>
        <v>0.92815533980582532</v>
      </c>
      <c r="P1099">
        <f t="shared" si="35"/>
        <v>0.49320388349514566</v>
      </c>
    </row>
    <row r="1100" spans="6:16" x14ac:dyDescent="0.3">
      <c r="F1100" t="s">
        <v>7</v>
      </c>
      <c r="G1100" t="s">
        <v>9</v>
      </c>
      <c r="H1100">
        <v>183.7</v>
      </c>
      <c r="I1100">
        <v>147</v>
      </c>
      <c r="J1100">
        <v>73.8</v>
      </c>
      <c r="N1100" t="s">
        <v>9</v>
      </c>
      <c r="O1100">
        <f t="shared" si="34"/>
        <v>0.80021774632553078</v>
      </c>
      <c r="P1100">
        <f t="shared" si="35"/>
        <v>0.40174197060424605</v>
      </c>
    </row>
    <row r="1101" spans="6:16" x14ac:dyDescent="0.3">
      <c r="F1101" t="s">
        <v>7</v>
      </c>
      <c r="G1101" t="s">
        <v>9</v>
      </c>
      <c r="H1101">
        <v>200.4</v>
      </c>
      <c r="I1101">
        <v>171.5</v>
      </c>
      <c r="J1101">
        <v>77</v>
      </c>
      <c r="N1101" t="s">
        <v>9</v>
      </c>
      <c r="O1101">
        <f t="shared" si="34"/>
        <v>0.85578842315369263</v>
      </c>
      <c r="P1101">
        <f t="shared" si="35"/>
        <v>0.3842315369261477</v>
      </c>
    </row>
    <row r="1102" spans="6:16" x14ac:dyDescent="0.3">
      <c r="F1102" t="s">
        <v>7</v>
      </c>
      <c r="G1102" t="s">
        <v>9</v>
      </c>
      <c r="H1102">
        <v>461.8</v>
      </c>
      <c r="I1102">
        <v>211.8</v>
      </c>
      <c r="J1102">
        <v>86.8</v>
      </c>
      <c r="N1102" t="s">
        <v>9</v>
      </c>
      <c r="O1102">
        <f t="shared" si="34"/>
        <v>0.45864010394110005</v>
      </c>
      <c r="P1102">
        <f t="shared" si="35"/>
        <v>0.18796015591165005</v>
      </c>
    </row>
    <row r="1103" spans="6:16" x14ac:dyDescent="0.3">
      <c r="F1103" t="s">
        <v>7</v>
      </c>
      <c r="G1103" t="s">
        <v>9</v>
      </c>
      <c r="H1103">
        <v>234.4</v>
      </c>
      <c r="I1103">
        <v>219.7</v>
      </c>
      <c r="J1103">
        <v>118.4</v>
      </c>
      <c r="N1103" t="s">
        <v>9</v>
      </c>
      <c r="O1103">
        <f t="shared" si="34"/>
        <v>0.9372866894197952</v>
      </c>
      <c r="P1103">
        <f t="shared" si="35"/>
        <v>0.50511945392491464</v>
      </c>
    </row>
    <row r="1104" spans="6:16" x14ac:dyDescent="0.3">
      <c r="F1104" t="s">
        <v>7</v>
      </c>
      <c r="G1104" t="s">
        <v>9</v>
      </c>
      <c r="H1104">
        <v>195.6</v>
      </c>
      <c r="I1104">
        <v>158.69999999999999</v>
      </c>
      <c r="J1104">
        <v>81</v>
      </c>
      <c r="N1104" t="s">
        <v>9</v>
      </c>
      <c r="O1104">
        <f t="shared" si="34"/>
        <v>0.81134969325153372</v>
      </c>
      <c r="P1104">
        <f t="shared" si="35"/>
        <v>0.41411042944785276</v>
      </c>
    </row>
    <row r="1105" spans="6:16" x14ac:dyDescent="0.3">
      <c r="F1105" t="s">
        <v>7</v>
      </c>
      <c r="G1105" t="s">
        <v>9</v>
      </c>
      <c r="H1105">
        <v>258.5</v>
      </c>
      <c r="I1105">
        <v>177.8</v>
      </c>
      <c r="J1105">
        <v>79.7</v>
      </c>
      <c r="N1105" t="s">
        <v>9</v>
      </c>
      <c r="O1105">
        <f t="shared" si="34"/>
        <v>0.68781431334622833</v>
      </c>
      <c r="P1105">
        <f t="shared" si="35"/>
        <v>0.30831721470019341</v>
      </c>
    </row>
    <row r="1106" spans="6:16" x14ac:dyDescent="0.3">
      <c r="F1106" t="s">
        <v>7</v>
      </c>
      <c r="G1106" t="s">
        <v>9</v>
      </c>
      <c r="H1106">
        <v>209</v>
      </c>
      <c r="I1106">
        <v>160.9</v>
      </c>
      <c r="J1106">
        <v>82.9</v>
      </c>
      <c r="N1106" t="s">
        <v>9</v>
      </c>
      <c r="O1106">
        <f t="shared" si="34"/>
        <v>0.76985645933014357</v>
      </c>
      <c r="P1106">
        <f t="shared" si="35"/>
        <v>0.39665071770334931</v>
      </c>
    </row>
    <row r="1107" spans="6:16" x14ac:dyDescent="0.3">
      <c r="F1107" t="s">
        <v>7</v>
      </c>
      <c r="G1107" t="s">
        <v>9</v>
      </c>
      <c r="H1107">
        <v>396.8</v>
      </c>
      <c r="I1107">
        <v>164</v>
      </c>
      <c r="J1107">
        <v>76.400000000000006</v>
      </c>
      <c r="N1107" t="s">
        <v>9</v>
      </c>
      <c r="O1107">
        <f t="shared" si="34"/>
        <v>0.41330645161290319</v>
      </c>
      <c r="P1107">
        <f t="shared" si="35"/>
        <v>0.19254032258064516</v>
      </c>
    </row>
    <row r="1108" spans="6:16" x14ac:dyDescent="0.3">
      <c r="F1108" t="s">
        <v>7</v>
      </c>
      <c r="G1108" t="s">
        <v>9</v>
      </c>
      <c r="H1108">
        <v>351.1</v>
      </c>
      <c r="I1108">
        <v>234.7</v>
      </c>
      <c r="J1108">
        <v>96.1</v>
      </c>
      <c r="N1108" t="s">
        <v>9</v>
      </c>
      <c r="O1108">
        <f t="shared" si="34"/>
        <v>0.66847052121902584</v>
      </c>
      <c r="P1108">
        <f t="shared" si="35"/>
        <v>0.27371119339219591</v>
      </c>
    </row>
    <row r="1109" spans="6:16" x14ac:dyDescent="0.3">
      <c r="F1109" t="s">
        <v>7</v>
      </c>
      <c r="G1109" t="s">
        <v>9</v>
      </c>
      <c r="H1109">
        <v>459.3</v>
      </c>
      <c r="I1109">
        <v>221.3</v>
      </c>
      <c r="J1109">
        <v>101.5</v>
      </c>
      <c r="N1109" t="s">
        <v>9</v>
      </c>
      <c r="O1109">
        <f t="shared" si="34"/>
        <v>0.48182016111473985</v>
      </c>
      <c r="P1109">
        <f t="shared" si="35"/>
        <v>0.22098846070106684</v>
      </c>
    </row>
    <row r="1110" spans="6:16" x14ac:dyDescent="0.3">
      <c r="F1110" t="s">
        <v>7</v>
      </c>
      <c r="G1110" t="s">
        <v>9</v>
      </c>
      <c r="H1110">
        <v>220.8</v>
      </c>
      <c r="I1110">
        <v>153.80000000000001</v>
      </c>
      <c r="J1110">
        <v>80.7</v>
      </c>
      <c r="N1110" t="s">
        <v>9</v>
      </c>
      <c r="O1110">
        <f t="shared" si="34"/>
        <v>0.69655797101449279</v>
      </c>
      <c r="P1110">
        <f t="shared" si="35"/>
        <v>0.36548913043478259</v>
      </c>
    </row>
    <row r="1111" spans="6:16" x14ac:dyDescent="0.3">
      <c r="F1111" t="s">
        <v>7</v>
      </c>
      <c r="G1111" t="s">
        <v>9</v>
      </c>
      <c r="H1111">
        <v>189.6</v>
      </c>
      <c r="I1111">
        <v>163.9</v>
      </c>
      <c r="J1111">
        <v>88</v>
      </c>
      <c r="N1111" t="s">
        <v>9</v>
      </c>
      <c r="O1111">
        <f t="shared" si="34"/>
        <v>0.86445147679324896</v>
      </c>
      <c r="P1111">
        <f t="shared" si="35"/>
        <v>0.46413502109704641</v>
      </c>
    </row>
    <row r="1112" spans="6:16" x14ac:dyDescent="0.3">
      <c r="F1112" t="s">
        <v>7</v>
      </c>
      <c r="G1112" t="s">
        <v>9</v>
      </c>
      <c r="H1112">
        <v>285.3</v>
      </c>
      <c r="I1112">
        <v>172.5</v>
      </c>
      <c r="J1112">
        <v>81.5</v>
      </c>
      <c r="N1112" t="s">
        <v>9</v>
      </c>
      <c r="O1112">
        <f t="shared" si="34"/>
        <v>0.60462670872765512</v>
      </c>
      <c r="P1112">
        <f t="shared" si="35"/>
        <v>0.28566421310900802</v>
      </c>
    </row>
    <row r="1113" spans="6:16" x14ac:dyDescent="0.3">
      <c r="F1113" t="s">
        <v>7</v>
      </c>
      <c r="G1113" t="s">
        <v>9</v>
      </c>
      <c r="H1113">
        <v>236.7</v>
      </c>
      <c r="I1113">
        <v>153.80000000000001</v>
      </c>
      <c r="J1113">
        <v>82.7</v>
      </c>
      <c r="N1113" t="s">
        <v>9</v>
      </c>
      <c r="O1113">
        <f t="shared" si="34"/>
        <v>0.64976763836079432</v>
      </c>
      <c r="P1113">
        <f t="shared" si="35"/>
        <v>0.34938741022391218</v>
      </c>
    </row>
    <row r="1114" spans="6:16" x14ac:dyDescent="0.3">
      <c r="F1114" t="s">
        <v>7</v>
      </c>
      <c r="G1114" t="s">
        <v>9</v>
      </c>
      <c r="H1114">
        <v>182.3</v>
      </c>
      <c r="I1114">
        <v>119.2</v>
      </c>
      <c r="J1114">
        <v>73.2</v>
      </c>
      <c r="N1114" t="s">
        <v>9</v>
      </c>
      <c r="O1114">
        <f t="shared" si="34"/>
        <v>0.6538672517827756</v>
      </c>
      <c r="P1114">
        <f t="shared" si="35"/>
        <v>0.40153592978606689</v>
      </c>
    </row>
    <row r="1115" spans="6:16" x14ac:dyDescent="0.3">
      <c r="F1115" t="s">
        <v>7</v>
      </c>
      <c r="G1115" t="s">
        <v>9</v>
      </c>
      <c r="H1115">
        <v>188</v>
      </c>
      <c r="I1115">
        <v>163.30000000000001</v>
      </c>
      <c r="J1115">
        <v>82.3</v>
      </c>
      <c r="N1115" t="s">
        <v>9</v>
      </c>
      <c r="O1115">
        <f t="shared" si="34"/>
        <v>0.86861702127659579</v>
      </c>
      <c r="P1115">
        <f t="shared" si="35"/>
        <v>0.43776595744680852</v>
      </c>
    </row>
    <row r="1116" spans="6:16" x14ac:dyDescent="0.3">
      <c r="F1116" t="s">
        <v>7</v>
      </c>
      <c r="G1116" t="s">
        <v>9</v>
      </c>
      <c r="H1116">
        <v>2791.9</v>
      </c>
      <c r="I1116">
        <v>1239.9000000000001</v>
      </c>
      <c r="J1116">
        <v>558.20000000000005</v>
      </c>
      <c r="N1116" t="s">
        <v>9</v>
      </c>
      <c r="O1116">
        <f t="shared" si="34"/>
        <v>0.44410616426089761</v>
      </c>
      <c r="P1116">
        <f t="shared" si="35"/>
        <v>0.19993552777678283</v>
      </c>
    </row>
    <row r="1117" spans="6:16" x14ac:dyDescent="0.3">
      <c r="F1117" t="s">
        <v>7</v>
      </c>
      <c r="G1117" t="s">
        <v>9</v>
      </c>
      <c r="H1117">
        <v>1816.6</v>
      </c>
      <c r="I1117">
        <v>991.6</v>
      </c>
      <c r="J1117">
        <v>210.3</v>
      </c>
      <c r="N1117" t="s">
        <v>9</v>
      </c>
      <c r="O1117">
        <f t="shared" si="34"/>
        <v>0.54585489375756913</v>
      </c>
      <c r="P1117">
        <f t="shared" si="35"/>
        <v>0.11576571617307059</v>
      </c>
    </row>
    <row r="1118" spans="6:16" x14ac:dyDescent="0.3">
      <c r="F1118" t="s">
        <v>7</v>
      </c>
      <c r="G1118" t="s">
        <v>9</v>
      </c>
      <c r="H1118">
        <v>785.6</v>
      </c>
      <c r="I1118">
        <v>464.3</v>
      </c>
      <c r="J1118">
        <v>209.1</v>
      </c>
      <c r="N1118" t="s">
        <v>9</v>
      </c>
      <c r="O1118">
        <f t="shared" si="34"/>
        <v>0.59101323828920571</v>
      </c>
      <c r="P1118">
        <f t="shared" si="35"/>
        <v>0.26616598778004069</v>
      </c>
    </row>
    <row r="1119" spans="6:16" x14ac:dyDescent="0.3">
      <c r="F1119" t="s">
        <v>7</v>
      </c>
      <c r="G1119" t="s">
        <v>9</v>
      </c>
      <c r="H1119">
        <v>650.1</v>
      </c>
      <c r="I1119">
        <v>344.7</v>
      </c>
      <c r="J1119">
        <v>148.30000000000001</v>
      </c>
      <c r="N1119" t="s">
        <v>9</v>
      </c>
      <c r="O1119">
        <f t="shared" si="34"/>
        <v>0.53022611905860628</v>
      </c>
      <c r="P1119">
        <f t="shared" si="35"/>
        <v>0.22811875096139056</v>
      </c>
    </row>
    <row r="1120" spans="6:16" x14ac:dyDescent="0.3">
      <c r="F1120" t="s">
        <v>7</v>
      </c>
      <c r="G1120" t="s">
        <v>9</v>
      </c>
      <c r="H1120">
        <v>303</v>
      </c>
      <c r="I1120">
        <v>228.5</v>
      </c>
      <c r="J1120">
        <v>116.1</v>
      </c>
      <c r="N1120" t="s">
        <v>9</v>
      </c>
      <c r="O1120">
        <f t="shared" si="34"/>
        <v>0.75412541254125409</v>
      </c>
      <c r="P1120">
        <f t="shared" si="35"/>
        <v>0.38316831683168318</v>
      </c>
    </row>
    <row r="1121" spans="6:16" x14ac:dyDescent="0.3">
      <c r="F1121" t="s">
        <v>7</v>
      </c>
      <c r="G1121" t="s">
        <v>9</v>
      </c>
      <c r="H1121">
        <v>234.3</v>
      </c>
      <c r="I1121">
        <v>195.6</v>
      </c>
      <c r="J1121">
        <v>90.6</v>
      </c>
      <c r="N1121" t="s">
        <v>9</v>
      </c>
      <c r="O1121">
        <f t="shared" si="34"/>
        <v>0.83482714468629959</v>
      </c>
      <c r="P1121">
        <f t="shared" si="35"/>
        <v>0.38668373879641482</v>
      </c>
    </row>
    <row r="1122" spans="6:16" x14ac:dyDescent="0.3">
      <c r="F1122" t="s">
        <v>7</v>
      </c>
      <c r="G1122" t="s">
        <v>9</v>
      </c>
      <c r="H1122">
        <v>149.4</v>
      </c>
      <c r="I1122">
        <v>140.19999999999999</v>
      </c>
      <c r="J1122">
        <v>78.099999999999994</v>
      </c>
      <c r="N1122" t="s">
        <v>9</v>
      </c>
      <c r="O1122">
        <f t="shared" si="34"/>
        <v>0.93842034805890218</v>
      </c>
      <c r="P1122">
        <f t="shared" si="35"/>
        <v>0.52275769745649259</v>
      </c>
    </row>
    <row r="1123" spans="6:16" x14ac:dyDescent="0.3">
      <c r="F1123" t="s">
        <v>7</v>
      </c>
      <c r="G1123" t="s">
        <v>9</v>
      </c>
      <c r="H1123">
        <v>351.8</v>
      </c>
      <c r="I1123">
        <v>311.3</v>
      </c>
      <c r="J1123">
        <v>140.80000000000001</v>
      </c>
      <c r="N1123" t="s">
        <v>9</v>
      </c>
      <c r="O1123">
        <f t="shared" si="34"/>
        <v>0.88487777146105739</v>
      </c>
      <c r="P1123">
        <f t="shared" si="35"/>
        <v>0.40022740193291645</v>
      </c>
    </row>
    <row r="1124" spans="6:16" x14ac:dyDescent="0.3">
      <c r="F1124" t="s">
        <v>7</v>
      </c>
      <c r="G1124" t="s">
        <v>9</v>
      </c>
      <c r="H1124">
        <v>1101.0999999999999</v>
      </c>
      <c r="I1124">
        <v>381</v>
      </c>
      <c r="J1124">
        <v>121.1</v>
      </c>
      <c r="N1124" t="s">
        <v>9</v>
      </c>
      <c r="O1124">
        <f t="shared" si="34"/>
        <v>0.34601761874489151</v>
      </c>
      <c r="P1124">
        <f t="shared" si="35"/>
        <v>0.10998092816274635</v>
      </c>
    </row>
    <row r="1125" spans="6:16" x14ac:dyDescent="0.3">
      <c r="F1125" t="s">
        <v>7</v>
      </c>
      <c r="G1125" t="s">
        <v>9</v>
      </c>
      <c r="H1125">
        <v>783.4</v>
      </c>
      <c r="I1125">
        <v>473</v>
      </c>
      <c r="J1125">
        <v>195.1</v>
      </c>
      <c r="N1125" t="s">
        <v>9</v>
      </c>
      <c r="O1125">
        <f t="shared" si="34"/>
        <v>0.60377840183814147</v>
      </c>
      <c r="P1125">
        <f t="shared" si="35"/>
        <v>0.24904263466938983</v>
      </c>
    </row>
    <row r="1126" spans="6:16" x14ac:dyDescent="0.3">
      <c r="F1126" t="s">
        <v>7</v>
      </c>
      <c r="G1126" t="s">
        <v>9</v>
      </c>
      <c r="H1126">
        <v>452</v>
      </c>
      <c r="I1126">
        <v>299.8</v>
      </c>
      <c r="J1126">
        <v>103.5</v>
      </c>
      <c r="N1126" t="s">
        <v>9</v>
      </c>
      <c r="O1126">
        <f t="shared" si="34"/>
        <v>0.66327433628318588</v>
      </c>
      <c r="P1126">
        <f t="shared" si="35"/>
        <v>0.22898230088495575</v>
      </c>
    </row>
    <row r="1127" spans="6:16" x14ac:dyDescent="0.3">
      <c r="F1127" t="s">
        <v>7</v>
      </c>
      <c r="G1127" t="s">
        <v>9</v>
      </c>
      <c r="H1127">
        <v>243.2</v>
      </c>
      <c r="I1127">
        <v>199.3</v>
      </c>
      <c r="J1127">
        <v>94.2</v>
      </c>
      <c r="N1127" t="s">
        <v>9</v>
      </c>
      <c r="O1127">
        <f t="shared" si="34"/>
        <v>0.81949013157894746</v>
      </c>
      <c r="P1127">
        <f t="shared" si="35"/>
        <v>0.38733552631578949</v>
      </c>
    </row>
    <row r="1128" spans="6:16" x14ac:dyDescent="0.3">
      <c r="F1128" t="s">
        <v>7</v>
      </c>
      <c r="G1128" t="s">
        <v>9</v>
      </c>
      <c r="H1128">
        <v>716.6</v>
      </c>
      <c r="I1128">
        <v>215.2</v>
      </c>
      <c r="J1128">
        <v>97.4</v>
      </c>
      <c r="N1128" t="s">
        <v>9</v>
      </c>
      <c r="O1128">
        <f t="shared" si="34"/>
        <v>0.30030700530281884</v>
      </c>
      <c r="P1128">
        <f t="shared" si="35"/>
        <v>0.13591962042980743</v>
      </c>
    </row>
    <row r="1129" spans="6:16" x14ac:dyDescent="0.3">
      <c r="F1129" t="s">
        <v>7</v>
      </c>
      <c r="G1129" t="s">
        <v>9</v>
      </c>
      <c r="H1129">
        <v>666.1</v>
      </c>
      <c r="I1129">
        <v>283.89999999999998</v>
      </c>
      <c r="J1129">
        <v>97.1</v>
      </c>
      <c r="N1129" t="s">
        <v>9</v>
      </c>
      <c r="O1129">
        <f t="shared" si="34"/>
        <v>0.42621228043837256</v>
      </c>
      <c r="P1129">
        <f t="shared" si="35"/>
        <v>0.1457739078216484</v>
      </c>
    </row>
    <row r="1130" spans="6:16" x14ac:dyDescent="0.3">
      <c r="F1130" t="s">
        <v>7</v>
      </c>
      <c r="G1130" t="s">
        <v>9</v>
      </c>
      <c r="H1130">
        <v>1099.2</v>
      </c>
      <c r="I1130">
        <v>608.70000000000005</v>
      </c>
      <c r="J1130">
        <v>262.10000000000002</v>
      </c>
      <c r="N1130" t="s">
        <v>9</v>
      </c>
      <c r="O1130">
        <f t="shared" si="34"/>
        <v>0.55376637554585151</v>
      </c>
      <c r="P1130">
        <f t="shared" si="35"/>
        <v>0.23844614264919942</v>
      </c>
    </row>
    <row r="1131" spans="6:16" x14ac:dyDescent="0.3">
      <c r="F1131" t="s">
        <v>7</v>
      </c>
      <c r="G1131" t="s">
        <v>9</v>
      </c>
      <c r="H1131">
        <v>522.9</v>
      </c>
      <c r="I1131">
        <v>259.2</v>
      </c>
      <c r="J1131">
        <v>105.3</v>
      </c>
      <c r="N1131" t="s">
        <v>9</v>
      </c>
      <c r="O1131">
        <f t="shared" si="34"/>
        <v>0.49569707401032703</v>
      </c>
      <c r="P1131">
        <f t="shared" si="35"/>
        <v>0.20137693631669534</v>
      </c>
    </row>
    <row r="1132" spans="6:16" x14ac:dyDescent="0.3">
      <c r="F1132" t="s">
        <v>7</v>
      </c>
      <c r="G1132" t="s">
        <v>9</v>
      </c>
      <c r="H1132">
        <v>540.9</v>
      </c>
      <c r="I1132">
        <v>326.8</v>
      </c>
      <c r="J1132">
        <v>151.4</v>
      </c>
      <c r="N1132" t="s">
        <v>9</v>
      </c>
      <c r="O1132">
        <f t="shared" si="34"/>
        <v>0.60417822148271405</v>
      </c>
      <c r="P1132">
        <f t="shared" si="35"/>
        <v>0.27990386393048627</v>
      </c>
    </row>
    <row r="1133" spans="6:16" x14ac:dyDescent="0.3">
      <c r="F1133" t="s">
        <v>7</v>
      </c>
      <c r="G1133" t="s">
        <v>9</v>
      </c>
      <c r="H1133">
        <v>769.1</v>
      </c>
      <c r="I1133">
        <v>475.3</v>
      </c>
      <c r="J1133">
        <v>162.30000000000001</v>
      </c>
      <c r="N1133" t="s">
        <v>9</v>
      </c>
      <c r="O1133">
        <f t="shared" si="34"/>
        <v>0.61799505916005726</v>
      </c>
      <c r="P1133">
        <f t="shared" si="35"/>
        <v>0.21102587439864778</v>
      </c>
    </row>
    <row r="1134" spans="6:16" x14ac:dyDescent="0.3">
      <c r="F1134" t="s">
        <v>7</v>
      </c>
      <c r="G1134" t="s">
        <v>9</v>
      </c>
      <c r="H1134">
        <v>2173.6</v>
      </c>
      <c r="I1134">
        <v>919.5</v>
      </c>
      <c r="J1134">
        <v>287.10000000000002</v>
      </c>
      <c r="N1134" t="s">
        <v>9</v>
      </c>
      <c r="O1134">
        <f t="shared" si="34"/>
        <v>0.42303091645196911</v>
      </c>
      <c r="P1134">
        <f t="shared" si="35"/>
        <v>0.13208502024291499</v>
      </c>
    </row>
    <row r="1135" spans="6:16" x14ac:dyDescent="0.3">
      <c r="F1135" t="s">
        <v>7</v>
      </c>
      <c r="G1135" t="s">
        <v>9</v>
      </c>
      <c r="H1135">
        <v>964.9</v>
      </c>
      <c r="I1135">
        <v>674.3</v>
      </c>
      <c r="J1135">
        <v>180.7</v>
      </c>
      <c r="N1135" t="s">
        <v>9</v>
      </c>
      <c r="O1135">
        <f t="shared" si="34"/>
        <v>0.69882889418592598</v>
      </c>
      <c r="P1135">
        <f t="shared" si="35"/>
        <v>0.18727329256917816</v>
      </c>
    </row>
    <row r="1136" spans="6:16" x14ac:dyDescent="0.3">
      <c r="F1136" t="s">
        <v>7</v>
      </c>
      <c r="G1136" t="s">
        <v>9</v>
      </c>
      <c r="H1136">
        <v>671.3</v>
      </c>
      <c r="I1136">
        <v>417.2</v>
      </c>
      <c r="J1136">
        <v>108.2</v>
      </c>
      <c r="N1136" t="s">
        <v>9</v>
      </c>
      <c r="O1136">
        <f t="shared" si="34"/>
        <v>0.62148070907194997</v>
      </c>
      <c r="P1136">
        <f t="shared" si="35"/>
        <v>0.16117980038730823</v>
      </c>
    </row>
    <row r="1137" spans="6:16" x14ac:dyDescent="0.3">
      <c r="F1137" t="s">
        <v>7</v>
      </c>
      <c r="G1137" t="s">
        <v>9</v>
      </c>
      <c r="H1137">
        <v>248.6</v>
      </c>
      <c r="I1137">
        <v>175.3</v>
      </c>
      <c r="J1137">
        <v>82.5</v>
      </c>
      <c r="N1137" t="s">
        <v>9</v>
      </c>
      <c r="O1137">
        <f t="shared" si="34"/>
        <v>0.70514883346741764</v>
      </c>
      <c r="P1137">
        <f t="shared" si="35"/>
        <v>0.33185840707964603</v>
      </c>
    </row>
    <row r="1138" spans="6:16" x14ac:dyDescent="0.3">
      <c r="F1138" t="s">
        <v>7</v>
      </c>
      <c r="G1138" t="s">
        <v>9</v>
      </c>
      <c r="H1138">
        <v>210.8</v>
      </c>
      <c r="I1138">
        <v>157</v>
      </c>
      <c r="J1138">
        <v>68.3</v>
      </c>
      <c r="N1138" t="s">
        <v>9</v>
      </c>
      <c r="O1138">
        <f t="shared" si="34"/>
        <v>0.74478178368121439</v>
      </c>
      <c r="P1138">
        <f t="shared" si="35"/>
        <v>0.32400379506641364</v>
      </c>
    </row>
    <row r="1139" spans="6:16" x14ac:dyDescent="0.3">
      <c r="F1139" t="s">
        <v>7</v>
      </c>
      <c r="G1139" t="s">
        <v>9</v>
      </c>
      <c r="H1139">
        <v>1774.1</v>
      </c>
      <c r="I1139">
        <v>678.6</v>
      </c>
      <c r="J1139">
        <v>217.5</v>
      </c>
      <c r="N1139" t="s">
        <v>9</v>
      </c>
      <c r="O1139">
        <f t="shared" si="34"/>
        <v>0.38250380474606849</v>
      </c>
      <c r="P1139">
        <f t="shared" si="35"/>
        <v>0.12259737331604759</v>
      </c>
    </row>
    <row r="1140" spans="6:16" x14ac:dyDescent="0.3">
      <c r="F1140" t="s">
        <v>7</v>
      </c>
      <c r="G1140" t="s">
        <v>9</v>
      </c>
      <c r="H1140">
        <v>597.9</v>
      </c>
      <c r="I1140">
        <v>459.3</v>
      </c>
      <c r="J1140">
        <v>154.5</v>
      </c>
      <c r="N1140" t="s">
        <v>9</v>
      </c>
      <c r="O1140">
        <f t="shared" si="34"/>
        <v>0.7681886603110889</v>
      </c>
      <c r="P1140">
        <f t="shared" si="35"/>
        <v>0.25840441545408932</v>
      </c>
    </row>
    <row r="1141" spans="6:16" x14ac:dyDescent="0.3">
      <c r="F1141" t="s">
        <v>7</v>
      </c>
      <c r="G1141" t="s">
        <v>9</v>
      </c>
      <c r="H1141">
        <v>509.2</v>
      </c>
      <c r="I1141">
        <v>217.3</v>
      </c>
      <c r="J1141">
        <v>99.1</v>
      </c>
      <c r="N1141" t="s">
        <v>9</v>
      </c>
      <c r="O1141">
        <f t="shared" si="34"/>
        <v>0.42674783974862535</v>
      </c>
      <c r="P1141">
        <f t="shared" si="35"/>
        <v>0.1946190102120974</v>
      </c>
    </row>
    <row r="1142" spans="6:16" x14ac:dyDescent="0.3">
      <c r="F1142" t="s">
        <v>7</v>
      </c>
      <c r="G1142" t="s">
        <v>9</v>
      </c>
      <c r="H1142">
        <v>991.8</v>
      </c>
      <c r="I1142">
        <v>237.5</v>
      </c>
      <c r="J1142">
        <v>91.2</v>
      </c>
      <c r="N1142" t="s">
        <v>9</v>
      </c>
      <c r="O1142">
        <f t="shared" si="34"/>
        <v>0.23946360153256707</v>
      </c>
      <c r="P1142">
        <f t="shared" si="35"/>
        <v>9.195402298850576E-2</v>
      </c>
    </row>
    <row r="1143" spans="6:16" x14ac:dyDescent="0.3">
      <c r="F1143" t="s">
        <v>7</v>
      </c>
      <c r="G1143" t="s">
        <v>9</v>
      </c>
      <c r="H1143">
        <v>315.3</v>
      </c>
      <c r="I1143">
        <v>201.1</v>
      </c>
      <c r="J1143">
        <v>93.7</v>
      </c>
      <c r="N1143" t="s">
        <v>9</v>
      </c>
      <c r="O1143">
        <f t="shared" si="34"/>
        <v>0.63780526482714872</v>
      </c>
      <c r="P1143">
        <f t="shared" si="35"/>
        <v>0.29717729146844274</v>
      </c>
    </row>
    <row r="1144" spans="6:16" x14ac:dyDescent="0.3">
      <c r="F1144" t="s">
        <v>7</v>
      </c>
      <c r="G1144" t="s">
        <v>9</v>
      </c>
      <c r="H1144">
        <v>468.6</v>
      </c>
      <c r="I1144">
        <v>215</v>
      </c>
      <c r="J1144">
        <v>85</v>
      </c>
      <c r="N1144" t="s">
        <v>9</v>
      </c>
      <c r="O1144">
        <f t="shared" si="34"/>
        <v>0.45881348698250102</v>
      </c>
      <c r="P1144">
        <f t="shared" si="35"/>
        <v>0.18139137857447715</v>
      </c>
    </row>
    <row r="1145" spans="6:16" x14ac:dyDescent="0.3">
      <c r="F1145" t="s">
        <v>7</v>
      </c>
      <c r="G1145" t="s">
        <v>9</v>
      </c>
      <c r="H1145">
        <v>607.29999999999995</v>
      </c>
      <c r="I1145">
        <v>265.5</v>
      </c>
      <c r="J1145">
        <v>118.4</v>
      </c>
      <c r="N1145" t="s">
        <v>9</v>
      </c>
      <c r="O1145">
        <f t="shared" si="34"/>
        <v>0.43718096492672487</v>
      </c>
      <c r="P1145">
        <f t="shared" si="35"/>
        <v>0.19496130413304794</v>
      </c>
    </row>
    <row r="1146" spans="6:16" x14ac:dyDescent="0.3">
      <c r="F1146" t="s">
        <v>7</v>
      </c>
      <c r="G1146" t="s">
        <v>9</v>
      </c>
      <c r="H1146">
        <v>342</v>
      </c>
      <c r="I1146">
        <v>249.5</v>
      </c>
      <c r="J1146">
        <v>111.7</v>
      </c>
      <c r="N1146" t="s">
        <v>9</v>
      </c>
      <c r="O1146">
        <f t="shared" si="34"/>
        <v>0.72953216374269003</v>
      </c>
      <c r="P1146">
        <f t="shared" si="35"/>
        <v>0.32660818713450296</v>
      </c>
    </row>
    <row r="1147" spans="6:16" x14ac:dyDescent="0.3">
      <c r="F1147" t="s">
        <v>7</v>
      </c>
      <c r="G1147" t="s">
        <v>9</v>
      </c>
      <c r="H1147">
        <v>299.2</v>
      </c>
      <c r="I1147">
        <v>225.9</v>
      </c>
      <c r="J1147">
        <v>88.7</v>
      </c>
      <c r="N1147" t="s">
        <v>9</v>
      </c>
      <c r="O1147">
        <f t="shared" si="34"/>
        <v>0.75501336898395721</v>
      </c>
      <c r="P1147">
        <f t="shared" si="35"/>
        <v>0.29645721925133695</v>
      </c>
    </row>
    <row r="1148" spans="6:16" x14ac:dyDescent="0.3">
      <c r="F1148" t="s">
        <v>7</v>
      </c>
      <c r="G1148" t="s">
        <v>9</v>
      </c>
      <c r="H1148">
        <v>232.9</v>
      </c>
      <c r="I1148">
        <v>205.1</v>
      </c>
      <c r="J1148">
        <v>96.8</v>
      </c>
      <c r="N1148" t="s">
        <v>9</v>
      </c>
      <c r="O1148">
        <f t="shared" si="34"/>
        <v>0.88063546586517816</v>
      </c>
      <c r="P1148">
        <f t="shared" si="35"/>
        <v>0.4156290253327608</v>
      </c>
    </row>
    <row r="1149" spans="6:16" x14ac:dyDescent="0.3">
      <c r="F1149" t="s">
        <v>7</v>
      </c>
      <c r="G1149" t="s">
        <v>9</v>
      </c>
      <c r="H1149">
        <v>433.3</v>
      </c>
      <c r="I1149">
        <v>289</v>
      </c>
      <c r="J1149">
        <v>102.1</v>
      </c>
      <c r="N1149" t="s">
        <v>9</v>
      </c>
      <c r="O1149">
        <f t="shared" si="34"/>
        <v>0.66697438264481879</v>
      </c>
      <c r="P1149">
        <f t="shared" si="35"/>
        <v>0.23563351027002075</v>
      </c>
    </row>
    <row r="1150" spans="6:16" x14ac:dyDescent="0.3">
      <c r="F1150" t="s">
        <v>7</v>
      </c>
      <c r="G1150" t="s">
        <v>9</v>
      </c>
      <c r="H1150">
        <v>163.69999999999999</v>
      </c>
      <c r="I1150">
        <v>154.4</v>
      </c>
      <c r="J1150">
        <v>87.1</v>
      </c>
      <c r="N1150" t="s">
        <v>9</v>
      </c>
      <c r="O1150">
        <f t="shared" si="34"/>
        <v>0.94318875992669526</v>
      </c>
      <c r="P1150">
        <f t="shared" si="35"/>
        <v>0.53207086133170434</v>
      </c>
    </row>
    <row r="1151" spans="6:16" x14ac:dyDescent="0.3">
      <c r="F1151" t="s">
        <v>7</v>
      </c>
      <c r="G1151" t="s">
        <v>9</v>
      </c>
      <c r="H1151">
        <v>126.5</v>
      </c>
      <c r="I1151">
        <v>122.9</v>
      </c>
      <c r="J1151">
        <v>84.9</v>
      </c>
      <c r="N1151" t="s">
        <v>9</v>
      </c>
      <c r="O1151">
        <f t="shared" si="34"/>
        <v>0.97154150197628464</v>
      </c>
      <c r="P1151">
        <f t="shared" si="35"/>
        <v>0.67114624505928855</v>
      </c>
    </row>
    <row r="1152" spans="6:16" x14ac:dyDescent="0.3">
      <c r="F1152" t="s">
        <v>7</v>
      </c>
      <c r="G1152" t="s">
        <v>9</v>
      </c>
      <c r="H1152">
        <v>293.89999999999998</v>
      </c>
      <c r="I1152">
        <v>204.9</v>
      </c>
      <c r="J1152">
        <v>75.900000000000006</v>
      </c>
      <c r="N1152" t="s">
        <v>9</v>
      </c>
      <c r="O1152">
        <f t="shared" si="34"/>
        <v>0.69717591017352853</v>
      </c>
      <c r="P1152">
        <f t="shared" si="35"/>
        <v>0.25825110581830557</v>
      </c>
    </row>
    <row r="1153" spans="6:16" x14ac:dyDescent="0.3">
      <c r="F1153" t="s">
        <v>7</v>
      </c>
      <c r="G1153" t="s">
        <v>9</v>
      </c>
      <c r="H1153">
        <v>166.7</v>
      </c>
      <c r="I1153">
        <v>146.6</v>
      </c>
      <c r="J1153">
        <v>77.900000000000006</v>
      </c>
      <c r="N1153" t="s">
        <v>9</v>
      </c>
      <c r="O1153">
        <f t="shared" si="34"/>
        <v>0.87942411517696462</v>
      </c>
      <c r="P1153">
        <f t="shared" si="35"/>
        <v>0.46730653869226163</v>
      </c>
    </row>
    <row r="1154" spans="6:16" x14ac:dyDescent="0.3">
      <c r="F1154" t="s">
        <v>7</v>
      </c>
      <c r="G1154" t="s">
        <v>9</v>
      </c>
      <c r="H1154">
        <v>228.3</v>
      </c>
      <c r="I1154">
        <v>186.5</v>
      </c>
      <c r="J1154">
        <v>87.2</v>
      </c>
      <c r="N1154" t="s">
        <v>9</v>
      </c>
      <c r="O1154">
        <f t="shared" si="34"/>
        <v>0.81690757774857636</v>
      </c>
      <c r="P1154">
        <f t="shared" si="35"/>
        <v>0.38195356986421375</v>
      </c>
    </row>
    <row r="1155" spans="6:16" x14ac:dyDescent="0.3">
      <c r="F1155" t="s">
        <v>7</v>
      </c>
      <c r="G1155" t="s">
        <v>9</v>
      </c>
      <c r="H1155">
        <v>519</v>
      </c>
      <c r="I1155">
        <v>244.8</v>
      </c>
      <c r="J1155">
        <v>106.4</v>
      </c>
      <c r="N1155" t="s">
        <v>9</v>
      </c>
      <c r="O1155">
        <f t="shared" si="34"/>
        <v>0.47167630057803472</v>
      </c>
      <c r="P1155">
        <f t="shared" si="35"/>
        <v>0.20500963391136803</v>
      </c>
    </row>
    <row r="1156" spans="6:16" x14ac:dyDescent="0.3">
      <c r="F1156" t="s">
        <v>7</v>
      </c>
      <c r="G1156" t="s">
        <v>9</v>
      </c>
      <c r="H1156">
        <v>320.5</v>
      </c>
      <c r="I1156">
        <v>256.10000000000002</v>
      </c>
      <c r="J1156">
        <v>104.9</v>
      </c>
      <c r="N1156" t="s">
        <v>9</v>
      </c>
      <c r="O1156">
        <f t="shared" si="34"/>
        <v>0.79906396255850243</v>
      </c>
      <c r="P1156">
        <f t="shared" si="35"/>
        <v>0.32730109204368174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2024-11-26T19:35:41Z</dcterms:created>
  <dcterms:modified xsi:type="dcterms:W3CDTF">2025-05-01T14:41:40Z</dcterms:modified>
</cp:coreProperties>
</file>