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Residential/"/>
    </mc:Choice>
  </mc:AlternateContent>
  <xr:revisionPtr revIDLastSave="31" documentId="8_{26FFF01D-52EF-4323-9978-D590E139D7DE}" xr6:coauthVersionLast="47" xr6:coauthVersionMax="47" xr10:uidLastSave="{221DFE9B-B2E8-4859-9E66-83E4F4330368}"/>
  <bookViews>
    <workbookView xWindow="-108" yWindow="-108" windowWidth="23256" windowHeight="12456" xr2:uid="{321BAAEB-C476-4269-8F8A-B074B4CD8043}"/>
  </bookViews>
  <sheets>
    <sheet name="Sheet1" sheetId="1" r:id="rId1"/>
  </sheets>
  <definedNames>
    <definedName name="_xlchart.v1.0" hidden="1">Sheet1!$R$5:$R$2579</definedName>
    <definedName name="_xlchart.v1.1" hidden="1">Sheet1!$S$4</definedName>
    <definedName name="_xlchart.v1.10" hidden="1">Sheet1!$J$4</definedName>
    <definedName name="_xlchart.v1.11" hidden="1">Sheet1!$J$5:$J$2579</definedName>
    <definedName name="_xlchart.v1.12" hidden="1">Sheet1!$G$5:$G$2579</definedName>
    <definedName name="_xlchart.v1.13" hidden="1">Sheet1!$H$4</definedName>
    <definedName name="_xlchart.v1.14" hidden="1">Sheet1!$H$5:$H$2579</definedName>
    <definedName name="_xlchart.v1.15" hidden="1">Sheet1!$I$4</definedName>
    <definedName name="_xlchart.v1.16" hidden="1">Sheet1!$I$5:$I$2579</definedName>
    <definedName name="_xlchart.v1.17" hidden="1">Sheet1!$J$4</definedName>
    <definedName name="_xlchart.v1.18" hidden="1">Sheet1!$J$5:$J$2579</definedName>
    <definedName name="_xlchart.v1.19" hidden="1">Sheet1!$R$5:$R$2579</definedName>
    <definedName name="_xlchart.v1.2" hidden="1">Sheet1!$S$5:$S$2579</definedName>
    <definedName name="_xlchart.v1.20" hidden="1">Sheet1!$S$4</definedName>
    <definedName name="_xlchart.v1.21" hidden="1">Sheet1!$S$5:$S$2579</definedName>
    <definedName name="_xlchart.v1.22" hidden="1">Sheet1!$T$4</definedName>
    <definedName name="_xlchart.v1.23" hidden="1">Sheet1!$T$5:$T$2579</definedName>
    <definedName name="_xlchart.v1.24" hidden="1">Sheet1!$G$5:$G$2579</definedName>
    <definedName name="_xlchart.v1.25" hidden="1">Sheet1!$H$4</definedName>
    <definedName name="_xlchart.v1.26" hidden="1">Sheet1!$H$5:$H$2579</definedName>
    <definedName name="_xlchart.v1.27" hidden="1">Sheet1!$I$4</definedName>
    <definedName name="_xlchart.v1.28" hidden="1">Sheet1!$I$5:$I$2579</definedName>
    <definedName name="_xlchart.v1.29" hidden="1">Sheet1!$J$4</definedName>
    <definedName name="_xlchart.v1.3" hidden="1">Sheet1!$T$4</definedName>
    <definedName name="_xlchart.v1.30" hidden="1">Sheet1!$J$5:$J$2579</definedName>
    <definedName name="_xlchart.v1.4" hidden="1">Sheet1!$T$5:$T$2579</definedName>
    <definedName name="_xlchart.v1.5" hidden="1">Sheet1!$G$5:$G$2579</definedName>
    <definedName name="_xlchart.v1.6" hidden="1">Sheet1!$H$4</definedName>
    <definedName name="_xlchart.v1.7" hidden="1">Sheet1!$H$5:$H$2579</definedName>
    <definedName name="_xlchart.v1.8" hidden="1">Sheet1!$I$4</definedName>
    <definedName name="_xlchart.v1.9" hidden="1">Sheet1!$I$5:$I$2579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T5" i="1"/>
  <c r="S5" i="1"/>
</calcChain>
</file>

<file path=xl/sharedStrings.xml><?xml version="1.0" encoding="utf-8"?>
<sst xmlns="http://schemas.openxmlformats.org/spreadsheetml/2006/main" count="5175" uniqueCount="18">
  <si>
    <t>Nov</t>
  </si>
  <si>
    <t>Inhalable</t>
  </si>
  <si>
    <t>Thoracic</t>
  </si>
  <si>
    <t>Alveolic</t>
  </si>
  <si>
    <t>Dec</t>
  </si>
  <si>
    <t>Jan</t>
  </si>
  <si>
    <t>Feb</t>
  </si>
  <si>
    <t>Mar</t>
  </si>
  <si>
    <t>Apr</t>
  </si>
  <si>
    <t>July</t>
  </si>
  <si>
    <t>Jun</t>
  </si>
  <si>
    <t>Oct</t>
  </si>
  <si>
    <t>Winter</t>
  </si>
  <si>
    <t>Summer</t>
  </si>
  <si>
    <t>Monsoon</t>
  </si>
  <si>
    <t>May</t>
  </si>
  <si>
    <t>Thoracic/Inhalable</t>
  </si>
  <si>
    <t>Alveolic/Inhalable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</si>
</sst>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RPF colony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RPF colony (Kharagpur)</a:t>
          </a:r>
        </a:p>
      </cx:txPr>
    </cx:title>
    <cx:plotArea>
      <cx:plotAreaRegion>
        <cx:series layoutId="boxWhisker" uniqueId="{88A6DFFD-3FDE-47D4-A3E7-56C5A42CB35D}">
          <cx:tx>
            <cx:txData>
              <cx:f>_xlchart.v1.6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0AA8DF0-7497-4093-BE0C-747D5F5798D0}">
          <cx:tx>
            <cx:txData>
              <cx:f>_xlchart.v1.8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996B095-AE60-4057-BD2B-B4CB93B02945}">
          <cx:tx>
            <cx:txData>
              <cx:f>_xlchart.v1.10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4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558BB281-FE0E-47B0-8C0C-59F1205170F8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DA73810-98E1-4BD6-A9CF-D09E6A9764C5}">
          <cx:tx>
            <cx:txData>
              <cx:f>_xlchart.v1.3</cx:f>
              <cx:v>Alveolic/Inhalable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83820</xdr:colOff>
      <xdr:row>3</xdr:row>
      <xdr:rowOff>72390</xdr:rowOff>
    </xdr:from>
    <xdr:to>
      <xdr:col>16</xdr:col>
      <xdr:colOff>45720</xdr:colOff>
      <xdr:row>17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A11748-FFD2-27EC-7B7B-35F9C01F85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9420" y="621030"/>
              <a:ext cx="3009900" cy="2602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579120</xdr:colOff>
      <xdr:row>19</xdr:row>
      <xdr:rowOff>106680</xdr:rowOff>
    </xdr:from>
    <xdr:to>
      <xdr:col>16</xdr:col>
      <xdr:colOff>53340</xdr:colOff>
      <xdr:row>31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A743351-60C6-8161-E280-F5F1858E23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5120" y="3581400"/>
              <a:ext cx="3131820" cy="2141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8844-F196-46F6-A0CC-5205A9A7216B}">
  <dimension ref="D4:T2579"/>
  <sheetViews>
    <sheetView tabSelected="1" topLeftCell="A2" workbookViewId="0">
      <selection activeCell="T2579" sqref="R4:T2579"/>
    </sheetView>
  </sheetViews>
  <sheetFormatPr defaultRowHeight="14.4" x14ac:dyDescent="0.3"/>
  <cols>
    <col min="19" max="19" width="17.88671875" customWidth="1"/>
    <col min="20" max="20" width="17.33203125" customWidth="1"/>
  </cols>
  <sheetData>
    <row r="4" spans="6:20" x14ac:dyDescent="0.3">
      <c r="H4" t="s">
        <v>1</v>
      </c>
      <c r="I4" t="s">
        <v>2</v>
      </c>
      <c r="J4" t="s">
        <v>3</v>
      </c>
      <c r="S4" t="s">
        <v>16</v>
      </c>
      <c r="T4" t="s">
        <v>17</v>
      </c>
    </row>
    <row r="5" spans="6:20" x14ac:dyDescent="0.3">
      <c r="F5" t="s">
        <v>0</v>
      </c>
      <c r="G5" t="s">
        <v>12</v>
      </c>
      <c r="H5">
        <v>475.6</v>
      </c>
      <c r="I5">
        <v>409.2</v>
      </c>
      <c r="J5">
        <v>229.6</v>
      </c>
      <c r="R5" t="s">
        <v>12</v>
      </c>
      <c r="S5">
        <f>I5/H5</f>
        <v>0.86038687973086625</v>
      </c>
      <c r="T5">
        <f>J5/H5</f>
        <v>0.48275862068965514</v>
      </c>
    </row>
    <row r="6" spans="6:20" x14ac:dyDescent="0.3">
      <c r="F6" t="s">
        <v>0</v>
      </c>
      <c r="G6" t="s">
        <v>12</v>
      </c>
      <c r="H6">
        <v>814.2</v>
      </c>
      <c r="I6">
        <v>437.2</v>
      </c>
      <c r="J6">
        <v>245.7</v>
      </c>
      <c r="R6" t="s">
        <v>12</v>
      </c>
      <c r="S6">
        <f t="shared" ref="S6:S69" si="0">I6/H6</f>
        <v>0.53696880373372635</v>
      </c>
      <c r="T6">
        <f t="shared" ref="T6:T69" si="1">J6/H6</f>
        <v>0.30176860722181281</v>
      </c>
    </row>
    <row r="7" spans="6:20" x14ac:dyDescent="0.3">
      <c r="G7" t="s">
        <v>12</v>
      </c>
      <c r="H7">
        <v>350.4</v>
      </c>
      <c r="I7">
        <v>337.1</v>
      </c>
      <c r="J7">
        <v>230.1</v>
      </c>
      <c r="R7" t="s">
        <v>12</v>
      </c>
      <c r="S7">
        <f t="shared" si="0"/>
        <v>0.96204337899543391</v>
      </c>
      <c r="T7">
        <f t="shared" si="1"/>
        <v>0.65667808219178081</v>
      </c>
    </row>
    <row r="8" spans="6:20" x14ac:dyDescent="0.3">
      <c r="G8" t="s">
        <v>12</v>
      </c>
      <c r="H8">
        <v>441</v>
      </c>
      <c r="I8">
        <v>346</v>
      </c>
      <c r="J8">
        <v>248.5</v>
      </c>
      <c r="R8" t="s">
        <v>12</v>
      </c>
      <c r="S8">
        <f t="shared" si="0"/>
        <v>0.78458049886621317</v>
      </c>
      <c r="T8">
        <f t="shared" si="1"/>
        <v>0.56349206349206349</v>
      </c>
    </row>
    <row r="9" spans="6:20" x14ac:dyDescent="0.3">
      <c r="G9" t="s">
        <v>12</v>
      </c>
      <c r="H9">
        <v>366.6</v>
      </c>
      <c r="I9">
        <v>341.4</v>
      </c>
      <c r="J9">
        <v>242.8</v>
      </c>
      <c r="R9" t="s">
        <v>12</v>
      </c>
      <c r="S9">
        <f t="shared" si="0"/>
        <v>0.93126022913256945</v>
      </c>
      <c r="T9">
        <f t="shared" si="1"/>
        <v>0.66230223677032185</v>
      </c>
    </row>
    <row r="10" spans="6:20" x14ac:dyDescent="0.3">
      <c r="G10" t="s">
        <v>12</v>
      </c>
      <c r="H10">
        <v>680.2</v>
      </c>
      <c r="I10">
        <v>380.9</v>
      </c>
      <c r="J10">
        <v>232.6</v>
      </c>
      <c r="R10" t="s">
        <v>12</v>
      </c>
      <c r="S10">
        <f t="shared" si="0"/>
        <v>0.55998235812996167</v>
      </c>
      <c r="T10">
        <f t="shared" si="1"/>
        <v>0.34195824757424281</v>
      </c>
    </row>
    <row r="11" spans="6:20" x14ac:dyDescent="0.3">
      <c r="G11" t="s">
        <v>12</v>
      </c>
      <c r="H11">
        <v>721.8</v>
      </c>
      <c r="I11">
        <v>391.3</v>
      </c>
      <c r="J11">
        <v>230.8</v>
      </c>
      <c r="R11" t="s">
        <v>12</v>
      </c>
      <c r="S11">
        <f t="shared" si="0"/>
        <v>0.54211692989747862</v>
      </c>
      <c r="T11">
        <f t="shared" si="1"/>
        <v>0.31975616514269883</v>
      </c>
    </row>
    <row r="12" spans="6:20" x14ac:dyDescent="0.3">
      <c r="G12" t="s">
        <v>12</v>
      </c>
      <c r="H12">
        <v>440.7</v>
      </c>
      <c r="I12">
        <v>361.3</v>
      </c>
      <c r="J12">
        <v>226.6</v>
      </c>
      <c r="R12" t="s">
        <v>12</v>
      </c>
      <c r="S12">
        <f t="shared" si="0"/>
        <v>0.81983208531881102</v>
      </c>
      <c r="T12">
        <f t="shared" si="1"/>
        <v>0.51418198320853192</v>
      </c>
    </row>
    <row r="13" spans="6:20" x14ac:dyDescent="0.3">
      <c r="G13" t="s">
        <v>12</v>
      </c>
      <c r="H13">
        <v>912.8</v>
      </c>
      <c r="I13">
        <v>395.1</v>
      </c>
      <c r="J13">
        <v>237</v>
      </c>
      <c r="R13" t="s">
        <v>12</v>
      </c>
      <c r="S13">
        <f t="shared" si="0"/>
        <v>0.43284399649430327</v>
      </c>
      <c r="T13">
        <f t="shared" si="1"/>
        <v>0.2596406660823839</v>
      </c>
    </row>
    <row r="14" spans="6:20" x14ac:dyDescent="0.3">
      <c r="G14" t="s">
        <v>12</v>
      </c>
      <c r="H14">
        <v>411.6</v>
      </c>
      <c r="I14">
        <v>324.3</v>
      </c>
      <c r="J14">
        <v>228</v>
      </c>
      <c r="R14" t="s">
        <v>12</v>
      </c>
      <c r="S14">
        <f t="shared" si="0"/>
        <v>0.78790087463556846</v>
      </c>
      <c r="T14">
        <f t="shared" si="1"/>
        <v>0.55393586005830897</v>
      </c>
    </row>
    <row r="15" spans="6:20" x14ac:dyDescent="0.3">
      <c r="G15" t="s">
        <v>12</v>
      </c>
      <c r="H15">
        <v>421.2</v>
      </c>
      <c r="I15">
        <v>376.6</v>
      </c>
      <c r="J15">
        <v>254.4</v>
      </c>
      <c r="R15" t="s">
        <v>12</v>
      </c>
      <c r="S15">
        <f t="shared" si="0"/>
        <v>0.89411206077872751</v>
      </c>
      <c r="T15">
        <f t="shared" si="1"/>
        <v>0.60398860398860399</v>
      </c>
    </row>
    <row r="16" spans="6:20" x14ac:dyDescent="0.3">
      <c r="G16" t="s">
        <v>12</v>
      </c>
      <c r="H16">
        <v>328.3</v>
      </c>
      <c r="I16">
        <v>304.10000000000002</v>
      </c>
      <c r="J16">
        <v>221</v>
      </c>
      <c r="R16" t="s">
        <v>12</v>
      </c>
      <c r="S16">
        <f t="shared" si="0"/>
        <v>0.92628693268352125</v>
      </c>
      <c r="T16">
        <f t="shared" si="1"/>
        <v>0.673164788303381</v>
      </c>
    </row>
    <row r="17" spans="7:20" x14ac:dyDescent="0.3">
      <c r="G17" t="s">
        <v>12</v>
      </c>
      <c r="H17">
        <v>446.7</v>
      </c>
      <c r="I17">
        <v>385.1</v>
      </c>
      <c r="J17">
        <v>227.7</v>
      </c>
      <c r="R17" t="s">
        <v>12</v>
      </c>
      <c r="S17">
        <f t="shared" si="0"/>
        <v>0.86209984329527656</v>
      </c>
      <c r="T17">
        <f t="shared" si="1"/>
        <v>0.50973807924781733</v>
      </c>
    </row>
    <row r="18" spans="7:20" x14ac:dyDescent="0.3">
      <c r="G18" t="s">
        <v>12</v>
      </c>
      <c r="H18">
        <v>318.10000000000002</v>
      </c>
      <c r="I18">
        <v>294</v>
      </c>
      <c r="J18">
        <v>208.8</v>
      </c>
      <c r="R18" t="s">
        <v>12</v>
      </c>
      <c r="S18">
        <f t="shared" si="0"/>
        <v>0.92423766111285754</v>
      </c>
      <c r="T18">
        <f t="shared" si="1"/>
        <v>0.65639735932096821</v>
      </c>
    </row>
    <row r="19" spans="7:20" x14ac:dyDescent="0.3">
      <c r="G19" t="s">
        <v>12</v>
      </c>
      <c r="H19">
        <v>377.3</v>
      </c>
      <c r="I19">
        <v>353.1</v>
      </c>
      <c r="J19">
        <v>240.2</v>
      </c>
      <c r="R19" t="s">
        <v>12</v>
      </c>
      <c r="S19">
        <f t="shared" si="0"/>
        <v>0.93586005830903796</v>
      </c>
      <c r="T19">
        <f t="shared" si="1"/>
        <v>0.63662867744500395</v>
      </c>
    </row>
    <row r="20" spans="7:20" x14ac:dyDescent="0.3">
      <c r="G20" t="s">
        <v>12</v>
      </c>
      <c r="H20">
        <v>424.3</v>
      </c>
      <c r="I20">
        <v>338.4</v>
      </c>
      <c r="J20">
        <v>211.5</v>
      </c>
      <c r="R20" t="s">
        <v>12</v>
      </c>
      <c r="S20">
        <f t="shared" si="0"/>
        <v>0.79754890407730372</v>
      </c>
      <c r="T20">
        <f t="shared" si="1"/>
        <v>0.49846806504831487</v>
      </c>
    </row>
    <row r="21" spans="7:20" x14ac:dyDescent="0.3">
      <c r="G21" t="s">
        <v>12</v>
      </c>
      <c r="H21">
        <v>274.10000000000002</v>
      </c>
      <c r="I21">
        <v>252.5</v>
      </c>
      <c r="J21">
        <v>184.1</v>
      </c>
      <c r="R21" t="s">
        <v>12</v>
      </c>
      <c r="S21">
        <f t="shared" si="0"/>
        <v>0.92119664356074416</v>
      </c>
      <c r="T21">
        <f t="shared" si="1"/>
        <v>0.67165268150310098</v>
      </c>
    </row>
    <row r="22" spans="7:20" x14ac:dyDescent="0.3">
      <c r="G22" t="s">
        <v>12</v>
      </c>
      <c r="H22">
        <v>274</v>
      </c>
      <c r="I22">
        <v>252.4</v>
      </c>
      <c r="J22">
        <v>186.9</v>
      </c>
      <c r="R22" t="s">
        <v>12</v>
      </c>
      <c r="S22">
        <f t="shared" si="0"/>
        <v>0.92116788321167886</v>
      </c>
      <c r="T22">
        <f t="shared" si="1"/>
        <v>0.68211678832116796</v>
      </c>
    </row>
    <row r="23" spans="7:20" x14ac:dyDescent="0.3">
      <c r="G23" t="s">
        <v>12</v>
      </c>
      <c r="H23">
        <v>605.6</v>
      </c>
      <c r="I23">
        <v>385.9</v>
      </c>
      <c r="J23">
        <v>242.7</v>
      </c>
      <c r="R23" t="s">
        <v>12</v>
      </c>
      <c r="S23">
        <f t="shared" si="0"/>
        <v>0.63721928665785987</v>
      </c>
      <c r="T23">
        <f t="shared" si="1"/>
        <v>0.40075957727873179</v>
      </c>
    </row>
    <row r="24" spans="7:20" x14ac:dyDescent="0.3">
      <c r="G24" t="s">
        <v>12</v>
      </c>
      <c r="H24">
        <v>671.5</v>
      </c>
      <c r="I24">
        <v>498</v>
      </c>
      <c r="J24">
        <v>245.6</v>
      </c>
      <c r="R24" t="s">
        <v>12</v>
      </c>
      <c r="S24">
        <f t="shared" si="0"/>
        <v>0.74162323157110943</v>
      </c>
      <c r="T24">
        <f t="shared" si="1"/>
        <v>0.36574832464631424</v>
      </c>
    </row>
    <row r="25" spans="7:20" x14ac:dyDescent="0.3">
      <c r="G25" t="s">
        <v>12</v>
      </c>
      <c r="H25">
        <v>1732.7</v>
      </c>
      <c r="I25">
        <v>761.6</v>
      </c>
      <c r="J25">
        <v>262.5</v>
      </c>
      <c r="R25" t="s">
        <v>12</v>
      </c>
      <c r="S25">
        <f t="shared" si="0"/>
        <v>0.43954521844520111</v>
      </c>
      <c r="T25">
        <f t="shared" si="1"/>
        <v>0.1514976626074912</v>
      </c>
    </row>
    <row r="26" spans="7:20" x14ac:dyDescent="0.3">
      <c r="G26" t="s">
        <v>12</v>
      </c>
      <c r="H26">
        <v>391.8</v>
      </c>
      <c r="I26">
        <v>306.2</v>
      </c>
      <c r="J26">
        <v>210.7</v>
      </c>
      <c r="R26" t="s">
        <v>12</v>
      </c>
      <c r="S26">
        <f t="shared" si="0"/>
        <v>0.78152118427769268</v>
      </c>
      <c r="T26">
        <f t="shared" si="1"/>
        <v>0.53777437468095968</v>
      </c>
    </row>
    <row r="27" spans="7:20" x14ac:dyDescent="0.3">
      <c r="G27" t="s">
        <v>12</v>
      </c>
      <c r="H27">
        <v>405.3</v>
      </c>
      <c r="I27">
        <v>339.7</v>
      </c>
      <c r="J27">
        <v>203.5</v>
      </c>
      <c r="R27" t="s">
        <v>12</v>
      </c>
      <c r="S27">
        <f t="shared" si="0"/>
        <v>0.83814458425857385</v>
      </c>
      <c r="T27">
        <f t="shared" si="1"/>
        <v>0.50209721194177148</v>
      </c>
    </row>
    <row r="28" spans="7:20" x14ac:dyDescent="0.3">
      <c r="G28" t="s">
        <v>12</v>
      </c>
      <c r="H28">
        <v>408.6</v>
      </c>
      <c r="I28">
        <v>277.2</v>
      </c>
      <c r="J28">
        <v>192.5</v>
      </c>
      <c r="R28" t="s">
        <v>12</v>
      </c>
      <c r="S28">
        <f t="shared" si="0"/>
        <v>0.6784140969162995</v>
      </c>
      <c r="T28">
        <f t="shared" si="1"/>
        <v>0.47112090063631912</v>
      </c>
    </row>
    <row r="29" spans="7:20" x14ac:dyDescent="0.3">
      <c r="G29" t="s">
        <v>12</v>
      </c>
      <c r="H29">
        <v>307.8</v>
      </c>
      <c r="I29">
        <v>288.10000000000002</v>
      </c>
      <c r="J29">
        <v>199.6</v>
      </c>
      <c r="R29" t="s">
        <v>12</v>
      </c>
      <c r="S29">
        <f t="shared" si="0"/>
        <v>0.93599740090968164</v>
      </c>
      <c r="T29">
        <f t="shared" si="1"/>
        <v>0.64847303443794668</v>
      </c>
    </row>
    <row r="30" spans="7:20" x14ac:dyDescent="0.3">
      <c r="G30" t="s">
        <v>12</v>
      </c>
      <c r="H30">
        <v>655.29999999999995</v>
      </c>
      <c r="I30">
        <v>344.7</v>
      </c>
      <c r="J30">
        <v>208.9</v>
      </c>
      <c r="R30" t="s">
        <v>12</v>
      </c>
      <c r="S30">
        <f t="shared" si="0"/>
        <v>0.52601861742713263</v>
      </c>
      <c r="T30">
        <f t="shared" si="1"/>
        <v>0.31878528918052801</v>
      </c>
    </row>
    <row r="31" spans="7:20" x14ac:dyDescent="0.3">
      <c r="G31" t="s">
        <v>12</v>
      </c>
      <c r="H31">
        <v>332.2</v>
      </c>
      <c r="I31">
        <v>289.60000000000002</v>
      </c>
      <c r="J31">
        <v>182.1</v>
      </c>
      <c r="R31" t="s">
        <v>12</v>
      </c>
      <c r="S31">
        <f t="shared" si="0"/>
        <v>0.87176399759181222</v>
      </c>
      <c r="T31">
        <f t="shared" si="1"/>
        <v>0.54816375677302831</v>
      </c>
    </row>
    <row r="32" spans="7:20" x14ac:dyDescent="0.3">
      <c r="G32" t="s">
        <v>12</v>
      </c>
      <c r="H32">
        <v>386.7</v>
      </c>
      <c r="I32">
        <v>315</v>
      </c>
      <c r="J32">
        <v>193.5</v>
      </c>
      <c r="R32" t="s">
        <v>12</v>
      </c>
      <c r="S32">
        <f t="shared" si="0"/>
        <v>0.81458494957331262</v>
      </c>
      <c r="T32">
        <f t="shared" si="1"/>
        <v>0.50038789759503488</v>
      </c>
    </row>
    <row r="33" spans="7:20" x14ac:dyDescent="0.3">
      <c r="G33" t="s">
        <v>12</v>
      </c>
      <c r="H33">
        <v>590.5</v>
      </c>
      <c r="I33">
        <v>491.2</v>
      </c>
      <c r="J33">
        <v>235.5</v>
      </c>
      <c r="R33" t="s">
        <v>12</v>
      </c>
      <c r="S33">
        <f t="shared" si="0"/>
        <v>0.83183742591024556</v>
      </c>
      <c r="T33">
        <f t="shared" si="1"/>
        <v>0.39881456392887382</v>
      </c>
    </row>
    <row r="34" spans="7:20" x14ac:dyDescent="0.3">
      <c r="G34" t="s">
        <v>12</v>
      </c>
      <c r="H34">
        <v>699.5</v>
      </c>
      <c r="I34">
        <v>449.4</v>
      </c>
      <c r="J34">
        <v>229.1</v>
      </c>
      <c r="R34" t="s">
        <v>12</v>
      </c>
      <c r="S34">
        <f t="shared" si="0"/>
        <v>0.64245889921372401</v>
      </c>
      <c r="T34">
        <f t="shared" si="1"/>
        <v>0.32751965689778412</v>
      </c>
    </row>
    <row r="35" spans="7:20" x14ac:dyDescent="0.3">
      <c r="G35" t="s">
        <v>12</v>
      </c>
      <c r="H35">
        <v>484.2</v>
      </c>
      <c r="I35">
        <v>407.2</v>
      </c>
      <c r="J35">
        <v>230.5</v>
      </c>
      <c r="R35" t="s">
        <v>12</v>
      </c>
      <c r="S35">
        <f t="shared" si="0"/>
        <v>0.8409748038000826</v>
      </c>
      <c r="T35">
        <f t="shared" si="1"/>
        <v>0.47604295745559688</v>
      </c>
    </row>
    <row r="36" spans="7:20" x14ac:dyDescent="0.3">
      <c r="G36" t="s">
        <v>12</v>
      </c>
      <c r="H36">
        <v>296.5</v>
      </c>
      <c r="I36">
        <v>286.39999999999998</v>
      </c>
      <c r="J36">
        <v>198.3</v>
      </c>
      <c r="R36" t="s">
        <v>12</v>
      </c>
      <c r="S36">
        <f t="shared" si="0"/>
        <v>0.96593591905564913</v>
      </c>
      <c r="T36">
        <f t="shared" si="1"/>
        <v>0.66880269814502535</v>
      </c>
    </row>
    <row r="37" spans="7:20" x14ac:dyDescent="0.3">
      <c r="G37" t="s">
        <v>12</v>
      </c>
      <c r="H37">
        <v>368.1</v>
      </c>
      <c r="I37">
        <v>311.8</v>
      </c>
      <c r="J37">
        <v>186.7</v>
      </c>
      <c r="R37" t="s">
        <v>12</v>
      </c>
      <c r="S37">
        <f t="shared" si="0"/>
        <v>0.84705243140450959</v>
      </c>
      <c r="T37">
        <f t="shared" si="1"/>
        <v>0.5071991306710133</v>
      </c>
    </row>
    <row r="38" spans="7:20" x14ac:dyDescent="0.3">
      <c r="G38" t="s">
        <v>12</v>
      </c>
      <c r="H38">
        <v>455.9</v>
      </c>
      <c r="I38">
        <v>396</v>
      </c>
      <c r="J38">
        <v>211.5</v>
      </c>
      <c r="R38" t="s">
        <v>12</v>
      </c>
      <c r="S38">
        <f t="shared" si="0"/>
        <v>0.86861153761789867</v>
      </c>
      <c r="T38">
        <f t="shared" si="1"/>
        <v>0.46391752577319589</v>
      </c>
    </row>
    <row r="39" spans="7:20" x14ac:dyDescent="0.3">
      <c r="G39" t="s">
        <v>12</v>
      </c>
      <c r="H39">
        <v>570</v>
      </c>
      <c r="I39">
        <v>431.8</v>
      </c>
      <c r="J39">
        <v>214.5</v>
      </c>
      <c r="R39" t="s">
        <v>12</v>
      </c>
      <c r="S39">
        <f t="shared" si="0"/>
        <v>0.75754385964912285</v>
      </c>
      <c r="T39">
        <f t="shared" si="1"/>
        <v>0.37631578947368421</v>
      </c>
    </row>
    <row r="40" spans="7:20" x14ac:dyDescent="0.3">
      <c r="G40" t="s">
        <v>12</v>
      </c>
      <c r="H40">
        <v>406.6</v>
      </c>
      <c r="I40">
        <v>335.3</v>
      </c>
      <c r="J40">
        <v>195.3</v>
      </c>
      <c r="R40" t="s">
        <v>12</v>
      </c>
      <c r="S40">
        <f t="shared" si="0"/>
        <v>0.82464338416133787</v>
      </c>
      <c r="T40">
        <f t="shared" si="1"/>
        <v>0.48032464338416136</v>
      </c>
    </row>
    <row r="41" spans="7:20" x14ac:dyDescent="0.3">
      <c r="G41" t="s">
        <v>12</v>
      </c>
      <c r="H41">
        <v>537.6</v>
      </c>
      <c r="I41">
        <v>301.8</v>
      </c>
      <c r="J41">
        <v>190.8</v>
      </c>
      <c r="R41" t="s">
        <v>12</v>
      </c>
      <c r="S41">
        <f t="shared" si="0"/>
        <v>0.5613839285714286</v>
      </c>
      <c r="T41">
        <f t="shared" si="1"/>
        <v>0.3549107142857143</v>
      </c>
    </row>
    <row r="42" spans="7:20" x14ac:dyDescent="0.3">
      <c r="G42" t="s">
        <v>12</v>
      </c>
      <c r="H42">
        <v>355.8</v>
      </c>
      <c r="I42">
        <v>311.39999999999998</v>
      </c>
      <c r="J42">
        <v>194.8</v>
      </c>
      <c r="R42" t="s">
        <v>12</v>
      </c>
      <c r="S42">
        <f t="shared" si="0"/>
        <v>0.87521079258010104</v>
      </c>
      <c r="T42">
        <f t="shared" si="1"/>
        <v>0.54749859471613271</v>
      </c>
    </row>
    <row r="43" spans="7:20" x14ac:dyDescent="0.3">
      <c r="G43" t="s">
        <v>12</v>
      </c>
      <c r="H43">
        <v>499.7</v>
      </c>
      <c r="I43">
        <v>278.5</v>
      </c>
      <c r="J43">
        <v>179</v>
      </c>
      <c r="R43" t="s">
        <v>12</v>
      </c>
      <c r="S43">
        <f t="shared" si="0"/>
        <v>0.5573344006403842</v>
      </c>
      <c r="T43">
        <f t="shared" si="1"/>
        <v>0.35821492895737445</v>
      </c>
    </row>
    <row r="44" spans="7:20" x14ac:dyDescent="0.3">
      <c r="G44" t="s">
        <v>12</v>
      </c>
      <c r="H44">
        <v>436.3</v>
      </c>
      <c r="I44">
        <v>224.4</v>
      </c>
      <c r="J44">
        <v>177.8</v>
      </c>
      <c r="R44" t="s">
        <v>12</v>
      </c>
      <c r="S44">
        <f t="shared" si="0"/>
        <v>0.51432500573000228</v>
      </c>
      <c r="T44">
        <f t="shared" si="1"/>
        <v>0.40751776300710524</v>
      </c>
    </row>
    <row r="45" spans="7:20" x14ac:dyDescent="0.3">
      <c r="G45" t="s">
        <v>12</v>
      </c>
      <c r="H45">
        <v>345.8</v>
      </c>
      <c r="I45">
        <v>271</v>
      </c>
      <c r="J45">
        <v>182.9</v>
      </c>
      <c r="R45" t="s">
        <v>12</v>
      </c>
      <c r="S45">
        <f t="shared" si="0"/>
        <v>0.78368999421631003</v>
      </c>
      <c r="T45">
        <f t="shared" si="1"/>
        <v>0.52891844997108151</v>
      </c>
    </row>
    <row r="46" spans="7:20" x14ac:dyDescent="0.3">
      <c r="G46" t="s">
        <v>12</v>
      </c>
      <c r="H46">
        <v>303.39999999999998</v>
      </c>
      <c r="I46">
        <v>278.5</v>
      </c>
      <c r="J46">
        <v>189.8</v>
      </c>
      <c r="R46" t="s">
        <v>12</v>
      </c>
      <c r="S46">
        <f t="shared" si="0"/>
        <v>0.91793012524719853</v>
      </c>
      <c r="T46">
        <f t="shared" si="1"/>
        <v>0.62557679630850371</v>
      </c>
    </row>
    <row r="47" spans="7:20" x14ac:dyDescent="0.3">
      <c r="G47" t="s">
        <v>12</v>
      </c>
      <c r="H47">
        <v>573.6</v>
      </c>
      <c r="I47">
        <v>311.10000000000002</v>
      </c>
      <c r="J47">
        <v>182.7</v>
      </c>
      <c r="R47" t="s">
        <v>12</v>
      </c>
      <c r="S47">
        <f t="shared" si="0"/>
        <v>0.54236401673640167</v>
      </c>
      <c r="T47">
        <f t="shared" si="1"/>
        <v>0.31851464435146443</v>
      </c>
    </row>
    <row r="48" spans="7:20" x14ac:dyDescent="0.3">
      <c r="G48" t="s">
        <v>12</v>
      </c>
      <c r="H48">
        <v>301.2</v>
      </c>
      <c r="I48">
        <v>276.3</v>
      </c>
      <c r="J48">
        <v>188.6</v>
      </c>
      <c r="R48" t="s">
        <v>12</v>
      </c>
      <c r="S48">
        <f t="shared" si="0"/>
        <v>0.91733067729083673</v>
      </c>
      <c r="T48">
        <f t="shared" si="1"/>
        <v>0.62616201859229748</v>
      </c>
    </row>
    <row r="49" spans="7:20" x14ac:dyDescent="0.3">
      <c r="G49" t="s">
        <v>12</v>
      </c>
      <c r="H49">
        <v>866.9</v>
      </c>
      <c r="I49">
        <v>465.8</v>
      </c>
      <c r="J49">
        <v>193</v>
      </c>
      <c r="R49" t="s">
        <v>12</v>
      </c>
      <c r="S49">
        <f t="shared" si="0"/>
        <v>0.53731687622563162</v>
      </c>
      <c r="T49">
        <f t="shared" si="1"/>
        <v>0.22263236820855925</v>
      </c>
    </row>
    <row r="50" spans="7:20" x14ac:dyDescent="0.3">
      <c r="G50" t="s">
        <v>12</v>
      </c>
      <c r="H50">
        <v>351.3</v>
      </c>
      <c r="I50">
        <v>282.10000000000002</v>
      </c>
      <c r="J50">
        <v>191.3</v>
      </c>
      <c r="R50" t="s">
        <v>12</v>
      </c>
      <c r="S50">
        <f t="shared" si="0"/>
        <v>0.8030173640762881</v>
      </c>
      <c r="T50">
        <f t="shared" si="1"/>
        <v>0.54454881867349847</v>
      </c>
    </row>
    <row r="51" spans="7:20" x14ac:dyDescent="0.3">
      <c r="G51" t="s">
        <v>12</v>
      </c>
      <c r="H51">
        <v>1138.3</v>
      </c>
      <c r="I51">
        <v>645.5</v>
      </c>
      <c r="J51">
        <v>271.89999999999998</v>
      </c>
      <c r="R51" t="s">
        <v>12</v>
      </c>
      <c r="S51">
        <f t="shared" si="0"/>
        <v>0.56707370640428711</v>
      </c>
      <c r="T51">
        <f t="shared" si="1"/>
        <v>0.23886497408416058</v>
      </c>
    </row>
    <row r="52" spans="7:20" x14ac:dyDescent="0.3">
      <c r="G52" t="s">
        <v>12</v>
      </c>
      <c r="H52">
        <v>1238.8</v>
      </c>
      <c r="I52">
        <v>662.1</v>
      </c>
      <c r="J52">
        <v>235.9</v>
      </c>
      <c r="R52" t="s">
        <v>12</v>
      </c>
      <c r="S52">
        <f t="shared" si="0"/>
        <v>0.53446884081369073</v>
      </c>
      <c r="T52">
        <f t="shared" si="1"/>
        <v>0.19042621892153699</v>
      </c>
    </row>
    <row r="53" spans="7:20" x14ac:dyDescent="0.3">
      <c r="G53" t="s">
        <v>12</v>
      </c>
      <c r="H53">
        <v>278.2</v>
      </c>
      <c r="I53">
        <v>267.89999999999998</v>
      </c>
      <c r="J53">
        <v>184.9</v>
      </c>
      <c r="R53" t="s">
        <v>12</v>
      </c>
      <c r="S53">
        <f t="shared" si="0"/>
        <v>0.96297627606038816</v>
      </c>
      <c r="T53">
        <f t="shared" si="1"/>
        <v>0.66462976276060393</v>
      </c>
    </row>
    <row r="54" spans="7:20" x14ac:dyDescent="0.3">
      <c r="G54" t="s">
        <v>12</v>
      </c>
      <c r="H54">
        <v>246.1</v>
      </c>
      <c r="I54">
        <v>235.8</v>
      </c>
      <c r="J54">
        <v>176.9</v>
      </c>
      <c r="R54" t="s">
        <v>12</v>
      </c>
      <c r="S54">
        <f t="shared" si="0"/>
        <v>0.95814709467696069</v>
      </c>
      <c r="T54">
        <f t="shared" si="1"/>
        <v>0.71881349045103615</v>
      </c>
    </row>
    <row r="55" spans="7:20" x14ac:dyDescent="0.3">
      <c r="G55" t="s">
        <v>12</v>
      </c>
      <c r="H55">
        <v>828.5</v>
      </c>
      <c r="I55">
        <v>383.3</v>
      </c>
      <c r="J55">
        <v>210</v>
      </c>
      <c r="R55" t="s">
        <v>12</v>
      </c>
      <c r="S55">
        <f t="shared" si="0"/>
        <v>0.46264333132166569</v>
      </c>
      <c r="T55">
        <f t="shared" si="1"/>
        <v>0.25347012673506336</v>
      </c>
    </row>
    <row r="56" spans="7:20" x14ac:dyDescent="0.3">
      <c r="G56" t="s">
        <v>12</v>
      </c>
      <c r="H56">
        <v>317.10000000000002</v>
      </c>
      <c r="I56">
        <v>297.89999999999998</v>
      </c>
      <c r="J56">
        <v>187.9</v>
      </c>
      <c r="R56" t="s">
        <v>12</v>
      </c>
      <c r="S56">
        <f t="shared" si="0"/>
        <v>0.9394512771996214</v>
      </c>
      <c r="T56">
        <f t="shared" si="1"/>
        <v>0.59255755282245348</v>
      </c>
    </row>
    <row r="57" spans="7:20" x14ac:dyDescent="0.3">
      <c r="G57" t="s">
        <v>12</v>
      </c>
      <c r="H57">
        <v>302.5</v>
      </c>
      <c r="I57">
        <v>274.5</v>
      </c>
      <c r="J57">
        <v>188.8</v>
      </c>
      <c r="R57" t="s">
        <v>12</v>
      </c>
      <c r="S57">
        <f t="shared" si="0"/>
        <v>0.90743801652892564</v>
      </c>
      <c r="T57">
        <f t="shared" si="1"/>
        <v>0.62413223140495877</v>
      </c>
    </row>
    <row r="58" spans="7:20" x14ac:dyDescent="0.3">
      <c r="G58" t="s">
        <v>12</v>
      </c>
      <c r="H58">
        <v>287</v>
      </c>
      <c r="I58">
        <v>264</v>
      </c>
      <c r="J58">
        <v>180.8</v>
      </c>
      <c r="R58" t="s">
        <v>12</v>
      </c>
      <c r="S58">
        <f t="shared" si="0"/>
        <v>0.91986062717770034</v>
      </c>
      <c r="T58">
        <f t="shared" si="1"/>
        <v>0.62996515679442511</v>
      </c>
    </row>
    <row r="59" spans="7:20" x14ac:dyDescent="0.3">
      <c r="G59" t="s">
        <v>12</v>
      </c>
      <c r="H59">
        <v>255.5</v>
      </c>
      <c r="I59">
        <v>235.7</v>
      </c>
      <c r="J59">
        <v>172.6</v>
      </c>
      <c r="R59" t="s">
        <v>12</v>
      </c>
      <c r="S59">
        <f t="shared" si="0"/>
        <v>0.922504892367906</v>
      </c>
      <c r="T59">
        <f t="shared" si="1"/>
        <v>0.6755381604696673</v>
      </c>
    </row>
    <row r="60" spans="7:20" x14ac:dyDescent="0.3">
      <c r="G60" t="s">
        <v>12</v>
      </c>
      <c r="H60">
        <v>485.3</v>
      </c>
      <c r="I60">
        <v>244.8</v>
      </c>
      <c r="J60">
        <v>177.2</v>
      </c>
      <c r="R60" t="s">
        <v>12</v>
      </c>
      <c r="S60">
        <f t="shared" si="0"/>
        <v>0.50443024933031111</v>
      </c>
      <c r="T60">
        <f t="shared" si="1"/>
        <v>0.36513496806099316</v>
      </c>
    </row>
    <row r="61" spans="7:20" x14ac:dyDescent="0.3">
      <c r="G61" t="s">
        <v>12</v>
      </c>
      <c r="H61">
        <v>286.60000000000002</v>
      </c>
      <c r="I61">
        <v>262.3</v>
      </c>
      <c r="J61">
        <v>182.6</v>
      </c>
      <c r="R61" t="s">
        <v>12</v>
      </c>
      <c r="S61">
        <f t="shared" si="0"/>
        <v>0.91521284019539428</v>
      </c>
      <c r="T61">
        <f t="shared" si="1"/>
        <v>0.63712491277041161</v>
      </c>
    </row>
    <row r="62" spans="7:20" x14ac:dyDescent="0.3">
      <c r="G62" t="s">
        <v>12</v>
      </c>
      <c r="H62">
        <v>440.8</v>
      </c>
      <c r="I62">
        <v>364.6</v>
      </c>
      <c r="J62">
        <v>226.9</v>
      </c>
      <c r="R62" t="s">
        <v>12</v>
      </c>
      <c r="S62">
        <f t="shared" si="0"/>
        <v>0.82713248638838477</v>
      </c>
      <c r="T62">
        <f t="shared" si="1"/>
        <v>0.51474591651542645</v>
      </c>
    </row>
    <row r="63" spans="7:20" x14ac:dyDescent="0.3">
      <c r="G63" t="s">
        <v>12</v>
      </c>
      <c r="H63">
        <v>829.7</v>
      </c>
      <c r="I63">
        <v>489.7</v>
      </c>
      <c r="J63">
        <v>235.1</v>
      </c>
      <c r="R63" t="s">
        <v>12</v>
      </c>
      <c r="S63">
        <f t="shared" si="0"/>
        <v>0.5902133301193202</v>
      </c>
      <c r="T63">
        <f t="shared" si="1"/>
        <v>0.2833554296733759</v>
      </c>
    </row>
    <row r="64" spans="7:20" x14ac:dyDescent="0.3">
      <c r="G64" t="s">
        <v>12</v>
      </c>
      <c r="H64">
        <v>263.60000000000002</v>
      </c>
      <c r="I64">
        <v>250.6</v>
      </c>
      <c r="J64">
        <v>178.6</v>
      </c>
      <c r="R64" t="s">
        <v>12</v>
      </c>
      <c r="S64">
        <f t="shared" si="0"/>
        <v>0.95068285280728371</v>
      </c>
      <c r="T64">
        <f t="shared" si="1"/>
        <v>0.67754172989377837</v>
      </c>
    </row>
    <row r="65" spans="7:20" x14ac:dyDescent="0.3">
      <c r="G65" t="s">
        <v>12</v>
      </c>
      <c r="H65">
        <v>288.10000000000002</v>
      </c>
      <c r="I65">
        <v>239.7</v>
      </c>
      <c r="J65">
        <v>175</v>
      </c>
      <c r="R65" t="s">
        <v>12</v>
      </c>
      <c r="S65">
        <f t="shared" si="0"/>
        <v>0.83200277681360624</v>
      </c>
      <c r="T65">
        <f t="shared" si="1"/>
        <v>0.60742797639708435</v>
      </c>
    </row>
    <row r="66" spans="7:20" x14ac:dyDescent="0.3">
      <c r="G66" t="s">
        <v>12</v>
      </c>
      <c r="H66">
        <v>212.8</v>
      </c>
      <c r="I66">
        <v>208.8</v>
      </c>
      <c r="J66">
        <v>169.3</v>
      </c>
      <c r="R66" t="s">
        <v>12</v>
      </c>
      <c r="S66">
        <f t="shared" si="0"/>
        <v>0.98120300751879697</v>
      </c>
      <c r="T66">
        <f t="shared" si="1"/>
        <v>0.79558270676691734</v>
      </c>
    </row>
    <row r="67" spans="7:20" x14ac:dyDescent="0.3">
      <c r="G67" t="s">
        <v>12</v>
      </c>
      <c r="H67">
        <v>1016.8</v>
      </c>
      <c r="I67">
        <v>507.8</v>
      </c>
      <c r="J67">
        <v>197.1</v>
      </c>
      <c r="R67" t="s">
        <v>12</v>
      </c>
      <c r="S67">
        <f t="shared" si="0"/>
        <v>0.49940991345397329</v>
      </c>
      <c r="T67">
        <f t="shared" si="1"/>
        <v>0.19384343036978757</v>
      </c>
    </row>
    <row r="68" spans="7:20" x14ac:dyDescent="0.3">
      <c r="G68" t="s">
        <v>12</v>
      </c>
      <c r="H68">
        <v>722.2</v>
      </c>
      <c r="I68">
        <v>457.3</v>
      </c>
      <c r="J68">
        <v>211.7</v>
      </c>
      <c r="R68" t="s">
        <v>12</v>
      </c>
      <c r="S68">
        <f t="shared" si="0"/>
        <v>0.63320409858764881</v>
      </c>
      <c r="T68">
        <f t="shared" si="1"/>
        <v>0.29313209637219606</v>
      </c>
    </row>
    <row r="69" spans="7:20" x14ac:dyDescent="0.3">
      <c r="G69" t="s">
        <v>12</v>
      </c>
      <c r="H69">
        <v>658</v>
      </c>
      <c r="I69">
        <v>338.2</v>
      </c>
      <c r="J69">
        <v>174.7</v>
      </c>
      <c r="R69" t="s">
        <v>12</v>
      </c>
      <c r="S69">
        <f t="shared" si="0"/>
        <v>0.51398176291793307</v>
      </c>
      <c r="T69">
        <f t="shared" si="1"/>
        <v>0.26550151975683889</v>
      </c>
    </row>
    <row r="70" spans="7:20" x14ac:dyDescent="0.3">
      <c r="G70" t="s">
        <v>12</v>
      </c>
      <c r="H70">
        <v>353.3</v>
      </c>
      <c r="I70">
        <v>295.3</v>
      </c>
      <c r="J70">
        <v>169.3</v>
      </c>
      <c r="R70" t="s">
        <v>12</v>
      </c>
      <c r="S70">
        <f t="shared" ref="S70:S133" si="2">I70/H70</f>
        <v>0.83583356920464191</v>
      </c>
      <c r="T70">
        <f t="shared" ref="T70:T133" si="3">J70/H70</f>
        <v>0.47919615058024345</v>
      </c>
    </row>
    <row r="71" spans="7:20" x14ac:dyDescent="0.3">
      <c r="G71" t="s">
        <v>12</v>
      </c>
      <c r="H71">
        <v>462.7</v>
      </c>
      <c r="I71">
        <v>234</v>
      </c>
      <c r="J71">
        <v>157</v>
      </c>
      <c r="R71" t="s">
        <v>12</v>
      </c>
      <c r="S71">
        <f t="shared" si="2"/>
        <v>0.50572725307974931</v>
      </c>
      <c r="T71">
        <f t="shared" si="3"/>
        <v>0.33931272963043008</v>
      </c>
    </row>
    <row r="72" spans="7:20" x14ac:dyDescent="0.3">
      <c r="G72" t="s">
        <v>12</v>
      </c>
      <c r="H72">
        <v>560.29999999999995</v>
      </c>
      <c r="I72">
        <v>293.89999999999998</v>
      </c>
      <c r="J72">
        <v>160.9</v>
      </c>
      <c r="R72" t="s">
        <v>12</v>
      </c>
      <c r="S72">
        <f t="shared" si="2"/>
        <v>0.52454042477244334</v>
      </c>
      <c r="T72">
        <f t="shared" si="3"/>
        <v>0.28716758879171878</v>
      </c>
    </row>
    <row r="73" spans="7:20" x14ac:dyDescent="0.3">
      <c r="G73" t="s">
        <v>12</v>
      </c>
      <c r="H73">
        <v>281.8</v>
      </c>
      <c r="I73">
        <v>258.2</v>
      </c>
      <c r="J73">
        <v>186.9</v>
      </c>
      <c r="R73" t="s">
        <v>12</v>
      </c>
      <c r="S73">
        <f t="shared" si="2"/>
        <v>0.91625266146202977</v>
      </c>
      <c r="T73">
        <f t="shared" si="3"/>
        <v>0.66323633782824698</v>
      </c>
    </row>
    <row r="74" spans="7:20" x14ac:dyDescent="0.3">
      <c r="G74" t="s">
        <v>12</v>
      </c>
      <c r="H74">
        <v>677</v>
      </c>
      <c r="I74">
        <v>428.1</v>
      </c>
      <c r="J74">
        <v>227.1</v>
      </c>
      <c r="R74" t="s">
        <v>12</v>
      </c>
      <c r="S74">
        <f t="shared" si="2"/>
        <v>0.63234859675036936</v>
      </c>
      <c r="T74">
        <f t="shared" si="3"/>
        <v>0.33545051698670603</v>
      </c>
    </row>
    <row r="75" spans="7:20" x14ac:dyDescent="0.3">
      <c r="G75" t="s">
        <v>12</v>
      </c>
      <c r="H75">
        <v>558.70000000000005</v>
      </c>
      <c r="I75">
        <v>466.9</v>
      </c>
      <c r="J75">
        <v>230.3</v>
      </c>
      <c r="R75" t="s">
        <v>12</v>
      </c>
      <c r="S75">
        <f t="shared" si="2"/>
        <v>0.83568999463039184</v>
      </c>
      <c r="T75">
        <f t="shared" si="3"/>
        <v>0.41220690889565059</v>
      </c>
    </row>
    <row r="76" spans="7:20" x14ac:dyDescent="0.3">
      <c r="G76" t="s">
        <v>12</v>
      </c>
      <c r="H76">
        <v>745.5</v>
      </c>
      <c r="I76">
        <v>398.2</v>
      </c>
      <c r="J76">
        <v>201</v>
      </c>
      <c r="R76" t="s">
        <v>12</v>
      </c>
      <c r="S76">
        <f t="shared" si="2"/>
        <v>0.53413816230717637</v>
      </c>
      <c r="T76">
        <f t="shared" si="3"/>
        <v>0.26961770623742454</v>
      </c>
    </row>
    <row r="77" spans="7:20" x14ac:dyDescent="0.3">
      <c r="G77" t="s">
        <v>12</v>
      </c>
      <c r="H77">
        <v>592.4</v>
      </c>
      <c r="I77">
        <v>309.8</v>
      </c>
      <c r="J77">
        <v>194.2</v>
      </c>
      <c r="R77" t="s">
        <v>12</v>
      </c>
      <c r="S77">
        <f t="shared" si="2"/>
        <v>0.52295746117488184</v>
      </c>
      <c r="T77">
        <f t="shared" si="3"/>
        <v>0.32781904118838623</v>
      </c>
    </row>
    <row r="78" spans="7:20" x14ac:dyDescent="0.3">
      <c r="G78" t="s">
        <v>12</v>
      </c>
      <c r="H78">
        <v>553.6</v>
      </c>
      <c r="I78">
        <v>292.8</v>
      </c>
      <c r="J78">
        <v>188.2</v>
      </c>
      <c r="R78" t="s">
        <v>12</v>
      </c>
      <c r="S78">
        <f t="shared" si="2"/>
        <v>0.52890173410404628</v>
      </c>
      <c r="T78">
        <f t="shared" si="3"/>
        <v>0.3399566473988439</v>
      </c>
    </row>
    <row r="79" spans="7:20" x14ac:dyDescent="0.3">
      <c r="G79" t="s">
        <v>12</v>
      </c>
      <c r="H79">
        <v>889.7</v>
      </c>
      <c r="I79">
        <v>499.1</v>
      </c>
      <c r="J79">
        <v>252.3</v>
      </c>
      <c r="R79" t="s">
        <v>12</v>
      </c>
      <c r="S79">
        <f t="shared" si="2"/>
        <v>0.5609756097560975</v>
      </c>
      <c r="T79">
        <f t="shared" si="3"/>
        <v>0.28357873440485559</v>
      </c>
    </row>
    <row r="80" spans="7:20" x14ac:dyDescent="0.3">
      <c r="G80" t="s">
        <v>12</v>
      </c>
      <c r="H80">
        <v>476</v>
      </c>
      <c r="I80">
        <v>434.2</v>
      </c>
      <c r="J80">
        <v>245.4</v>
      </c>
      <c r="R80" t="s">
        <v>12</v>
      </c>
      <c r="S80">
        <f t="shared" si="2"/>
        <v>0.91218487394957981</v>
      </c>
      <c r="T80">
        <f t="shared" si="3"/>
        <v>0.51554621848739501</v>
      </c>
    </row>
    <row r="81" spans="7:20" x14ac:dyDescent="0.3">
      <c r="G81" t="s">
        <v>12</v>
      </c>
      <c r="H81">
        <v>414.7</v>
      </c>
      <c r="I81">
        <v>354.7</v>
      </c>
      <c r="J81">
        <v>219.1</v>
      </c>
      <c r="R81" t="s">
        <v>12</v>
      </c>
      <c r="S81">
        <f t="shared" si="2"/>
        <v>0.85531709669640699</v>
      </c>
      <c r="T81">
        <f t="shared" si="3"/>
        <v>0.52833373523028693</v>
      </c>
    </row>
    <row r="82" spans="7:20" x14ac:dyDescent="0.3">
      <c r="G82" t="s">
        <v>12</v>
      </c>
      <c r="H82">
        <v>456.9</v>
      </c>
      <c r="I82">
        <v>338.5</v>
      </c>
      <c r="J82">
        <v>209</v>
      </c>
      <c r="R82" t="s">
        <v>12</v>
      </c>
      <c r="S82">
        <f t="shared" si="2"/>
        <v>0.74086233311446714</v>
      </c>
      <c r="T82">
        <f t="shared" si="3"/>
        <v>0.45743050995841544</v>
      </c>
    </row>
    <row r="83" spans="7:20" x14ac:dyDescent="0.3">
      <c r="G83" t="s">
        <v>12</v>
      </c>
      <c r="H83">
        <v>445.8</v>
      </c>
      <c r="I83">
        <v>339.7</v>
      </c>
      <c r="J83">
        <v>210.1</v>
      </c>
      <c r="R83" t="s">
        <v>12</v>
      </c>
      <c r="S83">
        <f t="shared" si="2"/>
        <v>0.76200089726334674</v>
      </c>
      <c r="T83">
        <f t="shared" si="3"/>
        <v>0.47128757290264689</v>
      </c>
    </row>
    <row r="84" spans="7:20" x14ac:dyDescent="0.3">
      <c r="G84" t="s">
        <v>12</v>
      </c>
      <c r="H84">
        <v>1658.7</v>
      </c>
      <c r="I84">
        <v>814.8</v>
      </c>
      <c r="J84">
        <v>316.10000000000002</v>
      </c>
      <c r="R84" t="s">
        <v>12</v>
      </c>
      <c r="S84">
        <f t="shared" si="2"/>
        <v>0.49122807017543857</v>
      </c>
      <c r="T84">
        <f t="shared" si="3"/>
        <v>0.1905709290408151</v>
      </c>
    </row>
    <row r="85" spans="7:20" x14ac:dyDescent="0.3">
      <c r="G85" t="s">
        <v>12</v>
      </c>
      <c r="H85">
        <v>1105.5</v>
      </c>
      <c r="I85">
        <v>611.9</v>
      </c>
      <c r="J85">
        <v>255.8</v>
      </c>
      <c r="R85" t="s">
        <v>12</v>
      </c>
      <c r="S85">
        <f t="shared" si="2"/>
        <v>0.55350520126639524</v>
      </c>
      <c r="T85">
        <f t="shared" si="3"/>
        <v>0.23138851198552693</v>
      </c>
    </row>
    <row r="86" spans="7:20" x14ac:dyDescent="0.3">
      <c r="G86" t="s">
        <v>12</v>
      </c>
      <c r="H86">
        <v>876.3</v>
      </c>
      <c r="I86">
        <v>454.3</v>
      </c>
      <c r="J86">
        <v>205.9</v>
      </c>
      <c r="R86" t="s">
        <v>12</v>
      </c>
      <c r="S86">
        <f t="shared" si="2"/>
        <v>0.51842976149720421</v>
      </c>
      <c r="T86">
        <f t="shared" si="3"/>
        <v>0.2349651945680703</v>
      </c>
    </row>
    <row r="87" spans="7:20" x14ac:dyDescent="0.3">
      <c r="G87" t="s">
        <v>12</v>
      </c>
      <c r="H87">
        <v>322.3</v>
      </c>
      <c r="I87">
        <v>237.8</v>
      </c>
      <c r="J87">
        <v>163.6</v>
      </c>
      <c r="R87" t="s">
        <v>12</v>
      </c>
      <c r="S87">
        <f t="shared" si="2"/>
        <v>0.73782190505739997</v>
      </c>
      <c r="T87">
        <f t="shared" si="3"/>
        <v>0.50760161340366117</v>
      </c>
    </row>
    <row r="88" spans="7:20" x14ac:dyDescent="0.3">
      <c r="G88" t="s">
        <v>12</v>
      </c>
      <c r="H88">
        <v>592.29999999999995</v>
      </c>
      <c r="I88">
        <v>284.2</v>
      </c>
      <c r="J88">
        <v>166.3</v>
      </c>
      <c r="R88" t="s">
        <v>12</v>
      </c>
      <c r="S88">
        <f t="shared" si="2"/>
        <v>0.47982441330406889</v>
      </c>
      <c r="T88">
        <f t="shared" si="3"/>
        <v>0.28076988012831339</v>
      </c>
    </row>
    <row r="89" spans="7:20" x14ac:dyDescent="0.3">
      <c r="G89" t="s">
        <v>12</v>
      </c>
      <c r="H89">
        <v>326.89999999999998</v>
      </c>
      <c r="I89">
        <v>270.8</v>
      </c>
      <c r="J89">
        <v>170.3</v>
      </c>
      <c r="R89" t="s">
        <v>12</v>
      </c>
      <c r="S89">
        <f t="shared" si="2"/>
        <v>0.82838788620373216</v>
      </c>
      <c r="T89">
        <f t="shared" si="3"/>
        <v>0.5209544203120221</v>
      </c>
    </row>
    <row r="90" spans="7:20" x14ac:dyDescent="0.3">
      <c r="G90" t="s">
        <v>12</v>
      </c>
      <c r="H90">
        <v>249.2</v>
      </c>
      <c r="I90">
        <v>225.2</v>
      </c>
      <c r="J90">
        <v>153.19999999999999</v>
      </c>
      <c r="R90" t="s">
        <v>12</v>
      </c>
      <c r="S90">
        <f t="shared" si="2"/>
        <v>0.9036918138041734</v>
      </c>
      <c r="T90">
        <f t="shared" si="3"/>
        <v>0.6147672552166934</v>
      </c>
    </row>
    <row r="91" spans="7:20" x14ac:dyDescent="0.3">
      <c r="G91" t="s">
        <v>12</v>
      </c>
      <c r="H91">
        <v>638.70000000000005</v>
      </c>
      <c r="I91">
        <v>219.7</v>
      </c>
      <c r="J91">
        <v>157.69999999999999</v>
      </c>
      <c r="R91" t="s">
        <v>12</v>
      </c>
      <c r="S91">
        <f t="shared" si="2"/>
        <v>0.34397995929231245</v>
      </c>
      <c r="T91">
        <f t="shared" si="3"/>
        <v>0.24690778143103176</v>
      </c>
    </row>
    <row r="92" spans="7:20" x14ac:dyDescent="0.3">
      <c r="G92" t="s">
        <v>12</v>
      </c>
      <c r="H92">
        <v>252.2</v>
      </c>
      <c r="I92">
        <v>231.9</v>
      </c>
      <c r="J92">
        <v>162.6</v>
      </c>
      <c r="R92" t="s">
        <v>12</v>
      </c>
      <c r="S92">
        <f t="shared" si="2"/>
        <v>0.91950832672482163</v>
      </c>
      <c r="T92">
        <f t="shared" si="3"/>
        <v>0.64472640761300559</v>
      </c>
    </row>
    <row r="93" spans="7:20" x14ac:dyDescent="0.3">
      <c r="G93" t="s">
        <v>12</v>
      </c>
      <c r="H93">
        <v>204.9</v>
      </c>
      <c r="I93">
        <v>203.3</v>
      </c>
      <c r="J93">
        <v>166.2</v>
      </c>
      <c r="R93" t="s">
        <v>12</v>
      </c>
      <c r="S93">
        <f t="shared" si="2"/>
        <v>0.99219131283552953</v>
      </c>
      <c r="T93">
        <f t="shared" si="3"/>
        <v>0.81112737920937039</v>
      </c>
    </row>
    <row r="94" spans="7:20" x14ac:dyDescent="0.3">
      <c r="G94" t="s">
        <v>12</v>
      </c>
      <c r="H94">
        <v>317.60000000000002</v>
      </c>
      <c r="I94">
        <v>263.10000000000002</v>
      </c>
      <c r="J94">
        <v>164.3</v>
      </c>
      <c r="R94" t="s">
        <v>12</v>
      </c>
      <c r="S94">
        <f t="shared" si="2"/>
        <v>0.82840050377833752</v>
      </c>
      <c r="T94">
        <f t="shared" si="3"/>
        <v>0.51731738035264485</v>
      </c>
    </row>
    <row r="95" spans="7:20" x14ac:dyDescent="0.3">
      <c r="G95" t="s">
        <v>12</v>
      </c>
      <c r="H95">
        <v>315.3</v>
      </c>
      <c r="I95">
        <v>262.89999999999998</v>
      </c>
      <c r="J95">
        <v>166.2</v>
      </c>
      <c r="R95" t="s">
        <v>12</v>
      </c>
      <c r="S95">
        <f t="shared" si="2"/>
        <v>0.83380907072629229</v>
      </c>
      <c r="T95">
        <f t="shared" si="3"/>
        <v>0.52711703139866783</v>
      </c>
    </row>
    <row r="96" spans="7:20" x14ac:dyDescent="0.3">
      <c r="G96" t="s">
        <v>12</v>
      </c>
      <c r="H96">
        <v>318.7</v>
      </c>
      <c r="I96">
        <v>300</v>
      </c>
      <c r="J96">
        <v>193.9</v>
      </c>
      <c r="R96" t="s">
        <v>12</v>
      </c>
      <c r="S96">
        <f t="shared" si="2"/>
        <v>0.9413241292751805</v>
      </c>
      <c r="T96">
        <f t="shared" si="3"/>
        <v>0.60840916222152497</v>
      </c>
    </row>
    <row r="97" spans="7:20" x14ac:dyDescent="0.3">
      <c r="G97" t="s">
        <v>12</v>
      </c>
      <c r="H97">
        <v>320.10000000000002</v>
      </c>
      <c r="I97">
        <v>292.7</v>
      </c>
      <c r="J97">
        <v>195.2</v>
      </c>
      <c r="R97" t="s">
        <v>12</v>
      </c>
      <c r="S97">
        <f t="shared" si="2"/>
        <v>0.91440174945329578</v>
      </c>
      <c r="T97">
        <f t="shared" si="3"/>
        <v>0.60980943455170256</v>
      </c>
    </row>
    <row r="98" spans="7:20" x14ac:dyDescent="0.3">
      <c r="G98" t="s">
        <v>12</v>
      </c>
      <c r="H98">
        <v>342.7</v>
      </c>
      <c r="I98">
        <v>302.8</v>
      </c>
      <c r="J98">
        <v>199.8</v>
      </c>
      <c r="R98" t="s">
        <v>12</v>
      </c>
      <c r="S98">
        <f t="shared" si="2"/>
        <v>0.88357163700029184</v>
      </c>
      <c r="T98">
        <f t="shared" si="3"/>
        <v>0.58301721622410274</v>
      </c>
    </row>
    <row r="99" spans="7:20" x14ac:dyDescent="0.3">
      <c r="G99" t="s">
        <v>12</v>
      </c>
      <c r="H99">
        <v>826.9</v>
      </c>
      <c r="I99">
        <v>634.6</v>
      </c>
      <c r="J99">
        <v>250.3</v>
      </c>
      <c r="R99" t="s">
        <v>12</v>
      </c>
      <c r="S99">
        <f t="shared" si="2"/>
        <v>0.76744467287459195</v>
      </c>
      <c r="T99">
        <f t="shared" si="3"/>
        <v>0.30269681944612409</v>
      </c>
    </row>
    <row r="100" spans="7:20" x14ac:dyDescent="0.3">
      <c r="G100" t="s">
        <v>12</v>
      </c>
      <c r="H100">
        <v>636.5</v>
      </c>
      <c r="I100">
        <v>326.8</v>
      </c>
      <c r="J100">
        <v>207.9</v>
      </c>
      <c r="R100" t="s">
        <v>12</v>
      </c>
      <c r="S100">
        <f t="shared" si="2"/>
        <v>0.51343283582089549</v>
      </c>
      <c r="T100">
        <f t="shared" si="3"/>
        <v>0.32663000785545954</v>
      </c>
    </row>
    <row r="101" spans="7:20" x14ac:dyDescent="0.3">
      <c r="G101" t="s">
        <v>12</v>
      </c>
      <c r="H101">
        <v>372</v>
      </c>
      <c r="I101">
        <v>338.7</v>
      </c>
      <c r="J101">
        <v>224.8</v>
      </c>
      <c r="R101" t="s">
        <v>12</v>
      </c>
      <c r="S101">
        <f t="shared" si="2"/>
        <v>0.91048387096774186</v>
      </c>
      <c r="T101">
        <f t="shared" si="3"/>
        <v>0.60430107526881727</v>
      </c>
    </row>
    <row r="102" spans="7:20" x14ac:dyDescent="0.3">
      <c r="G102" t="s">
        <v>12</v>
      </c>
      <c r="H102">
        <v>662.8</v>
      </c>
      <c r="I102">
        <v>592.29999999999995</v>
      </c>
      <c r="J102">
        <v>365.9</v>
      </c>
      <c r="R102" t="s">
        <v>12</v>
      </c>
      <c r="S102">
        <f t="shared" si="2"/>
        <v>0.89363307181653595</v>
      </c>
      <c r="T102">
        <f t="shared" si="3"/>
        <v>0.55205190102595048</v>
      </c>
    </row>
    <row r="103" spans="7:20" x14ac:dyDescent="0.3">
      <c r="G103" t="s">
        <v>12</v>
      </c>
      <c r="H103">
        <v>3241.5</v>
      </c>
      <c r="I103">
        <v>1726.7</v>
      </c>
      <c r="J103">
        <v>533.5</v>
      </c>
      <c r="R103" t="s">
        <v>12</v>
      </c>
      <c r="S103">
        <f t="shared" si="2"/>
        <v>0.53268548511491598</v>
      </c>
      <c r="T103">
        <f t="shared" si="3"/>
        <v>0.16458429739318217</v>
      </c>
    </row>
    <row r="104" spans="7:20" x14ac:dyDescent="0.3">
      <c r="G104" t="s">
        <v>12</v>
      </c>
      <c r="H104">
        <v>1193.5999999999999</v>
      </c>
      <c r="I104">
        <v>753.3</v>
      </c>
      <c r="J104">
        <v>238.3</v>
      </c>
      <c r="R104" t="s">
        <v>12</v>
      </c>
      <c r="S104">
        <f t="shared" si="2"/>
        <v>0.63111595174262736</v>
      </c>
      <c r="T104">
        <f t="shared" si="3"/>
        <v>0.1996481233243968</v>
      </c>
    </row>
    <row r="105" spans="7:20" x14ac:dyDescent="0.3">
      <c r="G105" t="s">
        <v>12</v>
      </c>
      <c r="H105">
        <v>1844.7</v>
      </c>
      <c r="I105">
        <v>812.6</v>
      </c>
      <c r="J105">
        <v>259.3</v>
      </c>
      <c r="R105" t="s">
        <v>12</v>
      </c>
      <c r="S105">
        <f t="shared" si="2"/>
        <v>0.44050523120290563</v>
      </c>
      <c r="T105">
        <f t="shared" si="3"/>
        <v>0.14056486149509406</v>
      </c>
    </row>
    <row r="106" spans="7:20" x14ac:dyDescent="0.3">
      <c r="G106" t="s">
        <v>12</v>
      </c>
      <c r="H106">
        <v>458.9</v>
      </c>
      <c r="I106">
        <v>393.2</v>
      </c>
      <c r="J106">
        <v>203.9</v>
      </c>
      <c r="R106" t="s">
        <v>12</v>
      </c>
      <c r="S106">
        <f t="shared" si="2"/>
        <v>0.85683155371540642</v>
      </c>
      <c r="T106">
        <f t="shared" si="3"/>
        <v>0.44432338200043586</v>
      </c>
    </row>
    <row r="107" spans="7:20" x14ac:dyDescent="0.3">
      <c r="G107" t="s">
        <v>12</v>
      </c>
      <c r="H107">
        <v>503.6</v>
      </c>
      <c r="I107">
        <v>376.7</v>
      </c>
      <c r="J107">
        <v>200.9</v>
      </c>
      <c r="R107" t="s">
        <v>12</v>
      </c>
      <c r="S107">
        <f t="shared" si="2"/>
        <v>0.74801429706115963</v>
      </c>
      <c r="T107">
        <f t="shared" si="3"/>
        <v>0.39892772041302621</v>
      </c>
    </row>
    <row r="108" spans="7:20" x14ac:dyDescent="0.3">
      <c r="G108" t="s">
        <v>12</v>
      </c>
      <c r="H108">
        <v>908.1</v>
      </c>
      <c r="I108">
        <v>488.5</v>
      </c>
      <c r="J108">
        <v>249.5</v>
      </c>
      <c r="R108" t="s">
        <v>12</v>
      </c>
      <c r="S108">
        <f t="shared" si="2"/>
        <v>0.53793635062217815</v>
      </c>
      <c r="T108">
        <f t="shared" si="3"/>
        <v>0.27474947692985352</v>
      </c>
    </row>
    <row r="109" spans="7:20" x14ac:dyDescent="0.3">
      <c r="G109" t="s">
        <v>12</v>
      </c>
      <c r="H109">
        <v>926.3</v>
      </c>
      <c r="I109">
        <v>534.20000000000005</v>
      </c>
      <c r="J109">
        <v>244.9</v>
      </c>
      <c r="R109" t="s">
        <v>12</v>
      </c>
      <c r="S109">
        <f t="shared" si="2"/>
        <v>0.57670301198315888</v>
      </c>
      <c r="T109">
        <f t="shared" si="3"/>
        <v>0.26438518838389291</v>
      </c>
    </row>
    <row r="110" spans="7:20" x14ac:dyDescent="0.3">
      <c r="G110" t="s">
        <v>12</v>
      </c>
      <c r="H110">
        <v>605.6</v>
      </c>
      <c r="I110">
        <v>516.29999999999995</v>
      </c>
      <c r="J110">
        <v>256.10000000000002</v>
      </c>
      <c r="R110" t="s">
        <v>12</v>
      </c>
      <c r="S110">
        <f t="shared" si="2"/>
        <v>0.85254293262879777</v>
      </c>
      <c r="T110">
        <f t="shared" si="3"/>
        <v>0.42288639365918101</v>
      </c>
    </row>
    <row r="111" spans="7:20" x14ac:dyDescent="0.3">
      <c r="G111" t="s">
        <v>12</v>
      </c>
      <c r="H111">
        <v>635.79999999999995</v>
      </c>
      <c r="I111">
        <v>451.5</v>
      </c>
      <c r="J111">
        <v>246</v>
      </c>
      <c r="R111" t="s">
        <v>12</v>
      </c>
      <c r="S111">
        <f t="shared" si="2"/>
        <v>0.71012897137464615</v>
      </c>
      <c r="T111">
        <f t="shared" si="3"/>
        <v>0.3869141239383454</v>
      </c>
    </row>
    <row r="112" spans="7:20" x14ac:dyDescent="0.3">
      <c r="G112" t="s">
        <v>12</v>
      </c>
      <c r="H112">
        <v>842.5</v>
      </c>
      <c r="I112">
        <v>489.5</v>
      </c>
      <c r="J112">
        <v>251.6</v>
      </c>
      <c r="R112" t="s">
        <v>12</v>
      </c>
      <c r="S112">
        <f t="shared" si="2"/>
        <v>0.58100890207715139</v>
      </c>
      <c r="T112">
        <f t="shared" si="3"/>
        <v>0.29863501483679522</v>
      </c>
    </row>
    <row r="113" spans="7:20" x14ac:dyDescent="0.3">
      <c r="G113" t="s">
        <v>12</v>
      </c>
      <c r="H113">
        <v>964.2</v>
      </c>
      <c r="I113">
        <v>586.20000000000005</v>
      </c>
      <c r="J113">
        <v>267.5</v>
      </c>
      <c r="R113" t="s">
        <v>12</v>
      </c>
      <c r="S113">
        <f t="shared" si="2"/>
        <v>0.60796515245799632</v>
      </c>
      <c r="T113">
        <f t="shared" si="3"/>
        <v>0.27743206803567722</v>
      </c>
    </row>
    <row r="114" spans="7:20" x14ac:dyDescent="0.3">
      <c r="G114" t="s">
        <v>12</v>
      </c>
      <c r="H114">
        <v>816.4</v>
      </c>
      <c r="I114">
        <v>526.4</v>
      </c>
      <c r="J114">
        <v>262.7</v>
      </c>
      <c r="R114" t="s">
        <v>12</v>
      </c>
      <c r="S114">
        <f t="shared" si="2"/>
        <v>0.64478196962273393</v>
      </c>
      <c r="T114">
        <f t="shared" si="3"/>
        <v>0.32177853993140615</v>
      </c>
    </row>
    <row r="115" spans="7:20" x14ac:dyDescent="0.3">
      <c r="G115" t="s">
        <v>12</v>
      </c>
      <c r="H115">
        <v>1215.8</v>
      </c>
      <c r="I115">
        <v>480</v>
      </c>
      <c r="J115">
        <v>231.3</v>
      </c>
      <c r="R115" t="s">
        <v>12</v>
      </c>
      <c r="S115">
        <f t="shared" si="2"/>
        <v>0.39480177660799476</v>
      </c>
      <c r="T115">
        <f t="shared" si="3"/>
        <v>0.19024510610297748</v>
      </c>
    </row>
    <row r="116" spans="7:20" x14ac:dyDescent="0.3">
      <c r="G116" t="s">
        <v>12</v>
      </c>
      <c r="H116">
        <v>390.5</v>
      </c>
      <c r="I116">
        <v>325.8</v>
      </c>
      <c r="J116">
        <v>182.3</v>
      </c>
      <c r="R116" t="s">
        <v>12</v>
      </c>
      <c r="S116">
        <f t="shared" si="2"/>
        <v>0.83431498079385402</v>
      </c>
      <c r="T116">
        <f t="shared" si="3"/>
        <v>0.46683738796414853</v>
      </c>
    </row>
    <row r="117" spans="7:20" x14ac:dyDescent="0.3">
      <c r="G117" t="s">
        <v>12</v>
      </c>
      <c r="H117">
        <v>312.2</v>
      </c>
      <c r="I117">
        <v>273.89999999999998</v>
      </c>
      <c r="J117">
        <v>196.4</v>
      </c>
      <c r="R117" t="s">
        <v>12</v>
      </c>
      <c r="S117">
        <f t="shared" si="2"/>
        <v>0.87732222934016657</v>
      </c>
      <c r="T117">
        <f t="shared" si="3"/>
        <v>0.62908392056374118</v>
      </c>
    </row>
    <row r="118" spans="7:20" x14ac:dyDescent="0.3">
      <c r="G118" t="s">
        <v>12</v>
      </c>
      <c r="H118">
        <v>315.7</v>
      </c>
      <c r="I118">
        <v>291.39999999999998</v>
      </c>
      <c r="J118">
        <v>208</v>
      </c>
      <c r="R118" t="s">
        <v>12</v>
      </c>
      <c r="S118">
        <f t="shared" si="2"/>
        <v>0.92302819132087421</v>
      </c>
      <c r="T118">
        <f t="shared" si="3"/>
        <v>0.65885334178017108</v>
      </c>
    </row>
    <row r="119" spans="7:20" x14ac:dyDescent="0.3">
      <c r="G119" t="s">
        <v>12</v>
      </c>
      <c r="H119">
        <v>559.4</v>
      </c>
      <c r="I119">
        <v>325</v>
      </c>
      <c r="J119">
        <v>206.3</v>
      </c>
      <c r="R119" t="s">
        <v>12</v>
      </c>
      <c r="S119">
        <f t="shared" si="2"/>
        <v>0.58097962102252421</v>
      </c>
      <c r="T119">
        <f t="shared" si="3"/>
        <v>0.36878798712906691</v>
      </c>
    </row>
    <row r="120" spans="7:20" x14ac:dyDescent="0.3">
      <c r="G120" t="s">
        <v>12</v>
      </c>
      <c r="H120">
        <v>390.6</v>
      </c>
      <c r="I120">
        <v>320.10000000000002</v>
      </c>
      <c r="J120">
        <v>217.1</v>
      </c>
      <c r="R120" t="s">
        <v>12</v>
      </c>
      <c r="S120">
        <f t="shared" si="2"/>
        <v>0.81950844854070659</v>
      </c>
      <c r="T120">
        <f t="shared" si="3"/>
        <v>0.55581157194060415</v>
      </c>
    </row>
    <row r="121" spans="7:20" x14ac:dyDescent="0.3">
      <c r="G121" t="s">
        <v>12</v>
      </c>
      <c r="H121">
        <v>2284.1</v>
      </c>
      <c r="I121">
        <v>738</v>
      </c>
      <c r="J121">
        <v>235.6</v>
      </c>
      <c r="R121" t="s">
        <v>12</v>
      </c>
      <c r="S121">
        <f t="shared" si="2"/>
        <v>0.32310319162908807</v>
      </c>
      <c r="T121">
        <f t="shared" si="3"/>
        <v>0.10314784816776849</v>
      </c>
    </row>
    <row r="122" spans="7:20" x14ac:dyDescent="0.3">
      <c r="G122" t="s">
        <v>12</v>
      </c>
      <c r="H122">
        <v>1180</v>
      </c>
      <c r="I122">
        <v>499.6</v>
      </c>
      <c r="J122">
        <v>218.9</v>
      </c>
      <c r="R122" t="s">
        <v>12</v>
      </c>
      <c r="S122">
        <f t="shared" si="2"/>
        <v>0.42338983050847462</v>
      </c>
      <c r="T122">
        <f t="shared" si="3"/>
        <v>0.1855084745762712</v>
      </c>
    </row>
    <row r="123" spans="7:20" x14ac:dyDescent="0.3">
      <c r="G123" t="s">
        <v>12</v>
      </c>
      <c r="H123">
        <v>1029.5999999999999</v>
      </c>
      <c r="I123">
        <v>547.20000000000005</v>
      </c>
      <c r="J123">
        <v>222.6</v>
      </c>
      <c r="R123" t="s">
        <v>12</v>
      </c>
      <c r="S123">
        <f t="shared" si="2"/>
        <v>0.53146853146853157</v>
      </c>
      <c r="T123">
        <f t="shared" si="3"/>
        <v>0.21620046620046621</v>
      </c>
    </row>
    <row r="124" spans="7:20" x14ac:dyDescent="0.3">
      <c r="G124" t="s">
        <v>12</v>
      </c>
      <c r="H124">
        <v>461.4</v>
      </c>
      <c r="I124">
        <v>408.8</v>
      </c>
      <c r="J124">
        <v>247.6</v>
      </c>
      <c r="R124" t="s">
        <v>12</v>
      </c>
      <c r="S124">
        <f t="shared" si="2"/>
        <v>0.8859991330732554</v>
      </c>
      <c r="T124">
        <f t="shared" si="3"/>
        <v>0.53662765496315568</v>
      </c>
    </row>
    <row r="125" spans="7:20" x14ac:dyDescent="0.3">
      <c r="G125" t="s">
        <v>12</v>
      </c>
      <c r="H125">
        <v>781.4</v>
      </c>
      <c r="I125">
        <v>628.20000000000005</v>
      </c>
      <c r="J125">
        <v>293.10000000000002</v>
      </c>
      <c r="R125" t="s">
        <v>12</v>
      </c>
      <c r="S125">
        <f t="shared" si="2"/>
        <v>0.80394164320450479</v>
      </c>
      <c r="T125">
        <f t="shared" si="3"/>
        <v>0.37509598157153828</v>
      </c>
    </row>
    <row r="126" spans="7:20" x14ac:dyDescent="0.3">
      <c r="G126" t="s">
        <v>12</v>
      </c>
      <c r="H126">
        <v>931.5</v>
      </c>
      <c r="I126">
        <v>408.6</v>
      </c>
      <c r="J126">
        <v>210.8</v>
      </c>
      <c r="R126" t="s">
        <v>12</v>
      </c>
      <c r="S126">
        <f t="shared" si="2"/>
        <v>0.43864734299516911</v>
      </c>
      <c r="T126">
        <f t="shared" si="3"/>
        <v>0.22630166398282342</v>
      </c>
    </row>
    <row r="127" spans="7:20" x14ac:dyDescent="0.3">
      <c r="G127" t="s">
        <v>12</v>
      </c>
      <c r="H127">
        <v>866.7</v>
      </c>
      <c r="I127">
        <v>415.6</v>
      </c>
      <c r="J127">
        <v>212.6</v>
      </c>
      <c r="R127" t="s">
        <v>12</v>
      </c>
      <c r="S127">
        <f t="shared" si="2"/>
        <v>0.47952001846082842</v>
      </c>
      <c r="T127">
        <f t="shared" si="3"/>
        <v>0.24529825775931693</v>
      </c>
    </row>
    <row r="128" spans="7:20" x14ac:dyDescent="0.3">
      <c r="G128" t="s">
        <v>12</v>
      </c>
      <c r="H128">
        <v>517.29999999999995</v>
      </c>
      <c r="I128">
        <v>365.2</v>
      </c>
      <c r="J128">
        <v>212.2</v>
      </c>
      <c r="R128" t="s">
        <v>12</v>
      </c>
      <c r="S128">
        <f t="shared" si="2"/>
        <v>0.70597332302339078</v>
      </c>
      <c r="T128">
        <f t="shared" si="3"/>
        <v>0.41020684322443457</v>
      </c>
    </row>
    <row r="129" spans="7:20" x14ac:dyDescent="0.3">
      <c r="G129" t="s">
        <v>12</v>
      </c>
      <c r="H129">
        <v>497.5</v>
      </c>
      <c r="I129">
        <v>395.1</v>
      </c>
      <c r="J129">
        <v>209.1</v>
      </c>
      <c r="R129" t="s">
        <v>12</v>
      </c>
      <c r="S129">
        <f t="shared" si="2"/>
        <v>0.79417085427135681</v>
      </c>
      <c r="T129">
        <f t="shared" si="3"/>
        <v>0.42030150753768841</v>
      </c>
    </row>
    <row r="130" spans="7:20" x14ac:dyDescent="0.3">
      <c r="G130" t="s">
        <v>12</v>
      </c>
      <c r="H130">
        <v>405.6</v>
      </c>
      <c r="I130">
        <v>347.9</v>
      </c>
      <c r="J130">
        <v>216.7</v>
      </c>
      <c r="R130" t="s">
        <v>12</v>
      </c>
      <c r="S130">
        <f t="shared" si="2"/>
        <v>0.85774161735700183</v>
      </c>
      <c r="T130">
        <f t="shared" si="3"/>
        <v>0.53427021696252464</v>
      </c>
    </row>
    <row r="131" spans="7:20" x14ac:dyDescent="0.3">
      <c r="G131" t="s">
        <v>12</v>
      </c>
      <c r="H131">
        <v>375.6</v>
      </c>
      <c r="I131">
        <v>331.7</v>
      </c>
      <c r="J131">
        <v>203.5</v>
      </c>
      <c r="R131" t="s">
        <v>12</v>
      </c>
      <c r="S131">
        <f t="shared" si="2"/>
        <v>0.88312034078807233</v>
      </c>
      <c r="T131">
        <f t="shared" si="3"/>
        <v>0.54179978700745468</v>
      </c>
    </row>
    <row r="132" spans="7:20" x14ac:dyDescent="0.3">
      <c r="G132" t="s">
        <v>12</v>
      </c>
      <c r="H132">
        <v>440.1</v>
      </c>
      <c r="I132">
        <v>371</v>
      </c>
      <c r="J132">
        <v>203.4</v>
      </c>
      <c r="R132" t="s">
        <v>12</v>
      </c>
      <c r="S132">
        <f t="shared" si="2"/>
        <v>0.84299022949329694</v>
      </c>
      <c r="T132">
        <f t="shared" si="3"/>
        <v>0.46216768916155421</v>
      </c>
    </row>
    <row r="133" spans="7:20" x14ac:dyDescent="0.3">
      <c r="G133" t="s">
        <v>12</v>
      </c>
      <c r="H133">
        <v>927.8</v>
      </c>
      <c r="I133">
        <v>454.9</v>
      </c>
      <c r="J133">
        <v>230</v>
      </c>
      <c r="R133" t="s">
        <v>12</v>
      </c>
      <c r="S133">
        <f t="shared" si="2"/>
        <v>0.49029963354171158</v>
      </c>
      <c r="T133">
        <f t="shared" si="3"/>
        <v>0.24789825393403753</v>
      </c>
    </row>
    <row r="134" spans="7:20" x14ac:dyDescent="0.3">
      <c r="G134" t="s">
        <v>12</v>
      </c>
      <c r="H134">
        <v>437.9</v>
      </c>
      <c r="I134">
        <v>404.2</v>
      </c>
      <c r="J134">
        <v>226.9</v>
      </c>
      <c r="R134" t="s">
        <v>12</v>
      </c>
      <c r="S134">
        <f t="shared" ref="S134:S197" si="4">I134/H134</f>
        <v>0.92304179036309664</v>
      </c>
      <c r="T134">
        <f t="shared" ref="T134:T197" si="5">J134/H134</f>
        <v>0.5181548298698333</v>
      </c>
    </row>
    <row r="135" spans="7:20" x14ac:dyDescent="0.3">
      <c r="G135" t="s">
        <v>12</v>
      </c>
      <c r="H135">
        <v>634.20000000000005</v>
      </c>
      <c r="I135">
        <v>546.4</v>
      </c>
      <c r="J135">
        <v>272.89999999999998</v>
      </c>
      <c r="R135" t="s">
        <v>12</v>
      </c>
      <c r="S135">
        <f t="shared" si="4"/>
        <v>0.8615578681803846</v>
      </c>
      <c r="T135">
        <f t="shared" si="5"/>
        <v>0.43030589719331436</v>
      </c>
    </row>
    <row r="136" spans="7:20" x14ac:dyDescent="0.3">
      <c r="G136" t="s">
        <v>12</v>
      </c>
      <c r="H136">
        <v>1588.4</v>
      </c>
      <c r="I136">
        <v>853</v>
      </c>
      <c r="J136">
        <v>344.8</v>
      </c>
      <c r="R136" t="s">
        <v>12</v>
      </c>
      <c r="S136">
        <f t="shared" si="4"/>
        <v>0.53701838327877105</v>
      </c>
      <c r="T136">
        <f t="shared" si="5"/>
        <v>0.21707378494082094</v>
      </c>
    </row>
    <row r="137" spans="7:20" x14ac:dyDescent="0.3">
      <c r="G137" t="s">
        <v>12</v>
      </c>
      <c r="H137">
        <v>1011</v>
      </c>
      <c r="I137">
        <v>514.6</v>
      </c>
      <c r="J137">
        <v>278.8</v>
      </c>
      <c r="R137" t="s">
        <v>12</v>
      </c>
      <c r="S137">
        <f t="shared" si="4"/>
        <v>0.5090009891196835</v>
      </c>
      <c r="T137">
        <f t="shared" si="5"/>
        <v>0.27576656775469832</v>
      </c>
    </row>
    <row r="138" spans="7:20" x14ac:dyDescent="0.3">
      <c r="G138" t="s">
        <v>12</v>
      </c>
      <c r="H138">
        <v>719.1</v>
      </c>
      <c r="I138">
        <v>519</v>
      </c>
      <c r="J138">
        <v>210.7</v>
      </c>
      <c r="R138" t="s">
        <v>12</v>
      </c>
      <c r="S138">
        <f t="shared" si="4"/>
        <v>0.72173550271172293</v>
      </c>
      <c r="T138">
        <f t="shared" si="5"/>
        <v>0.29300514532053956</v>
      </c>
    </row>
    <row r="139" spans="7:20" x14ac:dyDescent="0.3">
      <c r="G139" t="s">
        <v>12</v>
      </c>
      <c r="H139">
        <v>892</v>
      </c>
      <c r="I139">
        <v>501.2</v>
      </c>
      <c r="J139">
        <v>260.8</v>
      </c>
      <c r="R139" t="s">
        <v>12</v>
      </c>
      <c r="S139">
        <f t="shared" si="4"/>
        <v>0.56188340807174886</v>
      </c>
      <c r="T139">
        <f t="shared" si="5"/>
        <v>0.29237668161434976</v>
      </c>
    </row>
    <row r="140" spans="7:20" x14ac:dyDescent="0.3">
      <c r="G140" t="s">
        <v>12</v>
      </c>
      <c r="H140">
        <v>410.7</v>
      </c>
      <c r="I140">
        <v>326.7</v>
      </c>
      <c r="J140">
        <v>176.1</v>
      </c>
      <c r="R140" t="s">
        <v>12</v>
      </c>
      <c r="S140">
        <f t="shared" si="4"/>
        <v>0.7954711468224982</v>
      </c>
      <c r="T140">
        <f t="shared" si="5"/>
        <v>0.42878013148283417</v>
      </c>
    </row>
    <row r="141" spans="7:20" x14ac:dyDescent="0.3">
      <c r="G141" t="s">
        <v>12</v>
      </c>
      <c r="H141">
        <v>475.8</v>
      </c>
      <c r="I141">
        <v>245.3</v>
      </c>
      <c r="J141">
        <v>165.4</v>
      </c>
      <c r="R141" t="s">
        <v>12</v>
      </c>
      <c r="S141">
        <f t="shared" si="4"/>
        <v>0.51555275325767125</v>
      </c>
      <c r="T141">
        <f t="shared" si="5"/>
        <v>0.34762505254308534</v>
      </c>
    </row>
    <row r="142" spans="7:20" x14ac:dyDescent="0.3">
      <c r="G142" t="s">
        <v>12</v>
      </c>
      <c r="H142">
        <v>366.7</v>
      </c>
      <c r="I142">
        <v>282.2</v>
      </c>
      <c r="J142">
        <v>182.5</v>
      </c>
      <c r="R142" t="s">
        <v>12</v>
      </c>
      <c r="S142">
        <f t="shared" si="4"/>
        <v>0.76956640305426782</v>
      </c>
      <c r="T142">
        <f t="shared" si="5"/>
        <v>0.49768202890646307</v>
      </c>
    </row>
    <row r="143" spans="7:20" x14ac:dyDescent="0.3">
      <c r="G143" t="s">
        <v>12</v>
      </c>
      <c r="H143">
        <v>576</v>
      </c>
      <c r="I143">
        <v>309.2</v>
      </c>
      <c r="J143">
        <v>169.8</v>
      </c>
      <c r="R143" t="s">
        <v>12</v>
      </c>
      <c r="S143">
        <f t="shared" si="4"/>
        <v>0.53680555555555554</v>
      </c>
      <c r="T143">
        <f t="shared" si="5"/>
        <v>0.29479166666666667</v>
      </c>
    </row>
    <row r="144" spans="7:20" x14ac:dyDescent="0.3">
      <c r="G144" t="s">
        <v>12</v>
      </c>
      <c r="H144">
        <v>664.2</v>
      </c>
      <c r="I144">
        <v>348.1</v>
      </c>
      <c r="J144">
        <v>184.3</v>
      </c>
      <c r="R144" t="s">
        <v>12</v>
      </c>
      <c r="S144">
        <f t="shared" si="4"/>
        <v>0.52408912978018674</v>
      </c>
      <c r="T144">
        <f t="shared" si="5"/>
        <v>0.27747666365552542</v>
      </c>
    </row>
    <row r="145" spans="7:20" x14ac:dyDescent="0.3">
      <c r="G145" t="s">
        <v>12</v>
      </c>
      <c r="H145">
        <v>304.60000000000002</v>
      </c>
      <c r="I145">
        <v>277.2</v>
      </c>
      <c r="J145">
        <v>176.6</v>
      </c>
      <c r="R145" t="s">
        <v>12</v>
      </c>
      <c r="S145">
        <f t="shared" si="4"/>
        <v>0.9100459619172685</v>
      </c>
      <c r="T145">
        <f t="shared" si="5"/>
        <v>0.57977675640183846</v>
      </c>
    </row>
    <row r="146" spans="7:20" x14ac:dyDescent="0.3">
      <c r="G146" t="s">
        <v>12</v>
      </c>
      <c r="H146">
        <v>500.1</v>
      </c>
      <c r="I146">
        <v>270.2</v>
      </c>
      <c r="J146">
        <v>173.6</v>
      </c>
      <c r="R146" t="s">
        <v>12</v>
      </c>
      <c r="S146">
        <f t="shared" si="4"/>
        <v>0.5402919416116776</v>
      </c>
      <c r="T146">
        <f t="shared" si="5"/>
        <v>0.34713057388522295</v>
      </c>
    </row>
    <row r="147" spans="7:20" x14ac:dyDescent="0.3">
      <c r="G147" t="s">
        <v>12</v>
      </c>
      <c r="H147">
        <v>871.5</v>
      </c>
      <c r="I147">
        <v>571.5</v>
      </c>
      <c r="J147">
        <v>327.9</v>
      </c>
      <c r="R147" t="s">
        <v>12</v>
      </c>
      <c r="S147">
        <f t="shared" si="4"/>
        <v>0.65576592082616181</v>
      </c>
      <c r="T147">
        <f t="shared" si="5"/>
        <v>0.37624784853700516</v>
      </c>
    </row>
    <row r="148" spans="7:20" x14ac:dyDescent="0.3">
      <c r="G148" t="s">
        <v>12</v>
      </c>
      <c r="H148">
        <v>917.2</v>
      </c>
      <c r="I148">
        <v>712.9</v>
      </c>
      <c r="J148">
        <v>323.60000000000002</v>
      </c>
      <c r="R148" t="s">
        <v>12</v>
      </c>
      <c r="S148">
        <f t="shared" si="4"/>
        <v>0.77725686873092015</v>
      </c>
      <c r="T148">
        <f t="shared" si="5"/>
        <v>0.35281290885303096</v>
      </c>
    </row>
    <row r="149" spans="7:20" x14ac:dyDescent="0.3">
      <c r="G149" t="s">
        <v>12</v>
      </c>
      <c r="H149">
        <v>473.6</v>
      </c>
      <c r="I149">
        <v>415</v>
      </c>
      <c r="J149">
        <v>295.2</v>
      </c>
      <c r="R149" t="s">
        <v>12</v>
      </c>
      <c r="S149">
        <f t="shared" si="4"/>
        <v>0.87626689189189189</v>
      </c>
      <c r="T149">
        <f t="shared" si="5"/>
        <v>0.62331081081081074</v>
      </c>
    </row>
    <row r="150" spans="7:20" x14ac:dyDescent="0.3">
      <c r="G150" t="s">
        <v>12</v>
      </c>
      <c r="H150">
        <v>495.6</v>
      </c>
      <c r="I150">
        <v>436.7</v>
      </c>
      <c r="J150">
        <v>297.3</v>
      </c>
      <c r="R150" t="s">
        <v>12</v>
      </c>
      <c r="S150">
        <f t="shared" si="4"/>
        <v>0.88115415657788532</v>
      </c>
      <c r="T150">
        <f t="shared" si="5"/>
        <v>0.59987893462469732</v>
      </c>
    </row>
    <row r="151" spans="7:20" x14ac:dyDescent="0.3">
      <c r="G151" t="s">
        <v>12</v>
      </c>
      <c r="H151">
        <v>400.5</v>
      </c>
      <c r="I151">
        <v>380.1</v>
      </c>
      <c r="J151">
        <v>297.7</v>
      </c>
      <c r="R151" t="s">
        <v>12</v>
      </c>
      <c r="S151">
        <f t="shared" si="4"/>
        <v>0.94906367041198503</v>
      </c>
      <c r="T151">
        <f t="shared" si="5"/>
        <v>0.74332084893882644</v>
      </c>
    </row>
    <row r="152" spans="7:20" x14ac:dyDescent="0.3">
      <c r="G152" t="s">
        <v>12</v>
      </c>
      <c r="H152">
        <v>385.7</v>
      </c>
      <c r="I152">
        <v>375.6</v>
      </c>
      <c r="J152">
        <v>290.7</v>
      </c>
      <c r="R152" t="s">
        <v>12</v>
      </c>
      <c r="S152">
        <f t="shared" si="4"/>
        <v>0.97381384495722068</v>
      </c>
      <c r="T152">
        <f t="shared" si="5"/>
        <v>0.75369458128078815</v>
      </c>
    </row>
    <row r="153" spans="7:20" x14ac:dyDescent="0.3">
      <c r="G153" t="s">
        <v>12</v>
      </c>
      <c r="H153">
        <v>667.7</v>
      </c>
      <c r="I153">
        <v>419.2</v>
      </c>
      <c r="J153">
        <v>297.39999999999998</v>
      </c>
      <c r="R153" t="s">
        <v>12</v>
      </c>
      <c r="S153">
        <f t="shared" si="4"/>
        <v>0.62782686835405122</v>
      </c>
      <c r="T153">
        <f t="shared" si="5"/>
        <v>0.44540961509660021</v>
      </c>
    </row>
    <row r="154" spans="7:20" x14ac:dyDescent="0.3">
      <c r="G154" t="s">
        <v>12</v>
      </c>
      <c r="H154">
        <v>405.3</v>
      </c>
      <c r="I154">
        <v>386.1</v>
      </c>
      <c r="J154">
        <v>298.10000000000002</v>
      </c>
      <c r="R154" t="s">
        <v>12</v>
      </c>
      <c r="S154">
        <f t="shared" si="4"/>
        <v>0.95262768319763136</v>
      </c>
      <c r="T154">
        <f t="shared" si="5"/>
        <v>0.73550456452010859</v>
      </c>
    </row>
    <row r="155" spans="7:20" x14ac:dyDescent="0.3">
      <c r="G155" t="s">
        <v>12</v>
      </c>
      <c r="H155">
        <v>418.4</v>
      </c>
      <c r="I155">
        <v>387.8</v>
      </c>
      <c r="J155">
        <v>286.89999999999998</v>
      </c>
      <c r="R155" t="s">
        <v>12</v>
      </c>
      <c r="S155">
        <f t="shared" si="4"/>
        <v>0.9268642447418739</v>
      </c>
      <c r="T155">
        <f t="shared" si="5"/>
        <v>0.68570745697896751</v>
      </c>
    </row>
    <row r="156" spans="7:20" x14ac:dyDescent="0.3">
      <c r="G156" t="s">
        <v>12</v>
      </c>
      <c r="H156">
        <v>414</v>
      </c>
      <c r="I156">
        <v>385.7</v>
      </c>
      <c r="J156">
        <v>290</v>
      </c>
      <c r="R156" t="s">
        <v>12</v>
      </c>
      <c r="S156">
        <f t="shared" si="4"/>
        <v>0.93164251207729465</v>
      </c>
      <c r="T156">
        <f t="shared" si="5"/>
        <v>0.70048309178743962</v>
      </c>
    </row>
    <row r="157" spans="7:20" x14ac:dyDescent="0.3">
      <c r="G157" t="s">
        <v>12</v>
      </c>
      <c r="H157">
        <v>513.5</v>
      </c>
      <c r="I157">
        <v>428.4</v>
      </c>
      <c r="J157">
        <v>310</v>
      </c>
      <c r="R157" t="s">
        <v>12</v>
      </c>
      <c r="S157">
        <f t="shared" si="4"/>
        <v>0.83427458617332029</v>
      </c>
      <c r="T157">
        <f t="shared" si="5"/>
        <v>0.6037000973709834</v>
      </c>
    </row>
    <row r="158" spans="7:20" x14ac:dyDescent="0.3">
      <c r="G158" t="s">
        <v>12</v>
      </c>
      <c r="H158">
        <v>471.1</v>
      </c>
      <c r="I158">
        <v>426</v>
      </c>
      <c r="J158">
        <v>298.7</v>
      </c>
      <c r="R158" t="s">
        <v>12</v>
      </c>
      <c r="S158">
        <f t="shared" si="4"/>
        <v>0.90426661006155806</v>
      </c>
      <c r="T158">
        <f t="shared" si="5"/>
        <v>0.63404797282954783</v>
      </c>
    </row>
    <row r="159" spans="7:20" x14ac:dyDescent="0.3">
      <c r="G159" t="s">
        <v>12</v>
      </c>
      <c r="H159">
        <v>461.8</v>
      </c>
      <c r="I159">
        <v>392.1</v>
      </c>
      <c r="J159">
        <v>295.2</v>
      </c>
      <c r="R159" t="s">
        <v>12</v>
      </c>
      <c r="S159">
        <f t="shared" si="4"/>
        <v>0.84906886097877876</v>
      </c>
      <c r="T159">
        <f t="shared" si="5"/>
        <v>0.63923776526634901</v>
      </c>
    </row>
    <row r="160" spans="7:20" x14ac:dyDescent="0.3">
      <c r="G160" t="s">
        <v>12</v>
      </c>
      <c r="H160">
        <v>544.1</v>
      </c>
      <c r="I160">
        <v>480.7</v>
      </c>
      <c r="J160">
        <v>318.7</v>
      </c>
      <c r="R160" t="s">
        <v>12</v>
      </c>
      <c r="S160">
        <f t="shared" si="4"/>
        <v>0.88347730196655017</v>
      </c>
      <c r="T160">
        <f t="shared" si="5"/>
        <v>0.58573791582429691</v>
      </c>
    </row>
    <row r="161" spans="7:20" x14ac:dyDescent="0.3">
      <c r="G161" t="s">
        <v>12</v>
      </c>
      <c r="H161">
        <v>758.5</v>
      </c>
      <c r="I161">
        <v>603.6</v>
      </c>
      <c r="J161">
        <v>367.4</v>
      </c>
      <c r="R161" t="s">
        <v>12</v>
      </c>
      <c r="S161">
        <f t="shared" si="4"/>
        <v>0.79578114700065927</v>
      </c>
      <c r="T161">
        <f t="shared" si="5"/>
        <v>0.48437705998681607</v>
      </c>
    </row>
    <row r="162" spans="7:20" x14ac:dyDescent="0.3">
      <c r="G162" t="s">
        <v>12</v>
      </c>
      <c r="H162">
        <v>960.6</v>
      </c>
      <c r="I162">
        <v>502.5</v>
      </c>
      <c r="J162">
        <v>332.1</v>
      </c>
      <c r="R162" t="s">
        <v>12</v>
      </c>
      <c r="S162">
        <f t="shared" si="4"/>
        <v>0.52311055590256084</v>
      </c>
      <c r="T162">
        <f t="shared" si="5"/>
        <v>0.34572142410993129</v>
      </c>
    </row>
    <row r="163" spans="7:20" x14ac:dyDescent="0.3">
      <c r="G163" t="s">
        <v>12</v>
      </c>
      <c r="H163">
        <v>627.9</v>
      </c>
      <c r="I163">
        <v>558.79999999999995</v>
      </c>
      <c r="J163">
        <v>330</v>
      </c>
      <c r="R163" t="s">
        <v>12</v>
      </c>
      <c r="S163">
        <f t="shared" si="4"/>
        <v>0.88995062908106382</v>
      </c>
      <c r="T163">
        <f t="shared" si="5"/>
        <v>0.52556139512661249</v>
      </c>
    </row>
    <row r="164" spans="7:20" x14ac:dyDescent="0.3">
      <c r="G164" t="s">
        <v>12</v>
      </c>
      <c r="H164">
        <v>562.1</v>
      </c>
      <c r="I164">
        <v>524.4</v>
      </c>
      <c r="J164">
        <v>343.3</v>
      </c>
      <c r="R164" t="s">
        <v>12</v>
      </c>
      <c r="S164">
        <f t="shared" si="4"/>
        <v>0.93293008361501506</v>
      </c>
      <c r="T164">
        <f t="shared" si="5"/>
        <v>0.610745418964597</v>
      </c>
    </row>
    <row r="165" spans="7:20" x14ac:dyDescent="0.3">
      <c r="G165" t="s">
        <v>12</v>
      </c>
      <c r="H165">
        <v>693.8</v>
      </c>
      <c r="I165">
        <v>553.20000000000005</v>
      </c>
      <c r="J165">
        <v>336.1</v>
      </c>
      <c r="R165" t="s">
        <v>12</v>
      </c>
      <c r="S165">
        <f t="shared" si="4"/>
        <v>0.7973479388872875</v>
      </c>
      <c r="T165">
        <f t="shared" si="5"/>
        <v>0.48443355433842611</v>
      </c>
    </row>
    <row r="166" spans="7:20" x14ac:dyDescent="0.3">
      <c r="G166" t="s">
        <v>12</v>
      </c>
      <c r="H166">
        <v>767.9</v>
      </c>
      <c r="I166">
        <v>692.3</v>
      </c>
      <c r="J166">
        <v>435.8</v>
      </c>
      <c r="R166" t="s">
        <v>12</v>
      </c>
      <c r="S166">
        <f t="shared" si="4"/>
        <v>0.90154968094804011</v>
      </c>
      <c r="T166">
        <f t="shared" si="5"/>
        <v>0.56752181273603342</v>
      </c>
    </row>
    <row r="167" spans="7:20" x14ac:dyDescent="0.3">
      <c r="G167" t="s">
        <v>12</v>
      </c>
      <c r="H167">
        <v>969.9</v>
      </c>
      <c r="I167">
        <v>689.6</v>
      </c>
      <c r="J167">
        <v>474.9</v>
      </c>
      <c r="R167" t="s">
        <v>12</v>
      </c>
      <c r="S167">
        <f t="shared" si="4"/>
        <v>0.71100113413753996</v>
      </c>
      <c r="T167">
        <f t="shared" si="5"/>
        <v>0.48963810702134242</v>
      </c>
    </row>
    <row r="168" spans="7:20" x14ac:dyDescent="0.3">
      <c r="G168" t="s">
        <v>12</v>
      </c>
      <c r="H168">
        <v>692</v>
      </c>
      <c r="I168">
        <v>583.6</v>
      </c>
      <c r="J168">
        <v>389.7</v>
      </c>
      <c r="R168" t="s">
        <v>12</v>
      </c>
      <c r="S168">
        <f t="shared" si="4"/>
        <v>0.84335260115606936</v>
      </c>
      <c r="T168">
        <f t="shared" si="5"/>
        <v>0.56315028901734099</v>
      </c>
    </row>
    <row r="169" spans="7:20" x14ac:dyDescent="0.3">
      <c r="G169" t="s">
        <v>12</v>
      </c>
      <c r="H169">
        <v>781.5</v>
      </c>
      <c r="I169">
        <v>528</v>
      </c>
      <c r="J169">
        <v>366.6</v>
      </c>
      <c r="R169" t="s">
        <v>12</v>
      </c>
      <c r="S169">
        <f t="shared" si="4"/>
        <v>0.67562380038387715</v>
      </c>
      <c r="T169">
        <f t="shared" si="5"/>
        <v>0.46909788867562385</v>
      </c>
    </row>
    <row r="170" spans="7:20" x14ac:dyDescent="0.3">
      <c r="G170" t="s">
        <v>12</v>
      </c>
      <c r="H170">
        <v>577.20000000000005</v>
      </c>
      <c r="I170">
        <v>476.8</v>
      </c>
      <c r="J170">
        <v>321.3</v>
      </c>
      <c r="R170" t="s">
        <v>12</v>
      </c>
      <c r="S170">
        <f t="shared" si="4"/>
        <v>0.82605682605682607</v>
      </c>
      <c r="T170">
        <f t="shared" si="5"/>
        <v>0.55665280665280659</v>
      </c>
    </row>
    <row r="171" spans="7:20" x14ac:dyDescent="0.3">
      <c r="G171" t="s">
        <v>12</v>
      </c>
      <c r="H171">
        <v>444.6</v>
      </c>
      <c r="I171">
        <v>431.7</v>
      </c>
      <c r="J171">
        <v>326.3</v>
      </c>
      <c r="R171" t="s">
        <v>12</v>
      </c>
      <c r="S171">
        <f t="shared" si="4"/>
        <v>0.9709851551956814</v>
      </c>
      <c r="T171">
        <f t="shared" si="5"/>
        <v>0.73391812865497075</v>
      </c>
    </row>
    <row r="172" spans="7:20" x14ac:dyDescent="0.3">
      <c r="G172" t="s">
        <v>12</v>
      </c>
      <c r="H172">
        <v>516.29999999999995</v>
      </c>
      <c r="I172">
        <v>472.7</v>
      </c>
      <c r="J172">
        <v>338.8</v>
      </c>
      <c r="R172" t="s">
        <v>12</v>
      </c>
      <c r="S172">
        <f t="shared" si="4"/>
        <v>0.91555297307766803</v>
      </c>
      <c r="T172">
        <f t="shared" si="5"/>
        <v>0.65620763122215775</v>
      </c>
    </row>
    <row r="173" spans="7:20" x14ac:dyDescent="0.3">
      <c r="G173" t="s">
        <v>12</v>
      </c>
      <c r="H173">
        <v>545.29999999999995</v>
      </c>
      <c r="I173">
        <v>497.5</v>
      </c>
      <c r="J173">
        <v>338.6</v>
      </c>
      <c r="R173" t="s">
        <v>12</v>
      </c>
      <c r="S173">
        <f t="shared" si="4"/>
        <v>0.91234183018521919</v>
      </c>
      <c r="T173">
        <f t="shared" si="5"/>
        <v>0.62094260040344773</v>
      </c>
    </row>
    <row r="174" spans="7:20" x14ac:dyDescent="0.3">
      <c r="G174" t="s">
        <v>12</v>
      </c>
      <c r="H174">
        <v>836.2</v>
      </c>
      <c r="I174">
        <v>565.20000000000005</v>
      </c>
      <c r="J174">
        <v>348.8</v>
      </c>
      <c r="R174" t="s">
        <v>12</v>
      </c>
      <c r="S174">
        <f t="shared" si="4"/>
        <v>0.67591485290600339</v>
      </c>
      <c r="T174">
        <f t="shared" si="5"/>
        <v>0.41712508969146134</v>
      </c>
    </row>
    <row r="175" spans="7:20" x14ac:dyDescent="0.3">
      <c r="G175" t="s">
        <v>12</v>
      </c>
      <c r="H175">
        <v>614.20000000000005</v>
      </c>
      <c r="I175">
        <v>536.4</v>
      </c>
      <c r="J175">
        <v>348.7</v>
      </c>
      <c r="R175" t="s">
        <v>12</v>
      </c>
      <c r="S175">
        <f t="shared" si="4"/>
        <v>0.87333116248778886</v>
      </c>
      <c r="T175">
        <f t="shared" si="5"/>
        <v>0.56773038098339301</v>
      </c>
    </row>
    <row r="176" spans="7:20" x14ac:dyDescent="0.3">
      <c r="G176" t="s">
        <v>12</v>
      </c>
      <c r="H176">
        <v>939.3</v>
      </c>
      <c r="I176">
        <v>653.9</v>
      </c>
      <c r="J176">
        <v>378.7</v>
      </c>
      <c r="R176" t="s">
        <v>12</v>
      </c>
      <c r="S176">
        <f t="shared" si="4"/>
        <v>0.69615671244543809</v>
      </c>
      <c r="T176">
        <f t="shared" si="5"/>
        <v>0.40317257532204837</v>
      </c>
    </row>
    <row r="177" spans="7:20" x14ac:dyDescent="0.3">
      <c r="G177" t="s">
        <v>12</v>
      </c>
      <c r="H177">
        <v>870.9</v>
      </c>
      <c r="I177">
        <v>749</v>
      </c>
      <c r="J177">
        <v>405.6</v>
      </c>
      <c r="R177" t="s">
        <v>12</v>
      </c>
      <c r="S177">
        <f t="shared" si="4"/>
        <v>0.86002985417384314</v>
      </c>
      <c r="T177">
        <f t="shared" si="5"/>
        <v>0.46572511195315197</v>
      </c>
    </row>
    <row r="178" spans="7:20" x14ac:dyDescent="0.3">
      <c r="G178" t="s">
        <v>12</v>
      </c>
      <c r="H178">
        <v>629.20000000000005</v>
      </c>
      <c r="I178">
        <v>586.29999999999995</v>
      </c>
      <c r="J178">
        <v>397.6</v>
      </c>
      <c r="R178" t="s">
        <v>12</v>
      </c>
      <c r="S178">
        <f t="shared" si="4"/>
        <v>0.93181818181818166</v>
      </c>
      <c r="T178">
        <f t="shared" si="5"/>
        <v>0.63191354100445007</v>
      </c>
    </row>
    <row r="179" spans="7:20" x14ac:dyDescent="0.3">
      <c r="G179" t="s">
        <v>12</v>
      </c>
      <c r="H179">
        <v>1066.9000000000001</v>
      </c>
      <c r="I179">
        <v>715.7</v>
      </c>
      <c r="J179">
        <v>395.3</v>
      </c>
      <c r="R179" t="s">
        <v>12</v>
      </c>
      <c r="S179">
        <f t="shared" si="4"/>
        <v>0.67082200768581868</v>
      </c>
      <c r="T179">
        <f t="shared" si="5"/>
        <v>0.37051270034679912</v>
      </c>
    </row>
    <row r="180" spans="7:20" x14ac:dyDescent="0.3">
      <c r="G180" t="s">
        <v>12</v>
      </c>
      <c r="H180">
        <v>710.5</v>
      </c>
      <c r="I180">
        <v>636.29999999999995</v>
      </c>
      <c r="J180">
        <v>415.3</v>
      </c>
      <c r="R180" t="s">
        <v>12</v>
      </c>
      <c r="S180">
        <f t="shared" si="4"/>
        <v>0.89556650246305414</v>
      </c>
      <c r="T180">
        <f t="shared" si="5"/>
        <v>0.58451794510907817</v>
      </c>
    </row>
    <row r="181" spans="7:20" x14ac:dyDescent="0.3">
      <c r="G181" t="s">
        <v>12</v>
      </c>
      <c r="H181">
        <v>615.79999999999995</v>
      </c>
      <c r="I181">
        <v>517.70000000000005</v>
      </c>
      <c r="J181">
        <v>339.3</v>
      </c>
      <c r="R181" t="s">
        <v>12</v>
      </c>
      <c r="S181">
        <f t="shared" si="4"/>
        <v>0.84069503085417352</v>
      </c>
      <c r="T181">
        <f t="shared" si="5"/>
        <v>0.55099058135758372</v>
      </c>
    </row>
    <row r="182" spans="7:20" x14ac:dyDescent="0.3">
      <c r="G182" t="s">
        <v>12</v>
      </c>
      <c r="H182">
        <v>549.6</v>
      </c>
      <c r="I182">
        <v>502.7</v>
      </c>
      <c r="J182">
        <v>347.7</v>
      </c>
      <c r="R182" t="s">
        <v>12</v>
      </c>
      <c r="S182">
        <f t="shared" si="4"/>
        <v>0.91466521106259091</v>
      </c>
      <c r="T182">
        <f t="shared" si="5"/>
        <v>0.63264192139737985</v>
      </c>
    </row>
    <row r="183" spans="7:20" x14ac:dyDescent="0.3">
      <c r="G183" t="s">
        <v>12</v>
      </c>
      <c r="H183">
        <v>599.5</v>
      </c>
      <c r="I183">
        <v>535.1</v>
      </c>
      <c r="J183">
        <v>356.8</v>
      </c>
      <c r="R183" t="s">
        <v>12</v>
      </c>
      <c r="S183">
        <f t="shared" si="4"/>
        <v>0.89257714762301921</v>
      </c>
      <c r="T183">
        <f t="shared" si="5"/>
        <v>0.59516263552960802</v>
      </c>
    </row>
    <row r="184" spans="7:20" x14ac:dyDescent="0.3">
      <c r="G184" t="s">
        <v>12</v>
      </c>
      <c r="H184">
        <v>527.70000000000005</v>
      </c>
      <c r="I184">
        <v>499.7</v>
      </c>
      <c r="J184">
        <v>363.5</v>
      </c>
      <c r="R184" t="s">
        <v>12</v>
      </c>
      <c r="S184">
        <f t="shared" si="4"/>
        <v>0.94693954898616628</v>
      </c>
      <c r="T184">
        <f t="shared" si="5"/>
        <v>0.68883835512601854</v>
      </c>
    </row>
    <row r="185" spans="7:20" x14ac:dyDescent="0.3">
      <c r="G185" t="s">
        <v>12</v>
      </c>
      <c r="H185">
        <v>685.5</v>
      </c>
      <c r="I185">
        <v>466.4</v>
      </c>
      <c r="J185">
        <v>355.7</v>
      </c>
      <c r="R185" t="s">
        <v>12</v>
      </c>
      <c r="S185">
        <f t="shared" si="4"/>
        <v>0.6803792851932895</v>
      </c>
      <c r="T185">
        <f t="shared" si="5"/>
        <v>0.51889132020423046</v>
      </c>
    </row>
    <row r="186" spans="7:20" x14ac:dyDescent="0.3">
      <c r="G186" t="s">
        <v>12</v>
      </c>
      <c r="H186">
        <v>480.3</v>
      </c>
      <c r="I186">
        <v>457.7</v>
      </c>
      <c r="J186">
        <v>335.1</v>
      </c>
      <c r="R186" t="s">
        <v>12</v>
      </c>
      <c r="S186">
        <f t="shared" si="4"/>
        <v>0.95294607536956066</v>
      </c>
      <c r="T186">
        <f t="shared" si="5"/>
        <v>0.69768894440974394</v>
      </c>
    </row>
    <row r="187" spans="7:20" x14ac:dyDescent="0.3">
      <c r="G187" t="s">
        <v>12</v>
      </c>
      <c r="H187">
        <v>595.6</v>
      </c>
      <c r="I187">
        <v>535.79999999999995</v>
      </c>
      <c r="J187">
        <v>343.3</v>
      </c>
      <c r="R187" t="s">
        <v>12</v>
      </c>
      <c r="S187">
        <f t="shared" si="4"/>
        <v>0.89959704499664195</v>
      </c>
      <c r="T187">
        <f t="shared" si="5"/>
        <v>0.5763935527199463</v>
      </c>
    </row>
    <row r="188" spans="7:20" x14ac:dyDescent="0.3">
      <c r="G188" t="s">
        <v>12</v>
      </c>
      <c r="H188">
        <v>552.79999999999995</v>
      </c>
      <c r="I188">
        <v>494.4</v>
      </c>
      <c r="J188">
        <v>335.8</v>
      </c>
      <c r="R188" t="s">
        <v>12</v>
      </c>
      <c r="S188">
        <f t="shared" si="4"/>
        <v>0.89435600578871199</v>
      </c>
      <c r="T188">
        <f t="shared" si="5"/>
        <v>0.60745296671490601</v>
      </c>
    </row>
    <row r="189" spans="7:20" x14ac:dyDescent="0.3">
      <c r="G189" t="s">
        <v>12</v>
      </c>
      <c r="H189">
        <v>744.8</v>
      </c>
      <c r="I189">
        <v>594.79999999999995</v>
      </c>
      <c r="J189">
        <v>363.5</v>
      </c>
      <c r="R189" t="s">
        <v>12</v>
      </c>
      <c r="S189">
        <f t="shared" si="4"/>
        <v>0.79860365198711059</v>
      </c>
      <c r="T189">
        <f t="shared" si="5"/>
        <v>0.48805048335123524</v>
      </c>
    </row>
    <row r="190" spans="7:20" x14ac:dyDescent="0.3">
      <c r="G190" t="s">
        <v>12</v>
      </c>
      <c r="H190">
        <v>600.79999999999995</v>
      </c>
      <c r="I190">
        <v>538</v>
      </c>
      <c r="J190">
        <v>331.1</v>
      </c>
      <c r="R190" t="s">
        <v>12</v>
      </c>
      <c r="S190">
        <f t="shared" si="4"/>
        <v>0.89547270306258331</v>
      </c>
      <c r="T190">
        <f t="shared" si="5"/>
        <v>0.55109853528628505</v>
      </c>
    </row>
    <row r="191" spans="7:20" x14ac:dyDescent="0.3">
      <c r="G191" t="s">
        <v>12</v>
      </c>
      <c r="H191">
        <v>623.9</v>
      </c>
      <c r="I191">
        <v>485.7</v>
      </c>
      <c r="J191">
        <v>341.3</v>
      </c>
      <c r="R191" t="s">
        <v>12</v>
      </c>
      <c r="S191">
        <f t="shared" si="4"/>
        <v>0.77849014265106586</v>
      </c>
      <c r="T191">
        <f t="shared" si="5"/>
        <v>0.54704279531976285</v>
      </c>
    </row>
    <row r="192" spans="7:20" x14ac:dyDescent="0.3">
      <c r="G192" t="s">
        <v>12</v>
      </c>
      <c r="H192">
        <v>522</v>
      </c>
      <c r="I192">
        <v>476.7</v>
      </c>
      <c r="J192">
        <v>323.7</v>
      </c>
      <c r="R192" t="s">
        <v>12</v>
      </c>
      <c r="S192">
        <f t="shared" si="4"/>
        <v>0.91321839080459766</v>
      </c>
      <c r="T192">
        <f t="shared" si="5"/>
        <v>0.62011494252873556</v>
      </c>
    </row>
    <row r="193" spans="7:20" x14ac:dyDescent="0.3">
      <c r="G193" t="s">
        <v>12</v>
      </c>
      <c r="H193">
        <v>588.4</v>
      </c>
      <c r="I193">
        <v>507</v>
      </c>
      <c r="J193">
        <v>314.8</v>
      </c>
      <c r="R193" t="s">
        <v>12</v>
      </c>
      <c r="S193">
        <f t="shared" si="4"/>
        <v>0.86165873555404493</v>
      </c>
      <c r="T193">
        <f t="shared" si="5"/>
        <v>0.53501019714479947</v>
      </c>
    </row>
    <row r="194" spans="7:20" x14ac:dyDescent="0.3">
      <c r="G194" t="s">
        <v>12</v>
      </c>
      <c r="H194">
        <v>464.8</v>
      </c>
      <c r="I194">
        <v>437.9</v>
      </c>
      <c r="J194">
        <v>313.3</v>
      </c>
      <c r="R194" t="s">
        <v>12</v>
      </c>
      <c r="S194">
        <f t="shared" si="4"/>
        <v>0.94212564543889843</v>
      </c>
      <c r="T194">
        <f t="shared" si="5"/>
        <v>0.67405335628227192</v>
      </c>
    </row>
    <row r="195" spans="7:20" x14ac:dyDescent="0.3">
      <c r="G195" t="s">
        <v>12</v>
      </c>
      <c r="H195">
        <v>465.1</v>
      </c>
      <c r="I195">
        <v>424.7</v>
      </c>
      <c r="J195">
        <v>307.89999999999998</v>
      </c>
      <c r="R195" t="s">
        <v>12</v>
      </c>
      <c r="S195">
        <f t="shared" si="4"/>
        <v>0.91313695979359266</v>
      </c>
      <c r="T195">
        <f t="shared" si="5"/>
        <v>0.66200817028595993</v>
      </c>
    </row>
    <row r="196" spans="7:20" x14ac:dyDescent="0.3">
      <c r="G196" t="s">
        <v>12</v>
      </c>
      <c r="H196">
        <v>356.9</v>
      </c>
      <c r="I196">
        <v>353.9</v>
      </c>
      <c r="J196">
        <v>292.8</v>
      </c>
      <c r="R196" t="s">
        <v>12</v>
      </c>
      <c r="S196">
        <f t="shared" si="4"/>
        <v>0.99159428411319694</v>
      </c>
      <c r="T196">
        <f t="shared" si="5"/>
        <v>0.82039787055197544</v>
      </c>
    </row>
    <row r="197" spans="7:20" x14ac:dyDescent="0.3">
      <c r="G197" t="s">
        <v>12</v>
      </c>
      <c r="H197">
        <v>483.5</v>
      </c>
      <c r="I197">
        <v>401.6</v>
      </c>
      <c r="J197">
        <v>308.39999999999998</v>
      </c>
      <c r="R197" t="s">
        <v>12</v>
      </c>
      <c r="S197">
        <f t="shared" si="4"/>
        <v>0.8306101344364013</v>
      </c>
      <c r="T197">
        <f t="shared" si="5"/>
        <v>0.63784901758014478</v>
      </c>
    </row>
    <row r="198" spans="7:20" x14ac:dyDescent="0.3">
      <c r="G198" t="s">
        <v>12</v>
      </c>
      <c r="H198">
        <v>436.4</v>
      </c>
      <c r="I198">
        <v>410.8</v>
      </c>
      <c r="J198">
        <v>308.60000000000002</v>
      </c>
      <c r="R198" t="s">
        <v>12</v>
      </c>
      <c r="S198">
        <f t="shared" ref="S198:S261" si="6">I198/H198</f>
        <v>0.94133822181484883</v>
      </c>
      <c r="T198">
        <f t="shared" ref="T198:T261" si="7">J198/H198</f>
        <v>0.70714940421631545</v>
      </c>
    </row>
    <row r="199" spans="7:20" x14ac:dyDescent="0.3">
      <c r="G199" t="s">
        <v>12</v>
      </c>
      <c r="H199">
        <v>411.3</v>
      </c>
      <c r="I199">
        <v>400.9</v>
      </c>
      <c r="J199">
        <v>308.8</v>
      </c>
      <c r="R199" t="s">
        <v>12</v>
      </c>
      <c r="S199">
        <f t="shared" si="6"/>
        <v>0.97471432044736195</v>
      </c>
      <c r="T199">
        <f t="shared" si="7"/>
        <v>0.75079017748601995</v>
      </c>
    </row>
    <row r="200" spans="7:20" x14ac:dyDescent="0.3">
      <c r="G200" t="s">
        <v>12</v>
      </c>
      <c r="H200">
        <v>429.4</v>
      </c>
      <c r="I200">
        <v>405.6</v>
      </c>
      <c r="J200">
        <v>304.10000000000002</v>
      </c>
      <c r="R200" t="s">
        <v>12</v>
      </c>
      <c r="S200">
        <f t="shared" si="6"/>
        <v>0.94457382394038203</v>
      </c>
      <c r="T200">
        <f t="shared" si="7"/>
        <v>0.70819748486259904</v>
      </c>
    </row>
    <row r="201" spans="7:20" x14ac:dyDescent="0.3">
      <c r="G201" t="s">
        <v>12</v>
      </c>
      <c r="H201">
        <v>644</v>
      </c>
      <c r="I201">
        <v>424.4</v>
      </c>
      <c r="J201">
        <v>309.39999999999998</v>
      </c>
      <c r="R201" t="s">
        <v>12</v>
      </c>
      <c r="S201">
        <f t="shared" si="6"/>
        <v>0.65900621118012415</v>
      </c>
      <c r="T201">
        <f t="shared" si="7"/>
        <v>0.4804347826086956</v>
      </c>
    </row>
    <row r="202" spans="7:20" x14ac:dyDescent="0.3">
      <c r="G202" t="s">
        <v>12</v>
      </c>
      <c r="H202">
        <v>681.6</v>
      </c>
      <c r="I202">
        <v>523.20000000000005</v>
      </c>
      <c r="J202">
        <v>308.89999999999998</v>
      </c>
      <c r="R202" t="s">
        <v>12</v>
      </c>
      <c r="S202">
        <f t="shared" si="6"/>
        <v>0.76760563380281699</v>
      </c>
      <c r="T202">
        <f t="shared" si="7"/>
        <v>0.45319835680751169</v>
      </c>
    </row>
    <row r="203" spans="7:20" x14ac:dyDescent="0.3">
      <c r="G203" t="s">
        <v>12</v>
      </c>
      <c r="H203">
        <v>595.29999999999995</v>
      </c>
      <c r="I203">
        <v>473.9</v>
      </c>
      <c r="J203">
        <v>306.2</v>
      </c>
      <c r="R203" t="s">
        <v>12</v>
      </c>
      <c r="S203">
        <f t="shared" si="6"/>
        <v>0.7960692088022846</v>
      </c>
      <c r="T203">
        <f t="shared" si="7"/>
        <v>0.51436250629934488</v>
      </c>
    </row>
    <row r="204" spans="7:20" x14ac:dyDescent="0.3">
      <c r="G204" t="s">
        <v>12</v>
      </c>
      <c r="H204">
        <v>512.4</v>
      </c>
      <c r="I204">
        <v>431.2</v>
      </c>
      <c r="J204">
        <v>300.5</v>
      </c>
      <c r="R204" t="s">
        <v>12</v>
      </c>
      <c r="S204">
        <f t="shared" si="6"/>
        <v>0.84153005464480879</v>
      </c>
      <c r="T204">
        <f t="shared" si="7"/>
        <v>0.58645589383294305</v>
      </c>
    </row>
    <row r="205" spans="7:20" x14ac:dyDescent="0.3">
      <c r="G205" t="s">
        <v>12</v>
      </c>
      <c r="H205">
        <v>433.1</v>
      </c>
      <c r="I205">
        <v>406.3</v>
      </c>
      <c r="J205">
        <v>307.2</v>
      </c>
      <c r="R205" t="s">
        <v>12</v>
      </c>
      <c r="S205">
        <f t="shared" si="6"/>
        <v>0.93812052643731236</v>
      </c>
      <c r="T205">
        <f t="shared" si="7"/>
        <v>0.7093050103902101</v>
      </c>
    </row>
    <row r="206" spans="7:20" x14ac:dyDescent="0.3">
      <c r="G206" t="s">
        <v>12</v>
      </c>
      <c r="H206">
        <v>498.9</v>
      </c>
      <c r="I206">
        <v>450.5</v>
      </c>
      <c r="J206">
        <v>316.89999999999998</v>
      </c>
      <c r="R206" t="s">
        <v>12</v>
      </c>
      <c r="S206">
        <f t="shared" si="6"/>
        <v>0.90298657045500108</v>
      </c>
      <c r="T206">
        <f t="shared" si="7"/>
        <v>0.63519743435558229</v>
      </c>
    </row>
    <row r="207" spans="7:20" x14ac:dyDescent="0.3">
      <c r="G207" t="s">
        <v>12</v>
      </c>
      <c r="H207">
        <v>571.9</v>
      </c>
      <c r="I207">
        <v>456.3</v>
      </c>
      <c r="J207">
        <v>316.89999999999998</v>
      </c>
      <c r="R207" t="s">
        <v>12</v>
      </c>
      <c r="S207">
        <f t="shared" si="6"/>
        <v>0.79786675992306355</v>
      </c>
      <c r="T207">
        <f t="shared" si="7"/>
        <v>0.55411785277146353</v>
      </c>
    </row>
    <row r="208" spans="7:20" x14ac:dyDescent="0.3">
      <c r="G208" t="s">
        <v>12</v>
      </c>
      <c r="H208">
        <v>455.8</v>
      </c>
      <c r="I208">
        <v>415.2</v>
      </c>
      <c r="J208">
        <v>307.5</v>
      </c>
      <c r="R208" t="s">
        <v>12</v>
      </c>
      <c r="S208">
        <f t="shared" si="6"/>
        <v>0.91092584466871429</v>
      </c>
      <c r="T208">
        <f t="shared" si="7"/>
        <v>0.67463799912242206</v>
      </c>
    </row>
    <row r="209" spans="7:20" x14ac:dyDescent="0.3">
      <c r="G209" t="s">
        <v>12</v>
      </c>
      <c r="H209">
        <v>484.6</v>
      </c>
      <c r="I209">
        <v>398.2</v>
      </c>
      <c r="J209">
        <v>294.39999999999998</v>
      </c>
      <c r="R209" t="s">
        <v>12</v>
      </c>
      <c r="S209">
        <f t="shared" si="6"/>
        <v>0.82170862567065617</v>
      </c>
      <c r="T209">
        <f t="shared" si="7"/>
        <v>0.60751134956665287</v>
      </c>
    </row>
    <row r="210" spans="7:20" x14ac:dyDescent="0.3">
      <c r="G210" t="s">
        <v>12</v>
      </c>
      <c r="H210">
        <v>389.3</v>
      </c>
      <c r="I210">
        <v>385</v>
      </c>
      <c r="J210">
        <v>305.89999999999998</v>
      </c>
      <c r="R210" t="s">
        <v>12</v>
      </c>
      <c r="S210">
        <f t="shared" si="6"/>
        <v>0.98895453377857689</v>
      </c>
      <c r="T210">
        <f t="shared" si="7"/>
        <v>0.78576932956588741</v>
      </c>
    </row>
    <row r="211" spans="7:20" x14ac:dyDescent="0.3">
      <c r="G211" t="s">
        <v>12</v>
      </c>
      <c r="H211">
        <v>432.2</v>
      </c>
      <c r="I211">
        <v>408.7</v>
      </c>
      <c r="J211">
        <v>308.2</v>
      </c>
      <c r="R211" t="s">
        <v>12</v>
      </c>
      <c r="S211">
        <f t="shared" si="6"/>
        <v>0.94562702452568259</v>
      </c>
      <c r="T211">
        <f t="shared" si="7"/>
        <v>0.71309578898658033</v>
      </c>
    </row>
    <row r="212" spans="7:20" x14ac:dyDescent="0.3">
      <c r="G212" t="s">
        <v>12</v>
      </c>
      <c r="H212">
        <v>477.1</v>
      </c>
      <c r="I212">
        <v>417.7</v>
      </c>
      <c r="J212">
        <v>293.39999999999998</v>
      </c>
      <c r="R212" t="s">
        <v>12</v>
      </c>
      <c r="S212">
        <f t="shared" si="6"/>
        <v>0.87549779920352122</v>
      </c>
      <c r="T212">
        <f t="shared" si="7"/>
        <v>0.61496541605533428</v>
      </c>
    </row>
    <row r="213" spans="7:20" x14ac:dyDescent="0.3">
      <c r="G213" t="s">
        <v>12</v>
      </c>
      <c r="H213">
        <v>421.9</v>
      </c>
      <c r="I213">
        <v>405.8</v>
      </c>
      <c r="J213">
        <v>306.10000000000002</v>
      </c>
      <c r="R213" t="s">
        <v>12</v>
      </c>
      <c r="S213">
        <f t="shared" si="6"/>
        <v>0.96183929841194604</v>
      </c>
      <c r="T213">
        <f t="shared" si="7"/>
        <v>0.72552737615548712</v>
      </c>
    </row>
    <row r="214" spans="7:20" x14ac:dyDescent="0.3">
      <c r="G214" t="s">
        <v>12</v>
      </c>
      <c r="H214">
        <v>383</v>
      </c>
      <c r="I214">
        <v>373.7</v>
      </c>
      <c r="J214">
        <v>298.3</v>
      </c>
      <c r="R214" t="s">
        <v>12</v>
      </c>
      <c r="S214">
        <f t="shared" si="6"/>
        <v>0.9757180156657963</v>
      </c>
      <c r="T214">
        <f t="shared" si="7"/>
        <v>0.77885117493472589</v>
      </c>
    </row>
    <row r="215" spans="7:20" x14ac:dyDescent="0.3">
      <c r="G215" t="s">
        <v>12</v>
      </c>
      <c r="H215">
        <v>978.5</v>
      </c>
      <c r="I215">
        <v>460.9</v>
      </c>
      <c r="J215">
        <v>311.8</v>
      </c>
      <c r="R215" t="s">
        <v>12</v>
      </c>
      <c r="S215">
        <f t="shared" si="6"/>
        <v>0.47102708226877871</v>
      </c>
      <c r="T215">
        <f t="shared" si="7"/>
        <v>0.31865099642309658</v>
      </c>
    </row>
    <row r="216" spans="7:20" x14ac:dyDescent="0.3">
      <c r="G216" t="s">
        <v>12</v>
      </c>
      <c r="H216">
        <v>398.3</v>
      </c>
      <c r="I216">
        <v>390.1</v>
      </c>
      <c r="J216">
        <v>304.5</v>
      </c>
      <c r="R216" t="s">
        <v>12</v>
      </c>
      <c r="S216">
        <f t="shared" si="6"/>
        <v>0.97941250313833794</v>
      </c>
      <c r="T216">
        <f t="shared" si="7"/>
        <v>0.76449912126537778</v>
      </c>
    </row>
    <row r="217" spans="7:20" x14ac:dyDescent="0.3">
      <c r="G217" t="s">
        <v>12</v>
      </c>
      <c r="H217">
        <v>416.5</v>
      </c>
      <c r="I217">
        <v>402.6</v>
      </c>
      <c r="J217">
        <v>308.10000000000002</v>
      </c>
      <c r="R217" t="s">
        <v>12</v>
      </c>
      <c r="S217">
        <f t="shared" si="6"/>
        <v>0.96662665066026421</v>
      </c>
      <c r="T217">
        <f t="shared" si="7"/>
        <v>0.73973589435774312</v>
      </c>
    </row>
    <row r="218" spans="7:20" x14ac:dyDescent="0.3">
      <c r="G218" t="s">
        <v>12</v>
      </c>
      <c r="H218">
        <v>492.9</v>
      </c>
      <c r="I218">
        <v>404.9</v>
      </c>
      <c r="J218">
        <v>297.39999999999998</v>
      </c>
      <c r="R218" t="s">
        <v>12</v>
      </c>
      <c r="S218">
        <f t="shared" si="6"/>
        <v>0.82146480016230472</v>
      </c>
      <c r="T218">
        <f t="shared" si="7"/>
        <v>0.60336782308784742</v>
      </c>
    </row>
    <row r="219" spans="7:20" x14ac:dyDescent="0.3">
      <c r="G219" t="s">
        <v>12</v>
      </c>
      <c r="H219">
        <v>411.8</v>
      </c>
      <c r="I219">
        <v>388.4</v>
      </c>
      <c r="J219">
        <v>293.10000000000002</v>
      </c>
      <c r="R219" t="s">
        <v>12</v>
      </c>
      <c r="S219">
        <f t="shared" si="6"/>
        <v>0.94317629917435641</v>
      </c>
      <c r="T219">
        <f t="shared" si="7"/>
        <v>0.71175327829043233</v>
      </c>
    </row>
    <row r="220" spans="7:20" x14ac:dyDescent="0.3">
      <c r="G220" t="s">
        <v>12</v>
      </c>
      <c r="H220">
        <v>392</v>
      </c>
      <c r="I220">
        <v>373.2</v>
      </c>
      <c r="J220">
        <v>294.3</v>
      </c>
      <c r="R220" t="s">
        <v>12</v>
      </c>
      <c r="S220">
        <f t="shared" si="6"/>
        <v>0.95204081632653059</v>
      </c>
      <c r="T220">
        <f t="shared" si="7"/>
        <v>0.75076530612244896</v>
      </c>
    </row>
    <row r="221" spans="7:20" x14ac:dyDescent="0.3">
      <c r="G221" t="s">
        <v>12</v>
      </c>
      <c r="H221">
        <v>386.8</v>
      </c>
      <c r="I221">
        <v>378.9</v>
      </c>
      <c r="J221">
        <v>299.8</v>
      </c>
      <c r="R221" t="s">
        <v>12</v>
      </c>
      <c r="S221">
        <f t="shared" si="6"/>
        <v>0.97957600827300917</v>
      </c>
      <c r="T221">
        <f t="shared" si="7"/>
        <v>0.77507755946225443</v>
      </c>
    </row>
    <row r="222" spans="7:20" x14ac:dyDescent="0.3">
      <c r="G222" t="s">
        <v>12</v>
      </c>
      <c r="H222">
        <v>425.5</v>
      </c>
      <c r="I222">
        <v>401.8</v>
      </c>
      <c r="J222">
        <v>301.5</v>
      </c>
      <c r="R222" t="s">
        <v>12</v>
      </c>
      <c r="S222">
        <f t="shared" si="6"/>
        <v>0.94430082256169212</v>
      </c>
      <c r="T222">
        <f t="shared" si="7"/>
        <v>0.70857814336075209</v>
      </c>
    </row>
    <row r="223" spans="7:20" x14ac:dyDescent="0.3">
      <c r="G223" t="s">
        <v>12</v>
      </c>
      <c r="H223">
        <v>512.29999999999995</v>
      </c>
      <c r="I223">
        <v>411.2</v>
      </c>
      <c r="J223">
        <v>300.10000000000002</v>
      </c>
      <c r="R223" t="s">
        <v>12</v>
      </c>
      <c r="S223">
        <f t="shared" si="6"/>
        <v>0.80265469451493265</v>
      </c>
      <c r="T223">
        <f t="shared" si="7"/>
        <v>0.58578957642006646</v>
      </c>
    </row>
    <row r="224" spans="7:20" x14ac:dyDescent="0.3">
      <c r="G224" t="s">
        <v>12</v>
      </c>
      <c r="H224">
        <v>494.8</v>
      </c>
      <c r="I224">
        <v>407.7</v>
      </c>
      <c r="J224">
        <v>295</v>
      </c>
      <c r="R224" t="s">
        <v>12</v>
      </c>
      <c r="S224">
        <f t="shared" si="6"/>
        <v>0.82396928051738072</v>
      </c>
      <c r="T224">
        <f t="shared" si="7"/>
        <v>0.59620048504446244</v>
      </c>
    </row>
    <row r="225" spans="7:20" x14ac:dyDescent="0.3">
      <c r="G225" t="s">
        <v>12</v>
      </c>
      <c r="H225">
        <v>402.5</v>
      </c>
      <c r="I225">
        <v>388.8</v>
      </c>
      <c r="J225">
        <v>298</v>
      </c>
      <c r="R225" t="s">
        <v>12</v>
      </c>
      <c r="S225">
        <f t="shared" si="6"/>
        <v>0.96596273291925472</v>
      </c>
      <c r="T225">
        <f t="shared" si="7"/>
        <v>0.74037267080745339</v>
      </c>
    </row>
    <row r="226" spans="7:20" x14ac:dyDescent="0.3">
      <c r="G226" t="s">
        <v>12</v>
      </c>
      <c r="H226">
        <v>342.7</v>
      </c>
      <c r="I226">
        <v>338.9</v>
      </c>
      <c r="J226">
        <v>291</v>
      </c>
      <c r="R226" t="s">
        <v>12</v>
      </c>
      <c r="S226">
        <f t="shared" si="6"/>
        <v>0.98891158447621819</v>
      </c>
      <c r="T226">
        <f t="shared" si="7"/>
        <v>0.84913918879486439</v>
      </c>
    </row>
    <row r="227" spans="7:20" x14ac:dyDescent="0.3">
      <c r="G227" t="s">
        <v>12</v>
      </c>
      <c r="H227">
        <v>348</v>
      </c>
      <c r="I227">
        <v>341.3</v>
      </c>
      <c r="J227">
        <v>282.5</v>
      </c>
      <c r="R227" t="s">
        <v>12</v>
      </c>
      <c r="S227">
        <f t="shared" si="6"/>
        <v>0.98074712643678164</v>
      </c>
      <c r="T227">
        <f t="shared" si="7"/>
        <v>0.81178160919540232</v>
      </c>
    </row>
    <row r="228" spans="7:20" x14ac:dyDescent="0.3">
      <c r="G228" t="s">
        <v>12</v>
      </c>
      <c r="H228">
        <v>383.9</v>
      </c>
      <c r="I228">
        <v>376.3</v>
      </c>
      <c r="J228">
        <v>300.8</v>
      </c>
      <c r="R228" t="s">
        <v>12</v>
      </c>
      <c r="S228">
        <f t="shared" si="6"/>
        <v>0.98020317791091438</v>
      </c>
      <c r="T228">
        <f t="shared" si="7"/>
        <v>0.78353737952591829</v>
      </c>
    </row>
    <row r="229" spans="7:20" x14ac:dyDescent="0.3">
      <c r="G229" t="s">
        <v>12</v>
      </c>
      <c r="H229">
        <v>469.3</v>
      </c>
      <c r="I229">
        <v>395.7</v>
      </c>
      <c r="J229">
        <v>297.39999999999998</v>
      </c>
      <c r="R229" t="s">
        <v>12</v>
      </c>
      <c r="S229">
        <f t="shared" si="6"/>
        <v>0.84317067973577664</v>
      </c>
      <c r="T229">
        <f t="shared" si="7"/>
        <v>0.63370978052418492</v>
      </c>
    </row>
    <row r="230" spans="7:20" x14ac:dyDescent="0.3">
      <c r="G230" t="s">
        <v>12</v>
      </c>
      <c r="H230">
        <v>445.5</v>
      </c>
      <c r="I230">
        <v>421.5</v>
      </c>
      <c r="J230">
        <v>308.2</v>
      </c>
      <c r="R230" t="s">
        <v>12</v>
      </c>
      <c r="S230">
        <f t="shared" si="6"/>
        <v>0.94612794612794615</v>
      </c>
      <c r="T230">
        <f t="shared" si="7"/>
        <v>0.69180695847362517</v>
      </c>
    </row>
    <row r="231" spans="7:20" x14ac:dyDescent="0.3">
      <c r="G231" t="s">
        <v>12</v>
      </c>
      <c r="H231">
        <v>409.9</v>
      </c>
      <c r="I231">
        <v>402.2</v>
      </c>
      <c r="J231">
        <v>316.3</v>
      </c>
      <c r="R231" t="s">
        <v>12</v>
      </c>
      <c r="S231">
        <f t="shared" si="6"/>
        <v>0.98121493047084662</v>
      </c>
      <c r="T231">
        <f t="shared" si="7"/>
        <v>0.77165162234691398</v>
      </c>
    </row>
    <row r="232" spans="7:20" x14ac:dyDescent="0.3">
      <c r="G232" t="s">
        <v>12</v>
      </c>
      <c r="H232">
        <v>547.79999999999995</v>
      </c>
      <c r="I232">
        <v>471.5</v>
      </c>
      <c r="J232">
        <v>308.2</v>
      </c>
      <c r="R232" t="s">
        <v>12</v>
      </c>
      <c r="S232">
        <f t="shared" si="6"/>
        <v>0.86071558963125239</v>
      </c>
      <c r="T232">
        <f t="shared" si="7"/>
        <v>0.56261409273457463</v>
      </c>
    </row>
    <row r="233" spans="7:20" x14ac:dyDescent="0.3">
      <c r="G233" t="s">
        <v>12</v>
      </c>
      <c r="H233">
        <v>415.6</v>
      </c>
      <c r="I233">
        <v>392.7</v>
      </c>
      <c r="J233">
        <v>301.60000000000002</v>
      </c>
      <c r="R233" t="s">
        <v>12</v>
      </c>
      <c r="S233">
        <f t="shared" si="6"/>
        <v>0.94489894128970153</v>
      </c>
      <c r="T233">
        <f t="shared" si="7"/>
        <v>0.72569778633301252</v>
      </c>
    </row>
    <row r="234" spans="7:20" x14ac:dyDescent="0.3">
      <c r="G234" t="s">
        <v>12</v>
      </c>
      <c r="H234">
        <v>429</v>
      </c>
      <c r="I234">
        <v>392.1</v>
      </c>
      <c r="J234">
        <v>303.60000000000002</v>
      </c>
      <c r="R234" t="s">
        <v>12</v>
      </c>
      <c r="S234">
        <f t="shared" si="6"/>
        <v>0.91398601398601409</v>
      </c>
      <c r="T234">
        <f t="shared" si="7"/>
        <v>0.70769230769230773</v>
      </c>
    </row>
    <row r="235" spans="7:20" x14ac:dyDescent="0.3">
      <c r="G235" t="s">
        <v>12</v>
      </c>
      <c r="H235">
        <v>471.4</v>
      </c>
      <c r="I235">
        <v>425.6</v>
      </c>
      <c r="J235">
        <v>292.8</v>
      </c>
      <c r="R235" t="s">
        <v>12</v>
      </c>
      <c r="S235">
        <f t="shared" si="6"/>
        <v>0.90284259652100141</v>
      </c>
      <c r="T235">
        <f t="shared" si="7"/>
        <v>0.6211285532456513</v>
      </c>
    </row>
    <row r="236" spans="7:20" x14ac:dyDescent="0.3">
      <c r="G236" t="s">
        <v>12</v>
      </c>
      <c r="H236">
        <v>437.5</v>
      </c>
      <c r="I236">
        <v>409.4</v>
      </c>
      <c r="J236">
        <v>298.2</v>
      </c>
      <c r="R236" t="s">
        <v>12</v>
      </c>
      <c r="S236">
        <f t="shared" si="6"/>
        <v>0.93577142857142848</v>
      </c>
      <c r="T236">
        <f t="shared" si="7"/>
        <v>0.68159999999999998</v>
      </c>
    </row>
    <row r="237" spans="7:20" x14ac:dyDescent="0.3">
      <c r="G237" t="s">
        <v>12</v>
      </c>
      <c r="H237">
        <v>516.20000000000005</v>
      </c>
      <c r="I237">
        <v>414.5</v>
      </c>
      <c r="J237">
        <v>294.5</v>
      </c>
      <c r="R237" t="s">
        <v>12</v>
      </c>
      <c r="S237">
        <f t="shared" si="6"/>
        <v>0.80298333979077874</v>
      </c>
      <c r="T237">
        <f t="shared" si="7"/>
        <v>0.57051530414567997</v>
      </c>
    </row>
    <row r="238" spans="7:20" x14ac:dyDescent="0.3">
      <c r="G238" t="s">
        <v>12</v>
      </c>
      <c r="H238">
        <v>819.2</v>
      </c>
      <c r="I238">
        <v>679</v>
      </c>
      <c r="J238">
        <v>378.4</v>
      </c>
      <c r="R238" t="s">
        <v>12</v>
      </c>
      <c r="S238">
        <f t="shared" si="6"/>
        <v>0.828857421875</v>
      </c>
      <c r="T238">
        <f t="shared" si="7"/>
        <v>0.46191406249999994</v>
      </c>
    </row>
    <row r="239" spans="7:20" x14ac:dyDescent="0.3">
      <c r="G239" t="s">
        <v>12</v>
      </c>
      <c r="H239">
        <v>721.4</v>
      </c>
      <c r="I239">
        <v>598.20000000000005</v>
      </c>
      <c r="J239">
        <v>362.3</v>
      </c>
      <c r="R239" t="s">
        <v>12</v>
      </c>
      <c r="S239">
        <f t="shared" si="6"/>
        <v>0.82922095924591077</v>
      </c>
      <c r="T239">
        <f t="shared" si="7"/>
        <v>0.50221790962018298</v>
      </c>
    </row>
    <row r="240" spans="7:20" x14ac:dyDescent="0.3">
      <c r="G240" t="s">
        <v>12</v>
      </c>
      <c r="H240">
        <v>907.6</v>
      </c>
      <c r="I240">
        <v>590.1</v>
      </c>
      <c r="J240">
        <v>386.9</v>
      </c>
      <c r="R240" t="s">
        <v>12</v>
      </c>
      <c r="S240">
        <f t="shared" si="6"/>
        <v>0.65017628911414727</v>
      </c>
      <c r="T240">
        <f t="shared" si="7"/>
        <v>0.42628911414720139</v>
      </c>
    </row>
    <row r="241" spans="7:20" x14ac:dyDescent="0.3">
      <c r="G241" t="s">
        <v>12</v>
      </c>
      <c r="H241">
        <v>835</v>
      </c>
      <c r="I241">
        <v>764.7</v>
      </c>
      <c r="J241">
        <v>416.9</v>
      </c>
      <c r="R241" t="s">
        <v>12</v>
      </c>
      <c r="S241">
        <f t="shared" si="6"/>
        <v>0.91580838323353297</v>
      </c>
      <c r="T241">
        <f t="shared" si="7"/>
        <v>0.49928143712574846</v>
      </c>
    </row>
    <row r="242" spans="7:20" x14ac:dyDescent="0.3">
      <c r="G242" t="s">
        <v>12</v>
      </c>
      <c r="H242">
        <v>1119</v>
      </c>
      <c r="I242">
        <v>790.5</v>
      </c>
      <c r="J242">
        <v>405.9</v>
      </c>
      <c r="R242" t="s">
        <v>12</v>
      </c>
      <c r="S242">
        <f t="shared" si="6"/>
        <v>0.70643431635388743</v>
      </c>
      <c r="T242">
        <f t="shared" si="7"/>
        <v>0.36273458445040213</v>
      </c>
    </row>
    <row r="243" spans="7:20" x14ac:dyDescent="0.3">
      <c r="G243" t="s">
        <v>12</v>
      </c>
      <c r="H243">
        <v>1073.2</v>
      </c>
      <c r="I243">
        <v>839.1</v>
      </c>
      <c r="J243">
        <v>410.1</v>
      </c>
      <c r="R243" t="s">
        <v>12</v>
      </c>
      <c r="S243">
        <f t="shared" si="6"/>
        <v>0.78186731270965337</v>
      </c>
      <c r="T243">
        <f t="shared" si="7"/>
        <v>0.38212821468505404</v>
      </c>
    </row>
    <row r="244" spans="7:20" x14ac:dyDescent="0.3">
      <c r="G244" t="s">
        <v>12</v>
      </c>
      <c r="H244">
        <v>880.1</v>
      </c>
      <c r="I244">
        <v>612.6</v>
      </c>
      <c r="J244">
        <v>360.9</v>
      </c>
      <c r="R244" t="s">
        <v>12</v>
      </c>
      <c r="S244">
        <f t="shared" si="6"/>
        <v>0.69605726621974773</v>
      </c>
      <c r="T244">
        <f t="shared" si="7"/>
        <v>0.41006703783660942</v>
      </c>
    </row>
    <row r="245" spans="7:20" x14ac:dyDescent="0.3">
      <c r="G245" t="s">
        <v>12</v>
      </c>
      <c r="H245">
        <v>608.4</v>
      </c>
      <c r="I245">
        <v>506.1</v>
      </c>
      <c r="J245">
        <v>337.2</v>
      </c>
      <c r="R245" t="s">
        <v>12</v>
      </c>
      <c r="S245">
        <f t="shared" si="6"/>
        <v>0.83185404339250502</v>
      </c>
      <c r="T245">
        <f t="shared" si="7"/>
        <v>0.55424063116370814</v>
      </c>
    </row>
    <row r="246" spans="7:20" x14ac:dyDescent="0.3">
      <c r="G246" t="s">
        <v>12</v>
      </c>
      <c r="H246">
        <v>733.9</v>
      </c>
      <c r="I246">
        <v>624.29999999999995</v>
      </c>
      <c r="J246">
        <v>426</v>
      </c>
      <c r="R246" t="s">
        <v>12</v>
      </c>
      <c r="S246">
        <f t="shared" si="6"/>
        <v>0.85066085297724481</v>
      </c>
      <c r="T246">
        <f t="shared" si="7"/>
        <v>0.58046055320888401</v>
      </c>
    </row>
    <row r="247" spans="7:20" x14ac:dyDescent="0.3">
      <c r="G247" t="s">
        <v>12</v>
      </c>
      <c r="H247">
        <v>1769</v>
      </c>
      <c r="I247">
        <v>884</v>
      </c>
      <c r="J247">
        <v>414.8</v>
      </c>
      <c r="R247" t="s">
        <v>12</v>
      </c>
      <c r="S247">
        <f t="shared" si="6"/>
        <v>0.49971735443753534</v>
      </c>
      <c r="T247">
        <f t="shared" si="7"/>
        <v>0.23448275862068965</v>
      </c>
    </row>
    <row r="248" spans="7:20" x14ac:dyDescent="0.3">
      <c r="G248" t="s">
        <v>12</v>
      </c>
      <c r="H248">
        <v>683.5</v>
      </c>
      <c r="I248">
        <v>607.79999999999995</v>
      </c>
      <c r="J248">
        <v>364.4</v>
      </c>
      <c r="R248" t="s">
        <v>12</v>
      </c>
      <c r="S248">
        <f t="shared" si="6"/>
        <v>0.88924652523774683</v>
      </c>
      <c r="T248">
        <f t="shared" si="7"/>
        <v>0.53313825896122891</v>
      </c>
    </row>
    <row r="249" spans="7:20" x14ac:dyDescent="0.3">
      <c r="G249" t="s">
        <v>12</v>
      </c>
      <c r="H249">
        <v>497.8</v>
      </c>
      <c r="I249">
        <v>460.2</v>
      </c>
      <c r="J249">
        <v>310.3</v>
      </c>
      <c r="R249" t="s">
        <v>12</v>
      </c>
      <c r="S249">
        <f t="shared" si="6"/>
        <v>0.92446765769385286</v>
      </c>
      <c r="T249">
        <f t="shared" si="7"/>
        <v>0.62334270791482527</v>
      </c>
    </row>
    <row r="250" spans="7:20" x14ac:dyDescent="0.3">
      <c r="G250" t="s">
        <v>12</v>
      </c>
      <c r="H250">
        <v>410.7</v>
      </c>
      <c r="I250">
        <v>389.9</v>
      </c>
      <c r="J250">
        <v>303.5</v>
      </c>
      <c r="R250" t="s">
        <v>12</v>
      </c>
      <c r="S250">
        <f t="shared" si="6"/>
        <v>0.94935476016557097</v>
      </c>
      <c r="T250">
        <f t="shared" si="7"/>
        <v>0.73898222546871195</v>
      </c>
    </row>
    <row r="251" spans="7:20" x14ac:dyDescent="0.3">
      <c r="G251" t="s">
        <v>12</v>
      </c>
      <c r="H251">
        <v>480</v>
      </c>
      <c r="I251">
        <v>406.5</v>
      </c>
      <c r="J251">
        <v>300.5</v>
      </c>
      <c r="R251" t="s">
        <v>12</v>
      </c>
      <c r="S251">
        <f t="shared" si="6"/>
        <v>0.84687500000000004</v>
      </c>
      <c r="T251">
        <f t="shared" si="7"/>
        <v>0.62604166666666672</v>
      </c>
    </row>
    <row r="252" spans="7:20" x14ac:dyDescent="0.3">
      <c r="G252" t="s">
        <v>12</v>
      </c>
      <c r="H252">
        <v>436.5</v>
      </c>
      <c r="I252">
        <v>415.5</v>
      </c>
      <c r="J252">
        <v>322.89999999999998</v>
      </c>
      <c r="R252" t="s">
        <v>12</v>
      </c>
      <c r="S252">
        <f t="shared" si="6"/>
        <v>0.95189003436426112</v>
      </c>
      <c r="T252">
        <f t="shared" si="7"/>
        <v>0.73974799541809844</v>
      </c>
    </row>
    <row r="253" spans="7:20" x14ac:dyDescent="0.3">
      <c r="G253" t="s">
        <v>12</v>
      </c>
      <c r="H253">
        <v>493.7</v>
      </c>
      <c r="I253">
        <v>450.3</v>
      </c>
      <c r="J253">
        <v>317</v>
      </c>
      <c r="R253" t="s">
        <v>12</v>
      </c>
      <c r="S253">
        <f t="shared" si="6"/>
        <v>0.91209236378367431</v>
      </c>
      <c r="T253">
        <f t="shared" si="7"/>
        <v>0.64209033826210249</v>
      </c>
    </row>
    <row r="254" spans="7:20" x14ac:dyDescent="0.3">
      <c r="G254" t="s">
        <v>12</v>
      </c>
      <c r="H254">
        <v>550.6</v>
      </c>
      <c r="I254">
        <v>457.6</v>
      </c>
      <c r="J254">
        <v>322.39999999999998</v>
      </c>
      <c r="R254" t="s">
        <v>12</v>
      </c>
      <c r="S254">
        <f t="shared" si="6"/>
        <v>0.83109335270613871</v>
      </c>
      <c r="T254">
        <f t="shared" si="7"/>
        <v>0.58554304395205226</v>
      </c>
    </row>
    <row r="255" spans="7:20" x14ac:dyDescent="0.3">
      <c r="G255" t="s">
        <v>12</v>
      </c>
      <c r="H255">
        <v>532.20000000000005</v>
      </c>
      <c r="I255">
        <v>501.6</v>
      </c>
      <c r="J255">
        <v>319.10000000000002</v>
      </c>
      <c r="R255" t="s">
        <v>12</v>
      </c>
      <c r="S255">
        <f t="shared" si="6"/>
        <v>0.94250281848928974</v>
      </c>
      <c r="T255">
        <f t="shared" si="7"/>
        <v>0.59958662157083797</v>
      </c>
    </row>
    <row r="256" spans="7:20" x14ac:dyDescent="0.3">
      <c r="G256" t="s">
        <v>12</v>
      </c>
      <c r="H256">
        <v>481.7</v>
      </c>
      <c r="I256">
        <v>462.1</v>
      </c>
      <c r="J256">
        <v>312.10000000000002</v>
      </c>
      <c r="R256" t="s">
        <v>12</v>
      </c>
      <c r="S256">
        <f t="shared" si="6"/>
        <v>0.95931077434087608</v>
      </c>
      <c r="T256">
        <f t="shared" si="7"/>
        <v>0.6479136391945195</v>
      </c>
    </row>
    <row r="257" spans="7:20" x14ac:dyDescent="0.3">
      <c r="G257" t="s">
        <v>12</v>
      </c>
      <c r="H257">
        <v>583.29999999999995</v>
      </c>
      <c r="I257">
        <v>371.7</v>
      </c>
      <c r="J257">
        <v>296</v>
      </c>
      <c r="R257" t="s">
        <v>12</v>
      </c>
      <c r="S257">
        <f t="shared" si="6"/>
        <v>0.63723641350934346</v>
      </c>
      <c r="T257">
        <f t="shared" si="7"/>
        <v>0.50745756900394312</v>
      </c>
    </row>
    <row r="258" spans="7:20" x14ac:dyDescent="0.3">
      <c r="G258" t="s">
        <v>12</v>
      </c>
      <c r="H258">
        <v>380.6</v>
      </c>
      <c r="I258">
        <v>373.6</v>
      </c>
      <c r="J258">
        <v>302.2</v>
      </c>
      <c r="R258" t="s">
        <v>12</v>
      </c>
      <c r="S258">
        <f t="shared" si="6"/>
        <v>0.98160798738833421</v>
      </c>
      <c r="T258">
        <f t="shared" si="7"/>
        <v>0.79400945874934303</v>
      </c>
    </row>
    <row r="259" spans="7:20" x14ac:dyDescent="0.3">
      <c r="G259" t="s">
        <v>12</v>
      </c>
      <c r="H259">
        <v>416.8</v>
      </c>
      <c r="I259">
        <v>391.4</v>
      </c>
      <c r="J259">
        <v>296</v>
      </c>
      <c r="R259" t="s">
        <v>12</v>
      </c>
      <c r="S259">
        <f t="shared" si="6"/>
        <v>0.93905950095969282</v>
      </c>
      <c r="T259">
        <f t="shared" si="7"/>
        <v>0.71017274472168901</v>
      </c>
    </row>
    <row r="260" spans="7:20" x14ac:dyDescent="0.3">
      <c r="G260" t="s">
        <v>12</v>
      </c>
      <c r="H260">
        <v>410.2</v>
      </c>
      <c r="I260">
        <v>387.6</v>
      </c>
      <c r="J260">
        <v>301.60000000000002</v>
      </c>
      <c r="R260" t="s">
        <v>12</v>
      </c>
      <c r="S260">
        <f t="shared" si="6"/>
        <v>0.94490492442710883</v>
      </c>
      <c r="T260">
        <f t="shared" si="7"/>
        <v>0.73525109702584113</v>
      </c>
    </row>
    <row r="261" spans="7:20" x14ac:dyDescent="0.3">
      <c r="G261" t="s">
        <v>12</v>
      </c>
      <c r="H261">
        <v>439.1</v>
      </c>
      <c r="I261">
        <v>398.2</v>
      </c>
      <c r="J261">
        <v>302.10000000000002</v>
      </c>
      <c r="R261" t="s">
        <v>12</v>
      </c>
      <c r="S261">
        <f t="shared" si="6"/>
        <v>0.90685493053974031</v>
      </c>
      <c r="T261">
        <f t="shared" si="7"/>
        <v>0.68799817809155095</v>
      </c>
    </row>
    <row r="262" spans="7:20" x14ac:dyDescent="0.3">
      <c r="G262" t="s">
        <v>12</v>
      </c>
      <c r="H262">
        <v>413.6</v>
      </c>
      <c r="I262">
        <v>391</v>
      </c>
      <c r="J262">
        <v>300.89999999999998</v>
      </c>
      <c r="R262" t="s">
        <v>12</v>
      </c>
      <c r="S262">
        <f t="shared" ref="S262:S325" si="8">I262/H262</f>
        <v>0.94535783365570591</v>
      </c>
      <c r="T262">
        <f t="shared" ref="T262:T325" si="9">J262/H262</f>
        <v>0.72751450676982587</v>
      </c>
    </row>
    <row r="263" spans="7:20" x14ac:dyDescent="0.3">
      <c r="G263" t="s">
        <v>12</v>
      </c>
      <c r="H263">
        <v>788.2</v>
      </c>
      <c r="I263">
        <v>465</v>
      </c>
      <c r="J263">
        <v>306.60000000000002</v>
      </c>
      <c r="R263" t="s">
        <v>12</v>
      </c>
      <c r="S263">
        <f t="shared" si="8"/>
        <v>0.58995178888606947</v>
      </c>
      <c r="T263">
        <f t="shared" si="9"/>
        <v>0.38898756660746003</v>
      </c>
    </row>
    <row r="264" spans="7:20" x14ac:dyDescent="0.3">
      <c r="G264" t="s">
        <v>12</v>
      </c>
      <c r="H264">
        <v>485.1</v>
      </c>
      <c r="I264">
        <v>438.5</v>
      </c>
      <c r="J264">
        <v>307.60000000000002</v>
      </c>
      <c r="R264" t="s">
        <v>12</v>
      </c>
      <c r="S264">
        <f t="shared" si="8"/>
        <v>0.90393733250876107</v>
      </c>
      <c r="T264">
        <f t="shared" si="9"/>
        <v>0.6340960626674913</v>
      </c>
    </row>
    <row r="265" spans="7:20" x14ac:dyDescent="0.3">
      <c r="G265" t="s">
        <v>12</v>
      </c>
      <c r="H265">
        <v>522.9</v>
      </c>
      <c r="I265">
        <v>461.6</v>
      </c>
      <c r="J265">
        <v>310.2</v>
      </c>
      <c r="R265" t="s">
        <v>12</v>
      </c>
      <c r="S265">
        <f t="shared" si="8"/>
        <v>0.88276917192579851</v>
      </c>
      <c r="T265">
        <f t="shared" si="9"/>
        <v>0.59323006310958115</v>
      </c>
    </row>
    <row r="266" spans="7:20" x14ac:dyDescent="0.3">
      <c r="G266" t="s">
        <v>12</v>
      </c>
      <c r="H266">
        <v>461.9</v>
      </c>
      <c r="I266">
        <v>442</v>
      </c>
      <c r="J266">
        <v>312.7</v>
      </c>
      <c r="R266" t="s">
        <v>12</v>
      </c>
      <c r="S266">
        <f t="shared" si="8"/>
        <v>0.95691708161939815</v>
      </c>
      <c r="T266">
        <f t="shared" si="9"/>
        <v>0.67698636068413076</v>
      </c>
    </row>
    <row r="267" spans="7:20" x14ac:dyDescent="0.3">
      <c r="G267" t="s">
        <v>12</v>
      </c>
      <c r="H267">
        <v>754.3</v>
      </c>
      <c r="I267">
        <v>457.9</v>
      </c>
      <c r="J267">
        <v>313.3</v>
      </c>
      <c r="R267" t="s">
        <v>12</v>
      </c>
      <c r="S267">
        <f t="shared" si="8"/>
        <v>0.60705289672544083</v>
      </c>
      <c r="T267">
        <f t="shared" si="9"/>
        <v>0.41535198197003848</v>
      </c>
    </row>
    <row r="268" spans="7:20" x14ac:dyDescent="0.3">
      <c r="G268" t="s">
        <v>12</v>
      </c>
      <c r="H268">
        <v>412.9</v>
      </c>
      <c r="I268">
        <v>392.7</v>
      </c>
      <c r="J268">
        <v>309.7</v>
      </c>
      <c r="R268" t="s">
        <v>12</v>
      </c>
      <c r="S268">
        <f t="shared" si="8"/>
        <v>0.95107774279486557</v>
      </c>
      <c r="T268">
        <f t="shared" si="9"/>
        <v>0.75006054734802619</v>
      </c>
    </row>
    <row r="269" spans="7:20" x14ac:dyDescent="0.3">
      <c r="G269" t="s">
        <v>12</v>
      </c>
      <c r="H269">
        <v>420.3</v>
      </c>
      <c r="I269">
        <v>396.3</v>
      </c>
      <c r="J269">
        <v>293.39999999999998</v>
      </c>
      <c r="R269" t="s">
        <v>12</v>
      </c>
      <c r="S269">
        <f t="shared" si="8"/>
        <v>0.94289793004996436</v>
      </c>
      <c r="T269">
        <f t="shared" si="9"/>
        <v>0.69807280513918624</v>
      </c>
    </row>
    <row r="270" spans="7:20" x14ac:dyDescent="0.3">
      <c r="G270" t="s">
        <v>12</v>
      </c>
      <c r="H270">
        <v>443.3</v>
      </c>
      <c r="I270">
        <v>415.9</v>
      </c>
      <c r="J270">
        <v>306.10000000000002</v>
      </c>
      <c r="R270" t="s">
        <v>12</v>
      </c>
      <c r="S270">
        <f t="shared" si="8"/>
        <v>0.93819084141664777</v>
      </c>
      <c r="T270">
        <f t="shared" si="9"/>
        <v>0.69050304534175511</v>
      </c>
    </row>
    <row r="271" spans="7:20" x14ac:dyDescent="0.3">
      <c r="G271" t="s">
        <v>12</v>
      </c>
      <c r="H271">
        <v>405.7</v>
      </c>
      <c r="I271">
        <v>395.2</v>
      </c>
      <c r="J271">
        <v>301</v>
      </c>
      <c r="R271" t="s">
        <v>12</v>
      </c>
      <c r="S271">
        <f t="shared" si="8"/>
        <v>0.97411880700024644</v>
      </c>
      <c r="T271">
        <f t="shared" si="9"/>
        <v>0.74192753265960076</v>
      </c>
    </row>
    <row r="272" spans="7:20" x14ac:dyDescent="0.3">
      <c r="G272" t="s">
        <v>12</v>
      </c>
      <c r="H272">
        <v>480.6</v>
      </c>
      <c r="I272">
        <v>423.1</v>
      </c>
      <c r="J272">
        <v>301.3</v>
      </c>
      <c r="R272" t="s">
        <v>12</v>
      </c>
      <c r="S272">
        <f t="shared" si="8"/>
        <v>0.88035788597586351</v>
      </c>
      <c r="T272">
        <f t="shared" si="9"/>
        <v>0.62692467748647518</v>
      </c>
    </row>
    <row r="273" spans="7:20" x14ac:dyDescent="0.3">
      <c r="G273" t="s">
        <v>12</v>
      </c>
      <c r="H273">
        <v>959.9</v>
      </c>
      <c r="I273">
        <v>486.1</v>
      </c>
      <c r="J273">
        <v>323.89999999999998</v>
      </c>
      <c r="R273" t="s">
        <v>12</v>
      </c>
      <c r="S273">
        <f t="shared" si="8"/>
        <v>0.50640691738722787</v>
      </c>
      <c r="T273">
        <f t="shared" si="9"/>
        <v>0.33743098239399938</v>
      </c>
    </row>
    <row r="274" spans="7:20" x14ac:dyDescent="0.3">
      <c r="G274" t="s">
        <v>12</v>
      </c>
      <c r="H274">
        <v>387.6</v>
      </c>
      <c r="I274">
        <v>368.2</v>
      </c>
      <c r="J274">
        <v>299.10000000000002</v>
      </c>
      <c r="R274" t="s">
        <v>12</v>
      </c>
      <c r="S274">
        <f t="shared" si="8"/>
        <v>0.9499484004127966</v>
      </c>
      <c r="T274">
        <f t="shared" si="9"/>
        <v>0.77167182662538703</v>
      </c>
    </row>
    <row r="275" spans="7:20" x14ac:dyDescent="0.3">
      <c r="G275" t="s">
        <v>12</v>
      </c>
      <c r="H275">
        <v>556.4</v>
      </c>
      <c r="I275">
        <v>456.4</v>
      </c>
      <c r="J275">
        <v>310.39999999999998</v>
      </c>
      <c r="R275" t="s">
        <v>12</v>
      </c>
      <c r="S275">
        <f t="shared" si="8"/>
        <v>0.82027318475916611</v>
      </c>
      <c r="T275">
        <f t="shared" si="9"/>
        <v>0.55787203450754852</v>
      </c>
    </row>
    <row r="276" spans="7:20" x14ac:dyDescent="0.3">
      <c r="G276" t="s">
        <v>12</v>
      </c>
      <c r="H276">
        <v>408.2</v>
      </c>
      <c r="I276">
        <v>396.3</v>
      </c>
      <c r="J276">
        <v>298.39999999999998</v>
      </c>
      <c r="R276" t="s">
        <v>12</v>
      </c>
      <c r="S276">
        <f t="shared" si="8"/>
        <v>0.97084762371386579</v>
      </c>
      <c r="T276">
        <f t="shared" si="9"/>
        <v>0.73101420872121503</v>
      </c>
    </row>
    <row r="277" spans="7:20" x14ac:dyDescent="0.3">
      <c r="G277" t="s">
        <v>12</v>
      </c>
      <c r="H277">
        <v>512.20000000000005</v>
      </c>
      <c r="I277">
        <v>454.1</v>
      </c>
      <c r="J277">
        <v>315.10000000000002</v>
      </c>
      <c r="R277" t="s">
        <v>12</v>
      </c>
      <c r="S277">
        <f t="shared" si="8"/>
        <v>0.88656774697383833</v>
      </c>
      <c r="T277">
        <f t="shared" si="9"/>
        <v>0.61518937914877003</v>
      </c>
    </row>
    <row r="278" spans="7:20" x14ac:dyDescent="0.3">
      <c r="G278" t="s">
        <v>12</v>
      </c>
      <c r="H278">
        <v>372.9</v>
      </c>
      <c r="I278">
        <v>368.5</v>
      </c>
      <c r="J278">
        <v>308.2</v>
      </c>
      <c r="R278" t="s">
        <v>12</v>
      </c>
      <c r="S278">
        <f t="shared" si="8"/>
        <v>0.98820058997050153</v>
      </c>
      <c r="T278">
        <f t="shared" si="9"/>
        <v>0.82649503888441944</v>
      </c>
    </row>
    <row r="279" spans="7:20" x14ac:dyDescent="0.3">
      <c r="G279" t="s">
        <v>12</v>
      </c>
      <c r="H279">
        <v>410.2</v>
      </c>
      <c r="I279">
        <v>405.5</v>
      </c>
      <c r="J279">
        <v>321.39999999999998</v>
      </c>
      <c r="R279" t="s">
        <v>12</v>
      </c>
      <c r="S279">
        <f t="shared" si="8"/>
        <v>0.98854217454900051</v>
      </c>
      <c r="T279">
        <f t="shared" si="9"/>
        <v>0.78352023403217941</v>
      </c>
    </row>
    <row r="280" spans="7:20" x14ac:dyDescent="0.3">
      <c r="G280" t="s">
        <v>12</v>
      </c>
      <c r="H280">
        <v>773.5</v>
      </c>
      <c r="I280">
        <v>523.1</v>
      </c>
      <c r="J280">
        <v>348</v>
      </c>
      <c r="R280" t="s">
        <v>12</v>
      </c>
      <c r="S280">
        <f t="shared" si="8"/>
        <v>0.67627666451195867</v>
      </c>
      <c r="T280">
        <f t="shared" si="9"/>
        <v>0.44990303813833227</v>
      </c>
    </row>
    <row r="281" spans="7:20" x14ac:dyDescent="0.3">
      <c r="G281" t="s">
        <v>12</v>
      </c>
      <c r="H281">
        <v>1051.8</v>
      </c>
      <c r="I281">
        <v>511.8</v>
      </c>
      <c r="J281">
        <v>301.89999999999998</v>
      </c>
      <c r="R281" t="s">
        <v>12</v>
      </c>
      <c r="S281">
        <f t="shared" si="8"/>
        <v>0.48659440958357103</v>
      </c>
      <c r="T281">
        <f t="shared" si="9"/>
        <v>0.28703175508651835</v>
      </c>
    </row>
    <row r="282" spans="7:20" x14ac:dyDescent="0.3">
      <c r="G282" t="s">
        <v>12</v>
      </c>
      <c r="H282">
        <v>598.79999999999995</v>
      </c>
      <c r="I282">
        <v>476.8</v>
      </c>
      <c r="J282">
        <v>316.5</v>
      </c>
      <c r="R282" t="s">
        <v>12</v>
      </c>
      <c r="S282">
        <f t="shared" si="8"/>
        <v>0.7962591850367402</v>
      </c>
      <c r="T282">
        <f t="shared" si="9"/>
        <v>0.52855711422845697</v>
      </c>
    </row>
    <row r="283" spans="7:20" x14ac:dyDescent="0.3">
      <c r="G283" t="s">
        <v>12</v>
      </c>
      <c r="H283">
        <v>943.6</v>
      </c>
      <c r="I283">
        <v>720.2</v>
      </c>
      <c r="J283">
        <v>456.1</v>
      </c>
      <c r="R283" t="s">
        <v>12</v>
      </c>
      <c r="S283">
        <f t="shared" si="8"/>
        <v>0.76324713861805848</v>
      </c>
      <c r="T283">
        <f t="shared" si="9"/>
        <v>0.48336159389571853</v>
      </c>
    </row>
    <row r="284" spans="7:20" x14ac:dyDescent="0.3">
      <c r="G284" t="s">
        <v>12</v>
      </c>
      <c r="H284">
        <v>1105.4000000000001</v>
      </c>
      <c r="I284">
        <v>848.4</v>
      </c>
      <c r="J284">
        <v>475.7</v>
      </c>
      <c r="R284" t="s">
        <v>12</v>
      </c>
      <c r="S284">
        <f t="shared" si="8"/>
        <v>0.76750497557445263</v>
      </c>
      <c r="T284">
        <f t="shared" si="9"/>
        <v>0.43034195766238459</v>
      </c>
    </row>
    <row r="285" spans="7:20" x14ac:dyDescent="0.3">
      <c r="G285" t="s">
        <v>12</v>
      </c>
      <c r="H285">
        <v>2751.3</v>
      </c>
      <c r="I285">
        <v>1445.5</v>
      </c>
      <c r="J285">
        <v>672.2</v>
      </c>
      <c r="R285" t="s">
        <v>12</v>
      </c>
      <c r="S285">
        <f t="shared" si="8"/>
        <v>0.52538799840075601</v>
      </c>
      <c r="T285">
        <f t="shared" si="9"/>
        <v>0.24432086649947299</v>
      </c>
    </row>
    <row r="286" spans="7:20" x14ac:dyDescent="0.3">
      <c r="G286" t="s">
        <v>12</v>
      </c>
      <c r="H286">
        <v>1184.9000000000001</v>
      </c>
      <c r="I286">
        <v>752.4</v>
      </c>
      <c r="J286">
        <v>379.1</v>
      </c>
      <c r="R286" t="s">
        <v>12</v>
      </c>
      <c r="S286">
        <f t="shared" si="8"/>
        <v>0.63499029453962352</v>
      </c>
      <c r="T286">
        <f t="shared" si="9"/>
        <v>0.31994261119081779</v>
      </c>
    </row>
    <row r="287" spans="7:20" x14ac:dyDescent="0.3">
      <c r="G287" t="s">
        <v>12</v>
      </c>
      <c r="H287">
        <v>457.3</v>
      </c>
      <c r="I287">
        <v>432.8</v>
      </c>
      <c r="J287">
        <v>314.7</v>
      </c>
      <c r="R287" t="s">
        <v>12</v>
      </c>
      <c r="S287">
        <f t="shared" si="8"/>
        <v>0.94642466652088342</v>
      </c>
      <c r="T287">
        <f t="shared" si="9"/>
        <v>0.68816969166848896</v>
      </c>
    </row>
    <row r="288" spans="7:20" x14ac:dyDescent="0.3">
      <c r="G288" t="s">
        <v>12</v>
      </c>
      <c r="H288">
        <v>598.6</v>
      </c>
      <c r="I288">
        <v>405.9</v>
      </c>
      <c r="J288">
        <v>287.7</v>
      </c>
      <c r="R288" t="s">
        <v>12</v>
      </c>
      <c r="S288">
        <f t="shared" si="8"/>
        <v>0.67808219178082185</v>
      </c>
      <c r="T288">
        <f t="shared" si="9"/>
        <v>0.48062145005011692</v>
      </c>
    </row>
    <row r="289" spans="7:20" x14ac:dyDescent="0.3">
      <c r="G289" t="s">
        <v>12</v>
      </c>
      <c r="H289">
        <v>475.1</v>
      </c>
      <c r="I289">
        <v>441.5</v>
      </c>
      <c r="J289">
        <v>295.5</v>
      </c>
      <c r="R289" t="s">
        <v>12</v>
      </c>
      <c r="S289">
        <f t="shared" si="8"/>
        <v>0.92927804672700476</v>
      </c>
      <c r="T289">
        <f t="shared" si="9"/>
        <v>0.62197432119553775</v>
      </c>
    </row>
    <row r="290" spans="7:20" x14ac:dyDescent="0.3">
      <c r="G290" t="s">
        <v>12</v>
      </c>
      <c r="H290">
        <v>399.6</v>
      </c>
      <c r="I290">
        <v>387.8</v>
      </c>
      <c r="J290">
        <v>297.39999999999998</v>
      </c>
      <c r="R290" t="s">
        <v>12</v>
      </c>
      <c r="S290">
        <f t="shared" si="8"/>
        <v>0.97047047047047041</v>
      </c>
      <c r="T290">
        <f t="shared" si="9"/>
        <v>0.74424424424424418</v>
      </c>
    </row>
    <row r="291" spans="7:20" x14ac:dyDescent="0.3">
      <c r="G291" t="s">
        <v>12</v>
      </c>
      <c r="H291">
        <v>459.5</v>
      </c>
      <c r="I291">
        <v>421</v>
      </c>
      <c r="J291">
        <v>308.3</v>
      </c>
      <c r="R291" t="s">
        <v>12</v>
      </c>
      <c r="S291">
        <f t="shared" si="8"/>
        <v>0.91621327529923835</v>
      </c>
      <c r="T291">
        <f t="shared" si="9"/>
        <v>0.67094668117519041</v>
      </c>
    </row>
    <row r="292" spans="7:20" x14ac:dyDescent="0.3">
      <c r="G292" t="s">
        <v>12</v>
      </c>
      <c r="H292">
        <v>517.5</v>
      </c>
      <c r="I292">
        <v>488</v>
      </c>
      <c r="J292">
        <v>324.5</v>
      </c>
      <c r="R292" t="s">
        <v>12</v>
      </c>
      <c r="S292">
        <f t="shared" si="8"/>
        <v>0.94299516908212555</v>
      </c>
      <c r="T292">
        <f t="shared" si="9"/>
        <v>0.62705314009661839</v>
      </c>
    </row>
    <row r="293" spans="7:20" x14ac:dyDescent="0.3">
      <c r="G293" t="s">
        <v>12</v>
      </c>
      <c r="H293">
        <v>404.7</v>
      </c>
      <c r="I293">
        <v>398.8</v>
      </c>
      <c r="J293">
        <v>314.60000000000002</v>
      </c>
      <c r="R293" t="s">
        <v>12</v>
      </c>
      <c r="S293">
        <f t="shared" si="8"/>
        <v>0.98542129972819381</v>
      </c>
      <c r="T293">
        <f t="shared" si="9"/>
        <v>0.7773659500864839</v>
      </c>
    </row>
    <row r="294" spans="7:20" x14ac:dyDescent="0.3">
      <c r="G294" t="s">
        <v>12</v>
      </c>
      <c r="H294">
        <v>477.2</v>
      </c>
      <c r="I294">
        <v>446.9</v>
      </c>
      <c r="J294">
        <v>317.60000000000002</v>
      </c>
      <c r="R294" t="s">
        <v>12</v>
      </c>
      <c r="S294">
        <f t="shared" si="8"/>
        <v>0.93650461022632014</v>
      </c>
      <c r="T294">
        <f t="shared" si="9"/>
        <v>0.66554903604358762</v>
      </c>
    </row>
    <row r="295" spans="7:20" x14ac:dyDescent="0.3">
      <c r="G295" t="s">
        <v>12</v>
      </c>
      <c r="H295">
        <v>572.4</v>
      </c>
      <c r="I295">
        <v>475.6</v>
      </c>
      <c r="J295">
        <v>315.2</v>
      </c>
      <c r="R295" t="s">
        <v>12</v>
      </c>
      <c r="S295">
        <f t="shared" si="8"/>
        <v>0.83088749126484984</v>
      </c>
      <c r="T295">
        <f t="shared" si="9"/>
        <v>0.55066387141858841</v>
      </c>
    </row>
    <row r="296" spans="7:20" x14ac:dyDescent="0.3">
      <c r="G296" t="s">
        <v>12</v>
      </c>
      <c r="H296">
        <v>455.3</v>
      </c>
      <c r="I296">
        <v>430.2</v>
      </c>
      <c r="J296">
        <v>307.5</v>
      </c>
      <c r="R296" t="s">
        <v>12</v>
      </c>
      <c r="S296">
        <f t="shared" si="8"/>
        <v>0.94487151328794194</v>
      </c>
      <c r="T296">
        <f t="shared" si="9"/>
        <v>0.67537887107401706</v>
      </c>
    </row>
    <row r="297" spans="7:20" x14ac:dyDescent="0.3">
      <c r="G297" t="s">
        <v>12</v>
      </c>
      <c r="H297">
        <v>466.3</v>
      </c>
      <c r="I297">
        <v>453.9</v>
      </c>
      <c r="J297">
        <v>327.9</v>
      </c>
      <c r="R297" t="s">
        <v>12</v>
      </c>
      <c r="S297">
        <f t="shared" si="8"/>
        <v>0.97340767746086199</v>
      </c>
      <c r="T297">
        <f t="shared" si="9"/>
        <v>0.70319536778897695</v>
      </c>
    </row>
    <row r="298" spans="7:20" x14ac:dyDescent="0.3">
      <c r="G298" t="s">
        <v>12</v>
      </c>
      <c r="H298">
        <v>663.2</v>
      </c>
      <c r="I298">
        <v>565.20000000000005</v>
      </c>
      <c r="J298">
        <v>356.3</v>
      </c>
      <c r="R298" t="s">
        <v>12</v>
      </c>
      <c r="S298">
        <f t="shared" si="8"/>
        <v>0.85223160434258138</v>
      </c>
      <c r="T298">
        <f t="shared" si="9"/>
        <v>0.53724366706875748</v>
      </c>
    </row>
    <row r="299" spans="7:20" x14ac:dyDescent="0.3">
      <c r="G299" t="s">
        <v>12</v>
      </c>
      <c r="H299">
        <v>583.6</v>
      </c>
      <c r="I299">
        <v>553.5</v>
      </c>
      <c r="J299">
        <v>342.9</v>
      </c>
      <c r="R299" t="s">
        <v>12</v>
      </c>
      <c r="S299">
        <f t="shared" si="8"/>
        <v>0.9484235777930089</v>
      </c>
      <c r="T299">
        <f t="shared" si="9"/>
        <v>0.58755997258396153</v>
      </c>
    </row>
    <row r="300" spans="7:20" x14ac:dyDescent="0.3">
      <c r="G300" t="s">
        <v>12</v>
      </c>
      <c r="H300">
        <v>641</v>
      </c>
      <c r="I300">
        <v>514.5</v>
      </c>
      <c r="J300">
        <v>313.2</v>
      </c>
      <c r="R300" t="s">
        <v>12</v>
      </c>
      <c r="S300">
        <f t="shared" si="8"/>
        <v>0.80265210608424342</v>
      </c>
      <c r="T300">
        <f t="shared" si="9"/>
        <v>0.48861154446177846</v>
      </c>
    </row>
    <row r="301" spans="7:20" x14ac:dyDescent="0.3">
      <c r="G301" t="s">
        <v>12</v>
      </c>
      <c r="H301">
        <v>673.9</v>
      </c>
      <c r="I301">
        <v>596.4</v>
      </c>
      <c r="J301">
        <v>337.4</v>
      </c>
      <c r="R301" t="s">
        <v>12</v>
      </c>
      <c r="S301">
        <f t="shared" si="8"/>
        <v>0.88499777415046743</v>
      </c>
      <c r="T301">
        <f t="shared" si="9"/>
        <v>0.50066775485977144</v>
      </c>
    </row>
    <row r="302" spans="7:20" x14ac:dyDescent="0.3">
      <c r="G302" t="s">
        <v>12</v>
      </c>
      <c r="H302">
        <v>742.3</v>
      </c>
      <c r="I302">
        <v>586.29999999999995</v>
      </c>
      <c r="J302">
        <v>329.4</v>
      </c>
      <c r="R302" t="s">
        <v>12</v>
      </c>
      <c r="S302">
        <f t="shared" si="8"/>
        <v>0.7898423817863397</v>
      </c>
      <c r="T302">
        <f t="shared" si="9"/>
        <v>0.44375589384345954</v>
      </c>
    </row>
    <row r="303" spans="7:20" x14ac:dyDescent="0.3">
      <c r="G303" t="s">
        <v>12</v>
      </c>
      <c r="H303">
        <v>486.5</v>
      </c>
      <c r="I303">
        <v>452.5</v>
      </c>
      <c r="J303">
        <v>304.60000000000002</v>
      </c>
      <c r="R303" t="s">
        <v>12</v>
      </c>
      <c r="S303">
        <f t="shared" si="8"/>
        <v>0.93011305241521069</v>
      </c>
      <c r="T303">
        <f t="shared" si="9"/>
        <v>0.62610483042137721</v>
      </c>
    </row>
    <row r="304" spans="7:20" x14ac:dyDescent="0.3">
      <c r="G304" t="s">
        <v>12</v>
      </c>
      <c r="H304">
        <v>446.3</v>
      </c>
      <c r="I304">
        <v>430.7</v>
      </c>
      <c r="J304">
        <v>310.3</v>
      </c>
      <c r="R304" t="s">
        <v>12</v>
      </c>
      <c r="S304">
        <f t="shared" si="8"/>
        <v>0.96504593322876986</v>
      </c>
      <c r="T304">
        <f t="shared" si="9"/>
        <v>0.69527223840466057</v>
      </c>
    </row>
    <row r="305" spans="7:20" x14ac:dyDescent="0.3">
      <c r="G305" t="s">
        <v>12</v>
      </c>
      <c r="H305">
        <v>696.3</v>
      </c>
      <c r="I305">
        <v>625.1</v>
      </c>
      <c r="J305">
        <v>365.5</v>
      </c>
      <c r="R305" t="s">
        <v>12</v>
      </c>
      <c r="S305">
        <f t="shared" si="8"/>
        <v>0.89774522475944285</v>
      </c>
      <c r="T305">
        <f t="shared" si="9"/>
        <v>0.52491742065201785</v>
      </c>
    </row>
    <row r="306" spans="7:20" x14ac:dyDescent="0.3">
      <c r="G306" t="s">
        <v>12</v>
      </c>
      <c r="H306">
        <v>598.20000000000005</v>
      </c>
      <c r="I306">
        <v>526.5</v>
      </c>
      <c r="J306">
        <v>329.4</v>
      </c>
      <c r="R306" t="s">
        <v>12</v>
      </c>
      <c r="S306">
        <f t="shared" si="8"/>
        <v>0.88014042126379133</v>
      </c>
      <c r="T306">
        <f t="shared" si="9"/>
        <v>0.55065195586760274</v>
      </c>
    </row>
    <row r="307" spans="7:20" x14ac:dyDescent="0.3">
      <c r="G307" t="s">
        <v>12</v>
      </c>
      <c r="H307">
        <v>604.4</v>
      </c>
      <c r="I307">
        <v>499.3</v>
      </c>
      <c r="J307">
        <v>323.8</v>
      </c>
      <c r="R307" t="s">
        <v>12</v>
      </c>
      <c r="S307">
        <f t="shared" si="8"/>
        <v>0.82610853739245538</v>
      </c>
      <c r="T307">
        <f t="shared" si="9"/>
        <v>0.53573792190602254</v>
      </c>
    </row>
    <row r="308" spans="7:20" x14ac:dyDescent="0.3">
      <c r="G308" t="s">
        <v>12</v>
      </c>
      <c r="H308">
        <v>554.1</v>
      </c>
      <c r="I308">
        <v>501</v>
      </c>
      <c r="J308">
        <v>326.39999999999998</v>
      </c>
      <c r="R308" t="s">
        <v>12</v>
      </c>
      <c r="S308">
        <f t="shared" si="8"/>
        <v>0.90416892257715209</v>
      </c>
      <c r="T308">
        <f t="shared" si="9"/>
        <v>0.58906334596643195</v>
      </c>
    </row>
    <row r="309" spans="7:20" x14ac:dyDescent="0.3">
      <c r="G309" t="s">
        <v>12</v>
      </c>
      <c r="H309">
        <v>789.8</v>
      </c>
      <c r="I309">
        <v>529</v>
      </c>
      <c r="J309">
        <v>336.3</v>
      </c>
      <c r="R309" t="s">
        <v>12</v>
      </c>
      <c r="S309">
        <f t="shared" si="8"/>
        <v>0.66978982020764755</v>
      </c>
      <c r="T309">
        <f t="shared" si="9"/>
        <v>0.42580400101291471</v>
      </c>
    </row>
    <row r="310" spans="7:20" x14ac:dyDescent="0.3">
      <c r="G310" t="s">
        <v>12</v>
      </c>
      <c r="H310">
        <v>941.7</v>
      </c>
      <c r="I310">
        <v>663.7</v>
      </c>
      <c r="J310">
        <v>430.8</v>
      </c>
      <c r="R310" t="s">
        <v>12</v>
      </c>
      <c r="S310">
        <f t="shared" si="8"/>
        <v>0.70478921100138048</v>
      </c>
      <c r="T310">
        <f t="shared" si="9"/>
        <v>0.45747053201656579</v>
      </c>
    </row>
    <row r="311" spans="7:20" x14ac:dyDescent="0.3">
      <c r="G311" t="s">
        <v>12</v>
      </c>
      <c r="H311">
        <v>742.8</v>
      </c>
      <c r="I311">
        <v>660.5</v>
      </c>
      <c r="J311">
        <v>447.8</v>
      </c>
      <c r="R311" t="s">
        <v>12</v>
      </c>
      <c r="S311">
        <f t="shared" si="8"/>
        <v>0.88920301561658599</v>
      </c>
      <c r="T311">
        <f t="shared" si="9"/>
        <v>0.60285406569736144</v>
      </c>
    </row>
    <row r="312" spans="7:20" x14ac:dyDescent="0.3">
      <c r="G312" t="s">
        <v>12</v>
      </c>
      <c r="H312">
        <v>647</v>
      </c>
      <c r="I312">
        <v>597.20000000000005</v>
      </c>
      <c r="J312">
        <v>421</v>
      </c>
      <c r="R312" t="s">
        <v>12</v>
      </c>
      <c r="S312">
        <f t="shared" si="8"/>
        <v>0.92302936630602794</v>
      </c>
      <c r="T312">
        <f t="shared" si="9"/>
        <v>0.65069551777434309</v>
      </c>
    </row>
    <row r="313" spans="7:20" x14ac:dyDescent="0.3">
      <c r="G313" t="s">
        <v>12</v>
      </c>
      <c r="H313">
        <v>553.20000000000005</v>
      </c>
      <c r="I313">
        <v>523.29999999999995</v>
      </c>
      <c r="J313">
        <v>372.1</v>
      </c>
      <c r="R313" t="s">
        <v>12</v>
      </c>
      <c r="S313">
        <f t="shared" si="8"/>
        <v>0.94595083152566872</v>
      </c>
      <c r="T313">
        <f t="shared" si="9"/>
        <v>0.67263195950831522</v>
      </c>
    </row>
    <row r="314" spans="7:20" x14ac:dyDescent="0.3">
      <c r="G314" t="s">
        <v>12</v>
      </c>
      <c r="H314">
        <v>515.20000000000005</v>
      </c>
      <c r="I314">
        <v>492.6</v>
      </c>
      <c r="J314">
        <v>344.6</v>
      </c>
      <c r="R314" t="s">
        <v>12</v>
      </c>
      <c r="S314">
        <f t="shared" si="8"/>
        <v>0.95613354037267073</v>
      </c>
      <c r="T314">
        <f t="shared" si="9"/>
        <v>0.66886645962732916</v>
      </c>
    </row>
    <row r="315" spans="7:20" x14ac:dyDescent="0.3">
      <c r="G315" t="s">
        <v>12</v>
      </c>
      <c r="H315">
        <v>561.9</v>
      </c>
      <c r="I315">
        <v>511.1</v>
      </c>
      <c r="J315">
        <v>349.4</v>
      </c>
      <c r="R315" t="s">
        <v>12</v>
      </c>
      <c r="S315">
        <f t="shared" si="8"/>
        <v>0.90959245417334056</v>
      </c>
      <c r="T315">
        <f t="shared" si="9"/>
        <v>0.6218188289731269</v>
      </c>
    </row>
    <row r="316" spans="7:20" x14ac:dyDescent="0.3">
      <c r="G316" t="s">
        <v>12</v>
      </c>
      <c r="H316">
        <v>497.4</v>
      </c>
      <c r="I316">
        <v>456.7</v>
      </c>
      <c r="J316">
        <v>338.2</v>
      </c>
      <c r="R316" t="s">
        <v>12</v>
      </c>
      <c r="S316">
        <f t="shared" si="8"/>
        <v>0.91817450743868112</v>
      </c>
      <c r="T316">
        <f t="shared" si="9"/>
        <v>0.67993566546039408</v>
      </c>
    </row>
    <row r="317" spans="7:20" x14ac:dyDescent="0.3">
      <c r="G317" t="s">
        <v>12</v>
      </c>
      <c r="H317">
        <v>546.1</v>
      </c>
      <c r="I317">
        <v>509</v>
      </c>
      <c r="J317">
        <v>359.2</v>
      </c>
      <c r="R317" t="s">
        <v>12</v>
      </c>
      <c r="S317">
        <f t="shared" si="8"/>
        <v>0.93206372459256548</v>
      </c>
      <c r="T317">
        <f t="shared" si="9"/>
        <v>0.6577549899285845</v>
      </c>
    </row>
    <row r="318" spans="7:20" x14ac:dyDescent="0.3">
      <c r="G318" t="s">
        <v>12</v>
      </c>
      <c r="H318">
        <v>622.79999999999995</v>
      </c>
      <c r="I318">
        <v>519.79999999999995</v>
      </c>
      <c r="J318">
        <v>375.2</v>
      </c>
      <c r="R318" t="s">
        <v>12</v>
      </c>
      <c r="S318">
        <f t="shared" si="8"/>
        <v>0.8346178548490687</v>
      </c>
      <c r="T318">
        <f t="shared" si="9"/>
        <v>0.60244059087989721</v>
      </c>
    </row>
    <row r="319" spans="7:20" x14ac:dyDescent="0.3">
      <c r="G319" t="s">
        <v>12</v>
      </c>
      <c r="H319">
        <v>568.20000000000005</v>
      </c>
      <c r="I319">
        <v>533.6</v>
      </c>
      <c r="J319">
        <v>374.5</v>
      </c>
      <c r="R319" t="s">
        <v>12</v>
      </c>
      <c r="S319">
        <f t="shared" si="8"/>
        <v>0.93910594860964447</v>
      </c>
      <c r="T319">
        <f t="shared" si="9"/>
        <v>0.65909890883491729</v>
      </c>
    </row>
    <row r="320" spans="7:20" x14ac:dyDescent="0.3">
      <c r="G320" t="s">
        <v>12</v>
      </c>
      <c r="H320">
        <v>755.4</v>
      </c>
      <c r="I320">
        <v>524.29999999999995</v>
      </c>
      <c r="J320">
        <v>392.2</v>
      </c>
      <c r="R320" t="s">
        <v>12</v>
      </c>
      <c r="S320">
        <f t="shared" si="8"/>
        <v>0.69406936722266344</v>
      </c>
      <c r="T320">
        <f t="shared" si="9"/>
        <v>0.51919512840879001</v>
      </c>
    </row>
    <row r="321" spans="7:20" x14ac:dyDescent="0.3">
      <c r="G321" t="s">
        <v>12</v>
      </c>
      <c r="H321">
        <v>666.4</v>
      </c>
      <c r="I321">
        <v>632.20000000000005</v>
      </c>
      <c r="J321">
        <v>443.2</v>
      </c>
      <c r="R321" t="s">
        <v>12</v>
      </c>
      <c r="S321">
        <f t="shared" si="8"/>
        <v>0.94867947178871559</v>
      </c>
      <c r="T321">
        <f t="shared" si="9"/>
        <v>0.66506602641056423</v>
      </c>
    </row>
    <row r="322" spans="7:20" x14ac:dyDescent="0.3">
      <c r="G322" t="s">
        <v>12</v>
      </c>
      <c r="H322">
        <v>582.1</v>
      </c>
      <c r="I322">
        <v>565.5</v>
      </c>
      <c r="J322">
        <v>430.1</v>
      </c>
      <c r="R322" t="s">
        <v>12</v>
      </c>
      <c r="S322">
        <f t="shared" si="8"/>
        <v>0.97148256313348214</v>
      </c>
      <c r="T322">
        <f t="shared" si="9"/>
        <v>0.73887648170417453</v>
      </c>
    </row>
    <row r="323" spans="7:20" x14ac:dyDescent="0.3">
      <c r="G323" t="s">
        <v>12</v>
      </c>
      <c r="H323">
        <v>546.70000000000005</v>
      </c>
      <c r="I323">
        <v>517.4</v>
      </c>
      <c r="J323">
        <v>379.8</v>
      </c>
      <c r="R323" t="s">
        <v>12</v>
      </c>
      <c r="S323">
        <f t="shared" si="8"/>
        <v>0.9464057069690871</v>
      </c>
      <c r="T323">
        <f t="shared" si="9"/>
        <v>0.69471373696725802</v>
      </c>
    </row>
    <row r="324" spans="7:20" x14ac:dyDescent="0.3">
      <c r="G324" t="s">
        <v>12</v>
      </c>
      <c r="H324">
        <v>556.5</v>
      </c>
      <c r="I324">
        <v>526.4</v>
      </c>
      <c r="J324">
        <v>380.6</v>
      </c>
      <c r="R324" t="s">
        <v>12</v>
      </c>
      <c r="S324">
        <f t="shared" si="8"/>
        <v>0.9459119496855346</v>
      </c>
      <c r="T324">
        <f t="shared" si="9"/>
        <v>0.68391734052111419</v>
      </c>
    </row>
    <row r="325" spans="7:20" x14ac:dyDescent="0.3">
      <c r="G325" t="s">
        <v>12</v>
      </c>
      <c r="H325">
        <v>549</v>
      </c>
      <c r="I325">
        <v>502</v>
      </c>
      <c r="J325">
        <v>362.1</v>
      </c>
      <c r="R325" t="s">
        <v>12</v>
      </c>
      <c r="S325">
        <f t="shared" si="8"/>
        <v>0.91438979963570133</v>
      </c>
      <c r="T325">
        <f t="shared" si="9"/>
        <v>0.65956284153005473</v>
      </c>
    </row>
    <row r="326" spans="7:20" x14ac:dyDescent="0.3">
      <c r="G326" t="s">
        <v>12</v>
      </c>
      <c r="H326">
        <v>609.79999999999995</v>
      </c>
      <c r="I326">
        <v>545.9</v>
      </c>
      <c r="J326">
        <v>376.4</v>
      </c>
      <c r="R326" t="s">
        <v>12</v>
      </c>
      <c r="S326">
        <f t="shared" ref="S326:S389" si="10">I326/H326</f>
        <v>0.89521154476877662</v>
      </c>
      <c r="T326">
        <f t="shared" ref="T326:T389" si="11">J326/H326</f>
        <v>0.61725155788783204</v>
      </c>
    </row>
    <row r="327" spans="7:20" x14ac:dyDescent="0.3">
      <c r="G327" t="s">
        <v>12</v>
      </c>
      <c r="H327">
        <v>679.2</v>
      </c>
      <c r="I327">
        <v>553.6</v>
      </c>
      <c r="J327">
        <v>389.4</v>
      </c>
      <c r="R327" t="s">
        <v>12</v>
      </c>
      <c r="S327">
        <f t="shared" si="10"/>
        <v>0.81507656065959955</v>
      </c>
      <c r="T327">
        <f t="shared" si="11"/>
        <v>0.57332155477031799</v>
      </c>
    </row>
    <row r="328" spans="7:20" x14ac:dyDescent="0.3">
      <c r="G328" t="s">
        <v>12</v>
      </c>
      <c r="H328">
        <v>944.7</v>
      </c>
      <c r="I328">
        <v>604.6</v>
      </c>
      <c r="J328">
        <v>355.9</v>
      </c>
      <c r="R328" t="s">
        <v>12</v>
      </c>
      <c r="S328">
        <f t="shared" si="10"/>
        <v>0.63999153170318623</v>
      </c>
      <c r="T328">
        <f t="shared" si="11"/>
        <v>0.3767333545040753</v>
      </c>
    </row>
    <row r="329" spans="7:20" x14ac:dyDescent="0.3">
      <c r="G329" t="s">
        <v>12</v>
      </c>
      <c r="H329">
        <v>502.1</v>
      </c>
      <c r="I329">
        <v>486.5</v>
      </c>
      <c r="J329">
        <v>346</v>
      </c>
      <c r="R329" t="s">
        <v>12</v>
      </c>
      <c r="S329">
        <f t="shared" si="10"/>
        <v>0.9689304919338777</v>
      </c>
      <c r="T329">
        <f t="shared" si="11"/>
        <v>0.68910575582553268</v>
      </c>
    </row>
    <row r="330" spans="7:20" x14ac:dyDescent="0.3">
      <c r="G330" t="s">
        <v>12</v>
      </c>
      <c r="H330">
        <v>623.20000000000005</v>
      </c>
      <c r="I330">
        <v>543.5</v>
      </c>
      <c r="J330">
        <v>351</v>
      </c>
      <c r="R330" t="s">
        <v>12</v>
      </c>
      <c r="S330">
        <f t="shared" si="10"/>
        <v>0.87211168164313213</v>
      </c>
      <c r="T330">
        <f t="shared" si="11"/>
        <v>0.56322207958921688</v>
      </c>
    </row>
    <row r="331" spans="7:20" x14ac:dyDescent="0.3">
      <c r="G331" t="s">
        <v>12</v>
      </c>
      <c r="H331">
        <v>489.5</v>
      </c>
      <c r="I331">
        <v>455.8</v>
      </c>
      <c r="J331">
        <v>325</v>
      </c>
      <c r="R331" t="s">
        <v>12</v>
      </c>
      <c r="S331">
        <f t="shared" si="10"/>
        <v>0.93115423901940764</v>
      </c>
      <c r="T331">
        <f t="shared" si="11"/>
        <v>0.66394279877425944</v>
      </c>
    </row>
    <row r="332" spans="7:20" x14ac:dyDescent="0.3">
      <c r="G332" t="s">
        <v>12</v>
      </c>
      <c r="H332">
        <v>474.5</v>
      </c>
      <c r="I332">
        <v>449.1</v>
      </c>
      <c r="J332">
        <v>321.8</v>
      </c>
      <c r="R332" t="s">
        <v>12</v>
      </c>
      <c r="S332">
        <f t="shared" si="10"/>
        <v>0.94646996838777664</v>
      </c>
      <c r="T332">
        <f t="shared" si="11"/>
        <v>0.6781875658587988</v>
      </c>
    </row>
    <row r="333" spans="7:20" x14ac:dyDescent="0.3">
      <c r="G333" t="s">
        <v>12</v>
      </c>
      <c r="H333">
        <v>575.4</v>
      </c>
      <c r="I333">
        <v>499.9</v>
      </c>
      <c r="J333">
        <v>335.7</v>
      </c>
      <c r="R333" t="s">
        <v>12</v>
      </c>
      <c r="S333">
        <f t="shared" si="10"/>
        <v>0.86878693083072644</v>
      </c>
      <c r="T333">
        <f t="shared" si="11"/>
        <v>0.58342022940563087</v>
      </c>
    </row>
    <row r="334" spans="7:20" x14ac:dyDescent="0.3">
      <c r="G334" t="s">
        <v>12</v>
      </c>
      <c r="H334">
        <v>732.4</v>
      </c>
      <c r="I334">
        <v>563.6</v>
      </c>
      <c r="J334">
        <v>370.1</v>
      </c>
      <c r="R334" t="s">
        <v>12</v>
      </c>
      <c r="S334">
        <f t="shared" si="10"/>
        <v>0.76952484980884772</v>
      </c>
      <c r="T334">
        <f t="shared" si="11"/>
        <v>0.50532495903877672</v>
      </c>
    </row>
    <row r="335" spans="7:20" x14ac:dyDescent="0.3">
      <c r="G335" t="s">
        <v>12</v>
      </c>
      <c r="H335">
        <v>662.4</v>
      </c>
      <c r="I335">
        <v>557.20000000000005</v>
      </c>
      <c r="J335">
        <v>346.1</v>
      </c>
      <c r="R335" t="s">
        <v>12</v>
      </c>
      <c r="S335">
        <f t="shared" si="10"/>
        <v>0.84118357487922713</v>
      </c>
      <c r="T335">
        <f t="shared" si="11"/>
        <v>0.52249396135265702</v>
      </c>
    </row>
    <row r="336" spans="7:20" x14ac:dyDescent="0.3">
      <c r="G336" t="s">
        <v>12</v>
      </c>
      <c r="H336">
        <v>667.1</v>
      </c>
      <c r="I336">
        <v>550.70000000000005</v>
      </c>
      <c r="J336">
        <v>338</v>
      </c>
      <c r="R336" t="s">
        <v>12</v>
      </c>
      <c r="S336">
        <f t="shared" si="10"/>
        <v>0.82551341627941843</v>
      </c>
      <c r="T336">
        <f t="shared" si="11"/>
        <v>0.50667066406835559</v>
      </c>
    </row>
    <row r="337" spans="7:20" x14ac:dyDescent="0.3">
      <c r="G337" t="s">
        <v>12</v>
      </c>
      <c r="H337">
        <v>477.1</v>
      </c>
      <c r="I337">
        <v>445.8</v>
      </c>
      <c r="J337">
        <v>306.2</v>
      </c>
      <c r="R337" t="s">
        <v>12</v>
      </c>
      <c r="S337">
        <f t="shared" si="10"/>
        <v>0.934395304967512</v>
      </c>
      <c r="T337">
        <f t="shared" si="11"/>
        <v>0.64179417312932296</v>
      </c>
    </row>
    <row r="338" spans="7:20" x14ac:dyDescent="0.3">
      <c r="G338" t="s">
        <v>12</v>
      </c>
      <c r="H338">
        <v>499.7</v>
      </c>
      <c r="I338">
        <v>460.8</v>
      </c>
      <c r="J338">
        <v>310.10000000000002</v>
      </c>
      <c r="R338" t="s">
        <v>12</v>
      </c>
      <c r="S338">
        <f t="shared" si="10"/>
        <v>0.92215329197518514</v>
      </c>
      <c r="T338">
        <f t="shared" si="11"/>
        <v>0.62057234340604372</v>
      </c>
    </row>
    <row r="339" spans="7:20" x14ac:dyDescent="0.3">
      <c r="G339" t="s">
        <v>12</v>
      </c>
      <c r="H339">
        <v>573.4</v>
      </c>
      <c r="I339">
        <v>531.1</v>
      </c>
      <c r="J339">
        <v>384.8</v>
      </c>
      <c r="R339" t="s">
        <v>12</v>
      </c>
      <c r="S339">
        <f t="shared" si="10"/>
        <v>0.92622950819672134</v>
      </c>
      <c r="T339">
        <f t="shared" si="11"/>
        <v>0.67108475758632724</v>
      </c>
    </row>
    <row r="340" spans="7:20" x14ac:dyDescent="0.3">
      <c r="G340" t="s">
        <v>12</v>
      </c>
      <c r="H340">
        <v>909.9</v>
      </c>
      <c r="I340">
        <v>770</v>
      </c>
      <c r="J340">
        <v>497</v>
      </c>
      <c r="R340" t="s">
        <v>12</v>
      </c>
      <c r="S340">
        <f t="shared" si="10"/>
        <v>0.84624684031212227</v>
      </c>
      <c r="T340">
        <f t="shared" si="11"/>
        <v>0.54621386965600616</v>
      </c>
    </row>
    <row r="341" spans="7:20" x14ac:dyDescent="0.3">
      <c r="G341" t="s">
        <v>12</v>
      </c>
      <c r="H341">
        <v>784.2</v>
      </c>
      <c r="I341">
        <v>735.9</v>
      </c>
      <c r="J341">
        <v>547.29999999999995</v>
      </c>
      <c r="R341" t="s">
        <v>12</v>
      </c>
      <c r="S341">
        <f t="shared" si="10"/>
        <v>0.93840856924254012</v>
      </c>
      <c r="T341">
        <f t="shared" si="11"/>
        <v>0.69790869676103029</v>
      </c>
    </row>
    <row r="342" spans="7:20" x14ac:dyDescent="0.3">
      <c r="G342" t="s">
        <v>12</v>
      </c>
      <c r="H342">
        <v>963.6</v>
      </c>
      <c r="I342">
        <v>938.8</v>
      </c>
      <c r="J342">
        <v>793.4</v>
      </c>
      <c r="R342" t="s">
        <v>12</v>
      </c>
      <c r="S342">
        <f t="shared" si="10"/>
        <v>0.97426317974263177</v>
      </c>
      <c r="T342">
        <f t="shared" si="11"/>
        <v>0.82337069323370693</v>
      </c>
    </row>
    <row r="343" spans="7:20" x14ac:dyDescent="0.3">
      <c r="G343" t="s">
        <v>12</v>
      </c>
      <c r="H343">
        <v>697.2</v>
      </c>
      <c r="I343">
        <v>664.4</v>
      </c>
      <c r="J343">
        <v>516.5</v>
      </c>
      <c r="R343" t="s">
        <v>12</v>
      </c>
      <c r="S343">
        <f t="shared" si="10"/>
        <v>0.95295467584624205</v>
      </c>
      <c r="T343">
        <f t="shared" si="11"/>
        <v>0.74082042455536423</v>
      </c>
    </row>
    <row r="344" spans="7:20" x14ac:dyDescent="0.3">
      <c r="G344" t="s">
        <v>12</v>
      </c>
      <c r="H344">
        <v>1155.8</v>
      </c>
      <c r="I344">
        <v>1112.3</v>
      </c>
      <c r="J344">
        <v>957</v>
      </c>
      <c r="R344" t="s">
        <v>12</v>
      </c>
      <c r="S344">
        <f t="shared" si="10"/>
        <v>0.96236373074926462</v>
      </c>
      <c r="T344">
        <f t="shared" si="11"/>
        <v>0.82799792351617929</v>
      </c>
    </row>
    <row r="345" spans="7:20" x14ac:dyDescent="0.3">
      <c r="G345" t="s">
        <v>12</v>
      </c>
      <c r="H345">
        <v>694</v>
      </c>
      <c r="I345">
        <v>663.7</v>
      </c>
      <c r="J345">
        <v>528.1</v>
      </c>
      <c r="R345" t="s">
        <v>12</v>
      </c>
      <c r="S345">
        <f t="shared" si="10"/>
        <v>0.95634005763688767</v>
      </c>
      <c r="T345">
        <f t="shared" si="11"/>
        <v>0.76095100864553322</v>
      </c>
    </row>
    <row r="346" spans="7:20" x14ac:dyDescent="0.3">
      <c r="G346" t="s">
        <v>12</v>
      </c>
      <c r="H346">
        <v>646</v>
      </c>
      <c r="I346">
        <v>622.70000000000005</v>
      </c>
      <c r="J346">
        <v>515.20000000000005</v>
      </c>
      <c r="R346" t="s">
        <v>12</v>
      </c>
      <c r="S346">
        <f t="shared" si="10"/>
        <v>0.96393188854489176</v>
      </c>
      <c r="T346">
        <f t="shared" si="11"/>
        <v>0.79752321981424157</v>
      </c>
    </row>
    <row r="347" spans="7:20" x14ac:dyDescent="0.3">
      <c r="G347" t="s">
        <v>12</v>
      </c>
      <c r="H347">
        <v>777.5</v>
      </c>
      <c r="I347">
        <v>746.4</v>
      </c>
      <c r="J347">
        <v>600.4</v>
      </c>
      <c r="R347" t="s">
        <v>12</v>
      </c>
      <c r="S347">
        <f t="shared" si="10"/>
        <v>0.96</v>
      </c>
      <c r="T347">
        <f t="shared" si="11"/>
        <v>0.77221864951768482</v>
      </c>
    </row>
    <row r="348" spans="7:20" x14ac:dyDescent="0.3">
      <c r="G348" t="s">
        <v>12</v>
      </c>
      <c r="H348">
        <v>954.5</v>
      </c>
      <c r="I348">
        <v>911</v>
      </c>
      <c r="J348">
        <v>763.4</v>
      </c>
      <c r="R348" t="s">
        <v>12</v>
      </c>
      <c r="S348">
        <f t="shared" si="10"/>
        <v>0.95442640125720268</v>
      </c>
      <c r="T348">
        <f t="shared" si="11"/>
        <v>0.7997904662126768</v>
      </c>
    </row>
    <row r="349" spans="7:20" x14ac:dyDescent="0.3">
      <c r="G349" t="s">
        <v>12</v>
      </c>
      <c r="H349">
        <v>599.29999999999995</v>
      </c>
      <c r="I349">
        <v>584.4</v>
      </c>
      <c r="J349">
        <v>439.6</v>
      </c>
      <c r="R349" t="s">
        <v>12</v>
      </c>
      <c r="S349">
        <f t="shared" si="10"/>
        <v>0.97513766060403806</v>
      </c>
      <c r="T349">
        <f t="shared" si="11"/>
        <v>0.7335224428499918</v>
      </c>
    </row>
    <row r="350" spans="7:20" x14ac:dyDescent="0.3">
      <c r="G350" t="s">
        <v>12</v>
      </c>
      <c r="H350">
        <v>699</v>
      </c>
      <c r="I350">
        <v>678.9</v>
      </c>
      <c r="J350">
        <v>534.20000000000005</v>
      </c>
      <c r="R350" t="s">
        <v>12</v>
      </c>
      <c r="S350">
        <f t="shared" si="10"/>
        <v>0.97124463519313298</v>
      </c>
      <c r="T350">
        <f t="shared" si="11"/>
        <v>0.76423462088698146</v>
      </c>
    </row>
    <row r="351" spans="7:20" x14ac:dyDescent="0.3">
      <c r="G351" t="s">
        <v>12</v>
      </c>
      <c r="H351">
        <v>974.6</v>
      </c>
      <c r="I351">
        <v>829.9</v>
      </c>
      <c r="J351">
        <v>579.9</v>
      </c>
      <c r="R351" t="s">
        <v>12</v>
      </c>
      <c r="S351">
        <f t="shared" si="10"/>
        <v>0.85152883234147336</v>
      </c>
      <c r="T351">
        <f t="shared" si="11"/>
        <v>0.59501333880566387</v>
      </c>
    </row>
    <row r="352" spans="7:20" x14ac:dyDescent="0.3">
      <c r="G352" t="s">
        <v>12</v>
      </c>
      <c r="H352">
        <v>774.4</v>
      </c>
      <c r="I352">
        <v>740</v>
      </c>
      <c r="J352">
        <v>569.79999999999995</v>
      </c>
      <c r="R352" t="s">
        <v>12</v>
      </c>
      <c r="S352">
        <f t="shared" si="10"/>
        <v>0.95557851239669422</v>
      </c>
      <c r="T352">
        <f t="shared" si="11"/>
        <v>0.73579545454545447</v>
      </c>
    </row>
    <row r="353" spans="7:20" x14ac:dyDescent="0.3">
      <c r="G353" t="s">
        <v>12</v>
      </c>
      <c r="H353">
        <v>720.6</v>
      </c>
      <c r="I353">
        <v>614.1</v>
      </c>
      <c r="J353">
        <v>434.8</v>
      </c>
      <c r="R353" t="s">
        <v>12</v>
      </c>
      <c r="S353">
        <f t="shared" si="10"/>
        <v>0.85220649458784348</v>
      </c>
      <c r="T353">
        <f t="shared" si="11"/>
        <v>0.60338606716625032</v>
      </c>
    </row>
    <row r="354" spans="7:20" x14ac:dyDescent="0.3">
      <c r="G354" t="s">
        <v>12</v>
      </c>
      <c r="H354">
        <v>720.9</v>
      </c>
      <c r="I354">
        <v>567.9</v>
      </c>
      <c r="J354">
        <v>380.9</v>
      </c>
      <c r="R354" t="s">
        <v>12</v>
      </c>
      <c r="S354">
        <f t="shared" si="10"/>
        <v>0.78776529338327095</v>
      </c>
      <c r="T354">
        <f t="shared" si="11"/>
        <v>0.52836731862949093</v>
      </c>
    </row>
    <row r="355" spans="7:20" x14ac:dyDescent="0.3">
      <c r="G355" t="s">
        <v>12</v>
      </c>
      <c r="H355">
        <v>430.8</v>
      </c>
      <c r="I355">
        <v>405.6</v>
      </c>
      <c r="J355">
        <v>284.39999999999998</v>
      </c>
      <c r="R355" t="s">
        <v>12</v>
      </c>
      <c r="S355">
        <f t="shared" si="10"/>
        <v>0.9415041782729805</v>
      </c>
      <c r="T355">
        <f t="shared" si="11"/>
        <v>0.66016713091921997</v>
      </c>
    </row>
    <row r="356" spans="7:20" x14ac:dyDescent="0.3">
      <c r="G356" t="s">
        <v>12</v>
      </c>
      <c r="H356">
        <v>579.5</v>
      </c>
      <c r="I356">
        <v>474.5</v>
      </c>
      <c r="J356">
        <v>296.60000000000002</v>
      </c>
      <c r="R356" t="s">
        <v>12</v>
      </c>
      <c r="S356">
        <f t="shared" si="10"/>
        <v>0.81880931837791204</v>
      </c>
      <c r="T356">
        <f t="shared" si="11"/>
        <v>0.51182053494391722</v>
      </c>
    </row>
    <row r="357" spans="7:20" x14ac:dyDescent="0.3">
      <c r="G357" t="s">
        <v>12</v>
      </c>
      <c r="H357">
        <v>413.4</v>
      </c>
      <c r="I357">
        <v>404.7</v>
      </c>
      <c r="J357">
        <v>306.60000000000002</v>
      </c>
      <c r="R357" t="s">
        <v>12</v>
      </c>
      <c r="S357">
        <f t="shared" si="10"/>
        <v>0.97895500725689411</v>
      </c>
      <c r="T357">
        <f t="shared" si="11"/>
        <v>0.74165457184325123</v>
      </c>
    </row>
    <row r="358" spans="7:20" x14ac:dyDescent="0.3">
      <c r="G358" t="s">
        <v>12</v>
      </c>
      <c r="H358">
        <v>674.7</v>
      </c>
      <c r="I358">
        <v>605.9</v>
      </c>
      <c r="J358">
        <v>407.6</v>
      </c>
      <c r="R358" t="s">
        <v>12</v>
      </c>
      <c r="S358">
        <f t="shared" si="10"/>
        <v>0.89802875352008293</v>
      </c>
      <c r="T358">
        <f t="shared" si="11"/>
        <v>0.60412034978508966</v>
      </c>
    </row>
    <row r="359" spans="7:20" x14ac:dyDescent="0.3">
      <c r="G359" t="s">
        <v>12</v>
      </c>
      <c r="H359">
        <v>707.4</v>
      </c>
      <c r="I359">
        <v>634.6</v>
      </c>
      <c r="J359">
        <v>410.4</v>
      </c>
      <c r="R359" t="s">
        <v>12</v>
      </c>
      <c r="S359">
        <f t="shared" si="10"/>
        <v>0.89708792762227885</v>
      </c>
      <c r="T359">
        <f t="shared" si="11"/>
        <v>0.58015267175572516</v>
      </c>
    </row>
    <row r="360" spans="7:20" x14ac:dyDescent="0.3">
      <c r="G360" t="s">
        <v>12</v>
      </c>
      <c r="H360">
        <v>733.4</v>
      </c>
      <c r="I360">
        <v>616.79999999999995</v>
      </c>
      <c r="J360">
        <v>356.4</v>
      </c>
      <c r="R360" t="s">
        <v>12</v>
      </c>
      <c r="S360">
        <f t="shared" si="10"/>
        <v>0.84101445323152435</v>
      </c>
      <c r="T360">
        <f t="shared" si="11"/>
        <v>0.485955822197982</v>
      </c>
    </row>
    <row r="361" spans="7:20" x14ac:dyDescent="0.3">
      <c r="G361" t="s">
        <v>12</v>
      </c>
      <c r="H361">
        <v>750.9</v>
      </c>
      <c r="I361">
        <v>660.8</v>
      </c>
      <c r="J361">
        <v>421.2</v>
      </c>
      <c r="R361" t="s">
        <v>12</v>
      </c>
      <c r="S361">
        <f t="shared" si="10"/>
        <v>0.88001065388200828</v>
      </c>
      <c r="T361">
        <f t="shared" si="11"/>
        <v>0.56092688773471833</v>
      </c>
    </row>
    <row r="362" spans="7:20" x14ac:dyDescent="0.3">
      <c r="G362" t="s">
        <v>12</v>
      </c>
      <c r="H362">
        <v>705.6</v>
      </c>
      <c r="I362">
        <v>591.29999999999995</v>
      </c>
      <c r="J362">
        <v>389.2</v>
      </c>
      <c r="R362" t="s">
        <v>12</v>
      </c>
      <c r="S362">
        <f t="shared" si="10"/>
        <v>0.83801020408163251</v>
      </c>
      <c r="T362">
        <f t="shared" si="11"/>
        <v>0.55158730158730152</v>
      </c>
    </row>
    <row r="363" spans="7:20" x14ac:dyDescent="0.3">
      <c r="G363" t="s">
        <v>12</v>
      </c>
      <c r="H363">
        <v>664.8</v>
      </c>
      <c r="I363">
        <v>645.29999999999995</v>
      </c>
      <c r="J363">
        <v>486.9</v>
      </c>
      <c r="R363" t="s">
        <v>12</v>
      </c>
      <c r="S363">
        <f t="shared" si="10"/>
        <v>0.97066787003610111</v>
      </c>
      <c r="T363">
        <f t="shared" si="11"/>
        <v>0.73240072202166062</v>
      </c>
    </row>
    <row r="364" spans="7:20" x14ac:dyDescent="0.3">
      <c r="G364" t="s">
        <v>12</v>
      </c>
      <c r="H364">
        <v>1156.5</v>
      </c>
      <c r="I364">
        <v>1039.5</v>
      </c>
      <c r="J364">
        <v>811</v>
      </c>
      <c r="R364" t="s">
        <v>12</v>
      </c>
      <c r="S364">
        <f t="shared" si="10"/>
        <v>0.89883268482490275</v>
      </c>
      <c r="T364">
        <f t="shared" si="11"/>
        <v>0.70125378296584517</v>
      </c>
    </row>
    <row r="365" spans="7:20" x14ac:dyDescent="0.3">
      <c r="G365" t="s">
        <v>12</v>
      </c>
      <c r="H365">
        <v>1120.5999999999999</v>
      </c>
      <c r="I365">
        <v>1052.5</v>
      </c>
      <c r="J365">
        <v>832.4</v>
      </c>
      <c r="R365" t="s">
        <v>12</v>
      </c>
      <c r="S365">
        <f t="shared" si="10"/>
        <v>0.93922898447260406</v>
      </c>
      <c r="T365">
        <f t="shared" si="11"/>
        <v>0.74281634838479393</v>
      </c>
    </row>
    <row r="366" spans="7:20" x14ac:dyDescent="0.3">
      <c r="G366" t="s">
        <v>12</v>
      </c>
      <c r="H366">
        <v>1376.9</v>
      </c>
      <c r="I366">
        <v>1209.5999999999999</v>
      </c>
      <c r="J366">
        <v>902.5</v>
      </c>
      <c r="R366" t="s">
        <v>12</v>
      </c>
      <c r="S366">
        <f t="shared" si="10"/>
        <v>0.87849517031011681</v>
      </c>
      <c r="T366">
        <f t="shared" si="11"/>
        <v>0.65545791270244746</v>
      </c>
    </row>
    <row r="367" spans="7:20" x14ac:dyDescent="0.3">
      <c r="G367" t="s">
        <v>12</v>
      </c>
      <c r="H367">
        <v>974.2</v>
      </c>
      <c r="I367">
        <v>914.6</v>
      </c>
      <c r="J367">
        <v>687.5</v>
      </c>
      <c r="R367" t="s">
        <v>12</v>
      </c>
      <c r="S367">
        <f t="shared" si="10"/>
        <v>0.93882159720796554</v>
      </c>
      <c r="T367">
        <f t="shared" si="11"/>
        <v>0.70570724697187437</v>
      </c>
    </row>
    <row r="368" spans="7:20" x14ac:dyDescent="0.3">
      <c r="G368" t="s">
        <v>12</v>
      </c>
      <c r="H368">
        <v>1209.2</v>
      </c>
      <c r="I368">
        <v>900.3</v>
      </c>
      <c r="J368">
        <v>646.29999999999995</v>
      </c>
      <c r="R368" t="s">
        <v>12</v>
      </c>
      <c r="S368">
        <f t="shared" si="10"/>
        <v>0.74454184584849481</v>
      </c>
      <c r="T368">
        <f t="shared" si="11"/>
        <v>0.53448561032087327</v>
      </c>
    </row>
    <row r="369" spans="7:20" x14ac:dyDescent="0.3">
      <c r="G369" t="s">
        <v>12</v>
      </c>
      <c r="H369">
        <v>532.5</v>
      </c>
      <c r="I369">
        <v>520.29999999999995</v>
      </c>
      <c r="J369">
        <v>411.4</v>
      </c>
      <c r="R369" t="s">
        <v>12</v>
      </c>
      <c r="S369">
        <f t="shared" si="10"/>
        <v>0.97708920187793413</v>
      </c>
      <c r="T369">
        <f t="shared" si="11"/>
        <v>0.77258215962441312</v>
      </c>
    </row>
    <row r="370" spans="7:20" x14ac:dyDescent="0.3">
      <c r="G370" t="s">
        <v>12</v>
      </c>
      <c r="H370">
        <v>718.3</v>
      </c>
      <c r="I370">
        <v>672</v>
      </c>
      <c r="J370">
        <v>523.79999999999995</v>
      </c>
      <c r="R370" t="s">
        <v>12</v>
      </c>
      <c r="S370">
        <f t="shared" si="10"/>
        <v>0.93554225254072121</v>
      </c>
      <c r="T370">
        <f t="shared" si="11"/>
        <v>0.7292217736321871</v>
      </c>
    </row>
    <row r="371" spans="7:20" x14ac:dyDescent="0.3">
      <c r="G371" t="s">
        <v>12</v>
      </c>
      <c r="H371">
        <v>822</v>
      </c>
      <c r="I371">
        <v>770.6</v>
      </c>
      <c r="J371">
        <v>574.79999999999995</v>
      </c>
      <c r="R371" t="s">
        <v>12</v>
      </c>
      <c r="S371">
        <f t="shared" si="10"/>
        <v>0.93746958637469591</v>
      </c>
      <c r="T371">
        <f t="shared" si="11"/>
        <v>0.69927007299270072</v>
      </c>
    </row>
    <row r="372" spans="7:20" x14ac:dyDescent="0.3">
      <c r="G372" t="s">
        <v>12</v>
      </c>
      <c r="H372">
        <v>849.5</v>
      </c>
      <c r="I372">
        <v>704.8</v>
      </c>
      <c r="J372">
        <v>435.8</v>
      </c>
      <c r="R372" t="s">
        <v>12</v>
      </c>
      <c r="S372">
        <f t="shared" si="10"/>
        <v>0.82966450853443197</v>
      </c>
      <c r="T372">
        <f t="shared" si="11"/>
        <v>0.51300765155974104</v>
      </c>
    </row>
    <row r="373" spans="7:20" x14ac:dyDescent="0.3">
      <c r="G373" t="s">
        <v>12</v>
      </c>
      <c r="H373">
        <v>824.2</v>
      </c>
      <c r="I373">
        <v>742.5</v>
      </c>
      <c r="J373">
        <v>537.1</v>
      </c>
      <c r="R373" t="s">
        <v>12</v>
      </c>
      <c r="S373">
        <f t="shared" si="10"/>
        <v>0.90087357437515159</v>
      </c>
      <c r="T373">
        <f t="shared" si="11"/>
        <v>0.65166221790827472</v>
      </c>
    </row>
    <row r="374" spans="7:20" x14ac:dyDescent="0.3">
      <c r="G374" t="s">
        <v>12</v>
      </c>
      <c r="H374">
        <v>813.1</v>
      </c>
      <c r="I374">
        <v>715.9</v>
      </c>
      <c r="J374">
        <v>478.7</v>
      </c>
      <c r="R374" t="s">
        <v>12</v>
      </c>
      <c r="S374">
        <f t="shared" si="10"/>
        <v>0.88045750830156189</v>
      </c>
      <c r="T374">
        <f t="shared" si="11"/>
        <v>0.58873447300455051</v>
      </c>
    </row>
    <row r="375" spans="7:20" x14ac:dyDescent="0.3">
      <c r="G375" t="s">
        <v>12</v>
      </c>
      <c r="H375">
        <v>792.2</v>
      </c>
      <c r="I375">
        <v>737.5</v>
      </c>
      <c r="J375">
        <v>529.20000000000005</v>
      </c>
      <c r="R375" t="s">
        <v>12</v>
      </c>
      <c r="S375">
        <f t="shared" si="10"/>
        <v>0.93095177985357225</v>
      </c>
      <c r="T375">
        <f t="shared" si="11"/>
        <v>0.66801312799798029</v>
      </c>
    </row>
    <row r="376" spans="7:20" x14ac:dyDescent="0.3">
      <c r="G376" t="s">
        <v>12</v>
      </c>
      <c r="H376">
        <v>775.5</v>
      </c>
      <c r="I376">
        <v>711.3</v>
      </c>
      <c r="J376">
        <v>501.3</v>
      </c>
      <c r="R376" t="s">
        <v>12</v>
      </c>
      <c r="S376">
        <f t="shared" si="10"/>
        <v>0.91721470019342355</v>
      </c>
      <c r="T376">
        <f t="shared" si="11"/>
        <v>0.64642166344294005</v>
      </c>
    </row>
    <row r="377" spans="7:20" x14ac:dyDescent="0.3">
      <c r="G377" t="s">
        <v>12</v>
      </c>
      <c r="H377">
        <v>765.9</v>
      </c>
      <c r="I377">
        <v>725.4</v>
      </c>
      <c r="J377">
        <v>498</v>
      </c>
      <c r="R377" t="s">
        <v>12</v>
      </c>
      <c r="S377">
        <f t="shared" si="10"/>
        <v>0.94712103407755577</v>
      </c>
      <c r="T377">
        <f t="shared" si="11"/>
        <v>0.65021543282412853</v>
      </c>
    </row>
    <row r="378" spans="7:20" x14ac:dyDescent="0.3">
      <c r="G378" t="s">
        <v>12</v>
      </c>
      <c r="H378">
        <v>963.6</v>
      </c>
      <c r="I378">
        <v>831</v>
      </c>
      <c r="J378">
        <v>527.20000000000005</v>
      </c>
      <c r="R378" t="s">
        <v>12</v>
      </c>
      <c r="S378">
        <f t="shared" si="10"/>
        <v>0.86239103362391034</v>
      </c>
      <c r="T378">
        <f t="shared" si="11"/>
        <v>0.54711498547114989</v>
      </c>
    </row>
    <row r="379" spans="7:20" x14ac:dyDescent="0.3">
      <c r="G379" t="s">
        <v>12</v>
      </c>
      <c r="H379">
        <v>1446.2</v>
      </c>
      <c r="I379">
        <v>1135</v>
      </c>
      <c r="J379">
        <v>592.70000000000005</v>
      </c>
      <c r="R379" t="s">
        <v>12</v>
      </c>
      <c r="S379">
        <f t="shared" si="10"/>
        <v>0.78481537823260961</v>
      </c>
      <c r="T379">
        <f t="shared" si="11"/>
        <v>0.40983266491494952</v>
      </c>
    </row>
    <row r="380" spans="7:20" x14ac:dyDescent="0.3">
      <c r="G380" t="s">
        <v>12</v>
      </c>
      <c r="H380">
        <v>1585</v>
      </c>
      <c r="I380">
        <v>1177.4000000000001</v>
      </c>
      <c r="J380">
        <v>562.9</v>
      </c>
      <c r="R380" t="s">
        <v>12</v>
      </c>
      <c r="S380">
        <f t="shared" si="10"/>
        <v>0.74283911671924296</v>
      </c>
      <c r="T380">
        <f t="shared" si="11"/>
        <v>0.35514195583596214</v>
      </c>
    </row>
    <row r="381" spans="7:20" x14ac:dyDescent="0.3">
      <c r="G381" t="s">
        <v>12</v>
      </c>
      <c r="H381">
        <v>1483.7</v>
      </c>
      <c r="I381">
        <v>1253.3</v>
      </c>
      <c r="J381">
        <v>660.9</v>
      </c>
      <c r="R381" t="s">
        <v>12</v>
      </c>
      <c r="S381">
        <f t="shared" si="10"/>
        <v>0.84471254296690701</v>
      </c>
      <c r="T381">
        <f t="shared" si="11"/>
        <v>0.44544045292174966</v>
      </c>
    </row>
    <row r="382" spans="7:20" x14ac:dyDescent="0.3">
      <c r="G382" t="s">
        <v>12</v>
      </c>
      <c r="H382">
        <v>1273</v>
      </c>
      <c r="I382">
        <v>981.3</v>
      </c>
      <c r="J382">
        <v>589</v>
      </c>
      <c r="R382" t="s">
        <v>12</v>
      </c>
      <c r="S382">
        <f t="shared" si="10"/>
        <v>0.77085624509033779</v>
      </c>
      <c r="T382">
        <f t="shared" si="11"/>
        <v>0.46268656716417911</v>
      </c>
    </row>
    <row r="383" spans="7:20" x14ac:dyDescent="0.3">
      <c r="G383" t="s">
        <v>12</v>
      </c>
      <c r="H383">
        <v>1393</v>
      </c>
      <c r="I383">
        <v>1062.4000000000001</v>
      </c>
      <c r="J383">
        <v>667.6</v>
      </c>
      <c r="R383" t="s">
        <v>12</v>
      </c>
      <c r="S383">
        <f t="shared" si="10"/>
        <v>0.76267049533381204</v>
      </c>
      <c r="T383">
        <f t="shared" si="11"/>
        <v>0.47925340990667625</v>
      </c>
    </row>
    <row r="384" spans="7:20" x14ac:dyDescent="0.3">
      <c r="G384" t="s">
        <v>12</v>
      </c>
      <c r="H384">
        <v>989.7</v>
      </c>
      <c r="I384">
        <v>851.3</v>
      </c>
      <c r="J384">
        <v>545.9</v>
      </c>
      <c r="R384" t="s">
        <v>12</v>
      </c>
      <c r="S384">
        <f t="shared" si="10"/>
        <v>0.86015964433666758</v>
      </c>
      <c r="T384">
        <f t="shared" si="11"/>
        <v>0.55158128725876521</v>
      </c>
    </row>
    <row r="385" spans="7:20" x14ac:dyDescent="0.3">
      <c r="G385" t="s">
        <v>12</v>
      </c>
      <c r="H385">
        <v>775</v>
      </c>
      <c r="I385">
        <v>759.3</v>
      </c>
      <c r="J385">
        <v>627.9</v>
      </c>
      <c r="R385" t="s">
        <v>12</v>
      </c>
      <c r="S385">
        <f t="shared" si="10"/>
        <v>0.9797419354838709</v>
      </c>
      <c r="T385">
        <f t="shared" si="11"/>
        <v>0.81019354838709678</v>
      </c>
    </row>
    <row r="386" spans="7:20" x14ac:dyDescent="0.3">
      <c r="G386" t="s">
        <v>12</v>
      </c>
      <c r="H386">
        <v>951.4</v>
      </c>
      <c r="I386">
        <v>888.2</v>
      </c>
      <c r="J386">
        <v>696.2</v>
      </c>
      <c r="R386" t="s">
        <v>12</v>
      </c>
      <c r="S386">
        <f t="shared" si="10"/>
        <v>0.93357157872608798</v>
      </c>
      <c r="T386">
        <f t="shared" si="11"/>
        <v>0.731763716628127</v>
      </c>
    </row>
    <row r="387" spans="7:20" x14ac:dyDescent="0.3">
      <c r="G387" t="s">
        <v>12</v>
      </c>
      <c r="H387">
        <v>775.8</v>
      </c>
      <c r="I387">
        <v>758.7</v>
      </c>
      <c r="J387">
        <v>608.9</v>
      </c>
      <c r="R387" t="s">
        <v>12</v>
      </c>
      <c r="S387">
        <f t="shared" si="10"/>
        <v>0.97795823665893278</v>
      </c>
      <c r="T387">
        <f t="shared" si="11"/>
        <v>0.78486723382315027</v>
      </c>
    </row>
    <row r="388" spans="7:20" x14ac:dyDescent="0.3">
      <c r="G388" t="s">
        <v>12</v>
      </c>
      <c r="H388">
        <v>870</v>
      </c>
      <c r="I388">
        <v>846.8</v>
      </c>
      <c r="J388">
        <v>679.5</v>
      </c>
      <c r="R388" t="s">
        <v>12</v>
      </c>
      <c r="S388">
        <f t="shared" si="10"/>
        <v>0.97333333333333327</v>
      </c>
      <c r="T388">
        <f t="shared" si="11"/>
        <v>0.78103448275862064</v>
      </c>
    </row>
    <row r="389" spans="7:20" x14ac:dyDescent="0.3">
      <c r="G389" t="s">
        <v>12</v>
      </c>
      <c r="H389">
        <v>647.5</v>
      </c>
      <c r="I389">
        <v>633.79999999999995</v>
      </c>
      <c r="J389">
        <v>512.70000000000005</v>
      </c>
      <c r="R389" t="s">
        <v>12</v>
      </c>
      <c r="S389">
        <f t="shared" si="10"/>
        <v>0.9788416988416988</v>
      </c>
      <c r="T389">
        <f t="shared" si="11"/>
        <v>0.79181467181467191</v>
      </c>
    </row>
    <row r="390" spans="7:20" x14ac:dyDescent="0.3">
      <c r="G390" t="s">
        <v>12</v>
      </c>
      <c r="H390">
        <v>474.9</v>
      </c>
      <c r="I390">
        <v>446.7</v>
      </c>
      <c r="J390">
        <v>319.2</v>
      </c>
      <c r="R390" t="s">
        <v>12</v>
      </c>
      <c r="S390">
        <f t="shared" ref="S390:S453" si="12">I390/H390</f>
        <v>0.94061907770056852</v>
      </c>
      <c r="T390">
        <f t="shared" ref="T390:T453" si="13">J390/H390</f>
        <v>0.6721415034744157</v>
      </c>
    </row>
    <row r="391" spans="7:20" x14ac:dyDescent="0.3">
      <c r="G391" t="s">
        <v>12</v>
      </c>
      <c r="H391">
        <v>474.1</v>
      </c>
      <c r="I391">
        <v>443.3</v>
      </c>
      <c r="J391">
        <v>290.10000000000002</v>
      </c>
      <c r="R391" t="s">
        <v>12</v>
      </c>
      <c r="S391">
        <f t="shared" si="12"/>
        <v>0.93503480278422269</v>
      </c>
      <c r="T391">
        <f t="shared" si="13"/>
        <v>0.61189622442522673</v>
      </c>
    </row>
    <row r="392" spans="7:20" x14ac:dyDescent="0.3">
      <c r="G392" t="s">
        <v>12</v>
      </c>
      <c r="H392">
        <v>612.6</v>
      </c>
      <c r="I392">
        <v>584.9</v>
      </c>
      <c r="J392">
        <v>433</v>
      </c>
      <c r="R392" t="s">
        <v>12</v>
      </c>
      <c r="S392">
        <f t="shared" si="12"/>
        <v>0.95478289258896498</v>
      </c>
      <c r="T392">
        <f t="shared" si="13"/>
        <v>0.70682337577538357</v>
      </c>
    </row>
    <row r="393" spans="7:20" x14ac:dyDescent="0.3">
      <c r="G393" t="s">
        <v>12</v>
      </c>
      <c r="H393">
        <v>672.8</v>
      </c>
      <c r="I393">
        <v>593.1</v>
      </c>
      <c r="J393">
        <v>397.9</v>
      </c>
      <c r="R393" t="s">
        <v>12</v>
      </c>
      <c r="S393">
        <f t="shared" si="12"/>
        <v>0.88153983353151022</v>
      </c>
      <c r="T393">
        <f t="shared" si="13"/>
        <v>0.59140903686087987</v>
      </c>
    </row>
    <row r="394" spans="7:20" x14ac:dyDescent="0.3">
      <c r="G394" t="s">
        <v>12</v>
      </c>
      <c r="H394">
        <v>770.3</v>
      </c>
      <c r="I394">
        <v>623.9</v>
      </c>
      <c r="J394">
        <v>342.3</v>
      </c>
      <c r="R394" t="s">
        <v>12</v>
      </c>
      <c r="S394">
        <f t="shared" si="12"/>
        <v>0.80994417759314552</v>
      </c>
      <c r="T394">
        <f t="shared" si="13"/>
        <v>0.44437232247176428</v>
      </c>
    </row>
    <row r="395" spans="7:20" x14ac:dyDescent="0.3">
      <c r="G395" t="s">
        <v>12</v>
      </c>
      <c r="H395">
        <v>602.20000000000005</v>
      </c>
      <c r="I395">
        <v>568.70000000000005</v>
      </c>
      <c r="J395">
        <v>359.9</v>
      </c>
      <c r="R395" t="s">
        <v>12</v>
      </c>
      <c r="S395">
        <f t="shared" si="12"/>
        <v>0.94437064098306212</v>
      </c>
      <c r="T395">
        <f t="shared" si="13"/>
        <v>0.59764197940883423</v>
      </c>
    </row>
    <row r="396" spans="7:20" x14ac:dyDescent="0.3">
      <c r="G396" t="s">
        <v>12</v>
      </c>
      <c r="H396">
        <v>781.6</v>
      </c>
      <c r="I396">
        <v>606.1</v>
      </c>
      <c r="J396">
        <v>338.7</v>
      </c>
      <c r="R396" t="s">
        <v>12</v>
      </c>
      <c r="S396">
        <f t="shared" si="12"/>
        <v>0.77546059365404296</v>
      </c>
      <c r="T396">
        <f t="shared" si="13"/>
        <v>0.43334186284544524</v>
      </c>
    </row>
    <row r="397" spans="7:20" x14ac:dyDescent="0.3">
      <c r="G397" t="s">
        <v>12</v>
      </c>
      <c r="H397">
        <v>604.4</v>
      </c>
      <c r="I397">
        <v>547.1</v>
      </c>
      <c r="J397">
        <v>333.8</v>
      </c>
      <c r="R397" t="s">
        <v>12</v>
      </c>
      <c r="S397">
        <f t="shared" si="12"/>
        <v>0.90519523494374599</v>
      </c>
      <c r="T397">
        <f t="shared" si="13"/>
        <v>0.55228325612177365</v>
      </c>
    </row>
    <row r="398" spans="7:20" x14ac:dyDescent="0.3">
      <c r="G398" t="s">
        <v>12</v>
      </c>
      <c r="H398">
        <v>537.70000000000005</v>
      </c>
      <c r="I398">
        <v>472.9</v>
      </c>
      <c r="J398">
        <v>308.3</v>
      </c>
      <c r="R398" t="s">
        <v>12</v>
      </c>
      <c r="S398">
        <f t="shared" si="12"/>
        <v>0.87948670262228001</v>
      </c>
      <c r="T398">
        <f t="shared" si="13"/>
        <v>0.57336804909800998</v>
      </c>
    </row>
    <row r="399" spans="7:20" x14ac:dyDescent="0.3">
      <c r="G399" t="s">
        <v>12</v>
      </c>
      <c r="H399">
        <v>522.6</v>
      </c>
      <c r="I399">
        <v>471.3</v>
      </c>
      <c r="J399">
        <v>303.2</v>
      </c>
      <c r="R399" t="s">
        <v>12</v>
      </c>
      <c r="S399">
        <f t="shared" si="12"/>
        <v>0.90183696900114807</v>
      </c>
      <c r="T399">
        <f t="shared" si="13"/>
        <v>0.58017604286260993</v>
      </c>
    </row>
    <row r="400" spans="7:20" x14ac:dyDescent="0.3">
      <c r="G400" t="s">
        <v>12</v>
      </c>
      <c r="H400">
        <v>500.1</v>
      </c>
      <c r="I400">
        <v>462.1</v>
      </c>
      <c r="J400">
        <v>302.7</v>
      </c>
      <c r="R400" t="s">
        <v>12</v>
      </c>
      <c r="S400">
        <f t="shared" si="12"/>
        <v>0.92401519696060785</v>
      </c>
      <c r="T400">
        <f t="shared" si="13"/>
        <v>0.60527894421115769</v>
      </c>
    </row>
    <row r="401" spans="7:20" x14ac:dyDescent="0.3">
      <c r="G401" t="s">
        <v>12</v>
      </c>
      <c r="H401">
        <v>681.5</v>
      </c>
      <c r="I401">
        <v>552.29999999999995</v>
      </c>
      <c r="J401">
        <v>342.6</v>
      </c>
      <c r="R401" t="s">
        <v>12</v>
      </c>
      <c r="S401">
        <f t="shared" si="12"/>
        <v>0.81041819515774016</v>
      </c>
      <c r="T401">
        <f t="shared" si="13"/>
        <v>0.50271460014673519</v>
      </c>
    </row>
    <row r="402" spans="7:20" x14ac:dyDescent="0.3">
      <c r="G402" t="s">
        <v>12</v>
      </c>
      <c r="H402">
        <v>959</v>
      </c>
      <c r="I402">
        <v>740.7</v>
      </c>
      <c r="J402">
        <v>357.7</v>
      </c>
      <c r="R402" t="s">
        <v>12</v>
      </c>
      <c r="S402">
        <f t="shared" si="12"/>
        <v>0.7723670490093848</v>
      </c>
      <c r="T402">
        <f t="shared" si="13"/>
        <v>0.37299270072992702</v>
      </c>
    </row>
    <row r="403" spans="7:20" x14ac:dyDescent="0.3">
      <c r="G403" t="s">
        <v>12</v>
      </c>
      <c r="H403">
        <v>808.3</v>
      </c>
      <c r="I403">
        <v>633</v>
      </c>
      <c r="J403">
        <v>343.3</v>
      </c>
      <c r="R403" t="s">
        <v>12</v>
      </c>
      <c r="S403">
        <f t="shared" si="12"/>
        <v>0.78312507732277625</v>
      </c>
      <c r="T403">
        <f t="shared" si="13"/>
        <v>0.42471854509464313</v>
      </c>
    </row>
    <row r="404" spans="7:20" x14ac:dyDescent="0.3">
      <c r="G404" t="s">
        <v>12</v>
      </c>
      <c r="H404">
        <v>567.79999999999995</v>
      </c>
      <c r="I404">
        <v>495.4</v>
      </c>
      <c r="J404">
        <v>331.9</v>
      </c>
      <c r="R404" t="s">
        <v>12</v>
      </c>
      <c r="S404">
        <f t="shared" si="12"/>
        <v>0.87249031349066575</v>
      </c>
      <c r="T404">
        <f t="shared" si="13"/>
        <v>0.5845368087354702</v>
      </c>
    </row>
    <row r="405" spans="7:20" x14ac:dyDescent="0.3">
      <c r="G405" t="s">
        <v>12</v>
      </c>
      <c r="H405">
        <v>1029.5999999999999</v>
      </c>
      <c r="I405">
        <v>825.9</v>
      </c>
      <c r="J405">
        <v>399.3</v>
      </c>
      <c r="R405" t="s">
        <v>12</v>
      </c>
      <c r="S405">
        <f t="shared" si="12"/>
        <v>0.80215617715617715</v>
      </c>
      <c r="T405">
        <f t="shared" si="13"/>
        <v>0.38782051282051289</v>
      </c>
    </row>
    <row r="406" spans="7:20" x14ac:dyDescent="0.3">
      <c r="G406" t="s">
        <v>12</v>
      </c>
      <c r="H406">
        <v>1089.5999999999999</v>
      </c>
      <c r="I406">
        <v>739.3</v>
      </c>
      <c r="J406">
        <v>375.8</v>
      </c>
      <c r="R406" t="s">
        <v>12</v>
      </c>
      <c r="S406">
        <f t="shared" si="12"/>
        <v>0.67850587371512483</v>
      </c>
      <c r="T406">
        <f t="shared" si="13"/>
        <v>0.34489720998531576</v>
      </c>
    </row>
    <row r="407" spans="7:20" x14ac:dyDescent="0.3">
      <c r="G407" t="s">
        <v>12</v>
      </c>
      <c r="H407">
        <v>1025</v>
      </c>
      <c r="I407">
        <v>713.5</v>
      </c>
      <c r="J407">
        <v>379.3</v>
      </c>
      <c r="R407" t="s">
        <v>12</v>
      </c>
      <c r="S407">
        <f t="shared" si="12"/>
        <v>0.69609756097560971</v>
      </c>
      <c r="T407">
        <f t="shared" si="13"/>
        <v>0.37004878048780487</v>
      </c>
    </row>
    <row r="408" spans="7:20" x14ac:dyDescent="0.3">
      <c r="G408" t="s">
        <v>12</v>
      </c>
      <c r="H408">
        <v>1158.4000000000001</v>
      </c>
      <c r="I408">
        <v>788.8</v>
      </c>
      <c r="J408">
        <v>355.6</v>
      </c>
      <c r="R408" t="s">
        <v>12</v>
      </c>
      <c r="S408">
        <f t="shared" si="12"/>
        <v>0.68093922651933692</v>
      </c>
      <c r="T408">
        <f t="shared" si="13"/>
        <v>0.30697513812154698</v>
      </c>
    </row>
    <row r="409" spans="7:20" x14ac:dyDescent="0.3">
      <c r="G409" t="s">
        <v>12</v>
      </c>
      <c r="H409">
        <v>671.9</v>
      </c>
      <c r="I409">
        <v>571.1</v>
      </c>
      <c r="J409">
        <v>330.8</v>
      </c>
      <c r="R409" t="s">
        <v>12</v>
      </c>
      <c r="S409">
        <f t="shared" si="12"/>
        <v>0.84997767524929313</v>
      </c>
      <c r="T409">
        <f t="shared" si="13"/>
        <v>0.49233516892394708</v>
      </c>
    </row>
    <row r="410" spans="7:20" x14ac:dyDescent="0.3">
      <c r="G410" t="s">
        <v>12</v>
      </c>
      <c r="H410">
        <v>1219</v>
      </c>
      <c r="I410">
        <v>644.1</v>
      </c>
      <c r="J410">
        <v>358.6</v>
      </c>
      <c r="R410" t="s">
        <v>12</v>
      </c>
      <c r="S410">
        <f t="shared" si="12"/>
        <v>0.52838392124692368</v>
      </c>
      <c r="T410">
        <f t="shared" si="13"/>
        <v>0.29417555373256771</v>
      </c>
    </row>
    <row r="411" spans="7:20" x14ac:dyDescent="0.3">
      <c r="G411" t="s">
        <v>12</v>
      </c>
      <c r="H411">
        <v>767.4</v>
      </c>
      <c r="I411">
        <v>644</v>
      </c>
      <c r="J411">
        <v>356.7</v>
      </c>
      <c r="R411" t="s">
        <v>12</v>
      </c>
      <c r="S411">
        <f t="shared" si="12"/>
        <v>0.83919728954912698</v>
      </c>
      <c r="T411">
        <f t="shared" si="13"/>
        <v>0.46481626270523846</v>
      </c>
    </row>
    <row r="412" spans="7:20" x14ac:dyDescent="0.3">
      <c r="G412" t="s">
        <v>12</v>
      </c>
      <c r="H412">
        <v>1186</v>
      </c>
      <c r="I412">
        <v>668.8</v>
      </c>
      <c r="J412">
        <v>355.9</v>
      </c>
      <c r="R412" t="s">
        <v>12</v>
      </c>
      <c r="S412">
        <f t="shared" si="12"/>
        <v>0.56391231028667788</v>
      </c>
      <c r="T412">
        <f t="shared" si="13"/>
        <v>0.30008431703204047</v>
      </c>
    </row>
    <row r="413" spans="7:20" x14ac:dyDescent="0.3">
      <c r="G413" t="s">
        <v>12</v>
      </c>
      <c r="H413">
        <v>1177.8</v>
      </c>
      <c r="I413">
        <v>760</v>
      </c>
      <c r="J413">
        <v>353.1</v>
      </c>
      <c r="R413" t="s">
        <v>12</v>
      </c>
      <c r="S413">
        <f t="shared" si="12"/>
        <v>0.64527084394634071</v>
      </c>
      <c r="T413">
        <f t="shared" si="13"/>
        <v>0.29979623025980645</v>
      </c>
    </row>
    <row r="414" spans="7:20" x14ac:dyDescent="0.3">
      <c r="G414" t="s">
        <v>12</v>
      </c>
      <c r="H414">
        <v>635.20000000000005</v>
      </c>
      <c r="I414">
        <v>566.29999999999995</v>
      </c>
      <c r="J414">
        <v>342.8</v>
      </c>
      <c r="R414" t="s">
        <v>12</v>
      </c>
      <c r="S414">
        <f t="shared" si="12"/>
        <v>0.89153022670025173</v>
      </c>
      <c r="T414">
        <f t="shared" si="13"/>
        <v>0.5396725440806045</v>
      </c>
    </row>
    <row r="415" spans="7:20" x14ac:dyDescent="0.3">
      <c r="G415" t="s">
        <v>12</v>
      </c>
      <c r="H415">
        <v>962.7</v>
      </c>
      <c r="I415">
        <v>636.20000000000005</v>
      </c>
      <c r="J415">
        <v>347.8</v>
      </c>
      <c r="R415" t="s">
        <v>12</v>
      </c>
      <c r="S415">
        <f t="shared" si="12"/>
        <v>0.66084969357016721</v>
      </c>
      <c r="T415">
        <f t="shared" si="13"/>
        <v>0.36127557910044666</v>
      </c>
    </row>
    <row r="416" spans="7:20" x14ac:dyDescent="0.3">
      <c r="G416" t="s">
        <v>12</v>
      </c>
      <c r="H416">
        <v>1631.6</v>
      </c>
      <c r="I416">
        <v>973.2</v>
      </c>
      <c r="J416">
        <v>477.1</v>
      </c>
      <c r="R416" t="s">
        <v>12</v>
      </c>
      <c r="S416">
        <f t="shared" si="12"/>
        <v>0.59646972297131651</v>
      </c>
      <c r="T416">
        <f t="shared" si="13"/>
        <v>0.29241235596960041</v>
      </c>
    </row>
    <row r="417" spans="7:20" x14ac:dyDescent="0.3">
      <c r="G417" t="s">
        <v>12</v>
      </c>
      <c r="H417">
        <v>1125</v>
      </c>
      <c r="I417">
        <v>968.1</v>
      </c>
      <c r="J417">
        <v>482.4</v>
      </c>
      <c r="R417" t="s">
        <v>12</v>
      </c>
      <c r="S417">
        <f t="shared" si="12"/>
        <v>0.86053333333333337</v>
      </c>
      <c r="T417">
        <f t="shared" si="13"/>
        <v>0.42879999999999996</v>
      </c>
    </row>
    <row r="418" spans="7:20" x14ac:dyDescent="0.3">
      <c r="G418" t="s">
        <v>12</v>
      </c>
      <c r="H418">
        <v>1966.3</v>
      </c>
      <c r="I418">
        <v>1177.4000000000001</v>
      </c>
      <c r="J418">
        <v>501.2</v>
      </c>
      <c r="R418" t="s">
        <v>12</v>
      </c>
      <c r="S418">
        <f t="shared" si="12"/>
        <v>0.59878960484158072</v>
      </c>
      <c r="T418">
        <f t="shared" si="13"/>
        <v>0.2548949804200783</v>
      </c>
    </row>
    <row r="419" spans="7:20" x14ac:dyDescent="0.3">
      <c r="G419" t="s">
        <v>12</v>
      </c>
      <c r="H419">
        <v>1646.8</v>
      </c>
      <c r="I419">
        <v>1183.8</v>
      </c>
      <c r="J419">
        <v>625.1</v>
      </c>
      <c r="R419" t="s">
        <v>12</v>
      </c>
      <c r="S419">
        <f t="shared" si="12"/>
        <v>0.71884867622054893</v>
      </c>
      <c r="T419">
        <f t="shared" si="13"/>
        <v>0.37958464901627403</v>
      </c>
    </row>
    <row r="420" spans="7:20" x14ac:dyDescent="0.3">
      <c r="G420" t="s">
        <v>12</v>
      </c>
      <c r="H420">
        <v>976.9</v>
      </c>
      <c r="I420">
        <v>827.8</v>
      </c>
      <c r="J420">
        <v>444.8</v>
      </c>
      <c r="R420" t="s">
        <v>12</v>
      </c>
      <c r="S420">
        <f t="shared" si="12"/>
        <v>0.84737434742552975</v>
      </c>
      <c r="T420">
        <f t="shared" si="13"/>
        <v>0.45531784215375171</v>
      </c>
    </row>
    <row r="421" spans="7:20" x14ac:dyDescent="0.3">
      <c r="G421" t="s">
        <v>12</v>
      </c>
      <c r="H421">
        <v>1267.5999999999999</v>
      </c>
      <c r="I421">
        <v>890</v>
      </c>
      <c r="J421">
        <v>489.8</v>
      </c>
      <c r="R421" t="s">
        <v>12</v>
      </c>
      <c r="S421">
        <f t="shared" si="12"/>
        <v>0.70211423161880726</v>
      </c>
      <c r="T421">
        <f t="shared" si="13"/>
        <v>0.38639949510886717</v>
      </c>
    </row>
    <row r="422" spans="7:20" x14ac:dyDescent="0.3">
      <c r="G422" t="s">
        <v>12</v>
      </c>
      <c r="H422">
        <v>841.7</v>
      </c>
      <c r="I422">
        <v>758.4</v>
      </c>
      <c r="J422">
        <v>497.4</v>
      </c>
      <c r="R422" t="s">
        <v>12</v>
      </c>
      <c r="S422">
        <f t="shared" si="12"/>
        <v>0.90103362243079477</v>
      </c>
      <c r="T422">
        <f t="shared" si="13"/>
        <v>0.59094689319234872</v>
      </c>
    </row>
    <row r="423" spans="7:20" x14ac:dyDescent="0.3">
      <c r="G423" t="s">
        <v>12</v>
      </c>
      <c r="H423">
        <v>1009.3</v>
      </c>
      <c r="I423">
        <v>811.9</v>
      </c>
      <c r="J423">
        <v>420.4</v>
      </c>
      <c r="R423" t="s">
        <v>12</v>
      </c>
      <c r="S423">
        <f t="shared" si="12"/>
        <v>0.80441890419102346</v>
      </c>
      <c r="T423">
        <f t="shared" si="13"/>
        <v>0.41652630536015062</v>
      </c>
    </row>
    <row r="424" spans="7:20" x14ac:dyDescent="0.3">
      <c r="G424" t="s">
        <v>12</v>
      </c>
      <c r="H424">
        <v>850.3</v>
      </c>
      <c r="I424">
        <v>734</v>
      </c>
      <c r="J424">
        <v>419.4</v>
      </c>
      <c r="R424" t="s">
        <v>12</v>
      </c>
      <c r="S424">
        <f t="shared" si="12"/>
        <v>0.86322474420792661</v>
      </c>
      <c r="T424">
        <f t="shared" si="13"/>
        <v>0.49323768081853464</v>
      </c>
    </row>
    <row r="425" spans="7:20" x14ac:dyDescent="0.3">
      <c r="G425" t="s">
        <v>12</v>
      </c>
      <c r="H425">
        <v>1391.4</v>
      </c>
      <c r="I425">
        <v>894.5</v>
      </c>
      <c r="J425">
        <v>470.9</v>
      </c>
      <c r="R425" t="s">
        <v>12</v>
      </c>
      <c r="S425">
        <f t="shared" si="12"/>
        <v>0.64287767715969524</v>
      </c>
      <c r="T425">
        <f t="shared" si="13"/>
        <v>0.33843610751760811</v>
      </c>
    </row>
    <row r="426" spans="7:20" x14ac:dyDescent="0.3">
      <c r="G426" t="s">
        <v>12</v>
      </c>
      <c r="H426">
        <v>1630.2</v>
      </c>
      <c r="I426">
        <v>810.4</v>
      </c>
      <c r="J426">
        <v>439.4</v>
      </c>
      <c r="R426" t="s">
        <v>12</v>
      </c>
      <c r="S426">
        <f t="shared" si="12"/>
        <v>0.49711691816954973</v>
      </c>
      <c r="T426">
        <f t="shared" si="13"/>
        <v>0.26953748006379585</v>
      </c>
    </row>
    <row r="427" spans="7:20" x14ac:dyDescent="0.3">
      <c r="G427" t="s">
        <v>12</v>
      </c>
      <c r="H427">
        <v>1402.4</v>
      </c>
      <c r="I427">
        <v>831.9</v>
      </c>
      <c r="J427">
        <v>467.5</v>
      </c>
      <c r="R427" t="s">
        <v>12</v>
      </c>
      <c r="S427">
        <f t="shared" si="12"/>
        <v>0.5931973759269823</v>
      </c>
      <c r="T427">
        <f t="shared" si="13"/>
        <v>0.33335710211066738</v>
      </c>
    </row>
    <row r="428" spans="7:20" x14ac:dyDescent="0.3">
      <c r="G428" t="s">
        <v>12</v>
      </c>
      <c r="H428">
        <v>1256.3</v>
      </c>
      <c r="I428">
        <v>1007.6</v>
      </c>
      <c r="J428">
        <v>513.5</v>
      </c>
      <c r="R428" t="s">
        <v>12</v>
      </c>
      <c r="S428">
        <f t="shared" si="12"/>
        <v>0.80203772984159838</v>
      </c>
      <c r="T428">
        <f t="shared" si="13"/>
        <v>0.40873995064873042</v>
      </c>
    </row>
    <row r="429" spans="7:20" x14ac:dyDescent="0.3">
      <c r="G429" t="s">
        <v>12</v>
      </c>
      <c r="H429">
        <v>1063.9000000000001</v>
      </c>
      <c r="I429">
        <v>914.3</v>
      </c>
      <c r="J429">
        <v>474.1</v>
      </c>
      <c r="R429" t="s">
        <v>12</v>
      </c>
      <c r="S429">
        <f t="shared" si="12"/>
        <v>0.85938528057148211</v>
      </c>
      <c r="T429">
        <f t="shared" si="13"/>
        <v>0.44562458877714067</v>
      </c>
    </row>
    <row r="430" spans="7:20" x14ac:dyDescent="0.3">
      <c r="G430" t="s">
        <v>12</v>
      </c>
      <c r="H430">
        <v>656.5</v>
      </c>
      <c r="I430">
        <v>630.4</v>
      </c>
      <c r="J430">
        <v>427.5</v>
      </c>
      <c r="R430" t="s">
        <v>12</v>
      </c>
      <c r="S430">
        <f t="shared" si="12"/>
        <v>0.96024371667936026</v>
      </c>
      <c r="T430">
        <f t="shared" si="13"/>
        <v>0.6511805026656512</v>
      </c>
    </row>
    <row r="431" spans="7:20" x14ac:dyDescent="0.3">
      <c r="G431" t="s">
        <v>12</v>
      </c>
      <c r="H431">
        <v>779.9</v>
      </c>
      <c r="I431">
        <v>650.79999999999995</v>
      </c>
      <c r="J431">
        <v>415.7</v>
      </c>
      <c r="R431" t="s">
        <v>12</v>
      </c>
      <c r="S431">
        <f t="shared" si="12"/>
        <v>0.83446595717399663</v>
      </c>
      <c r="T431">
        <f t="shared" si="13"/>
        <v>0.53301705346839334</v>
      </c>
    </row>
    <row r="432" spans="7:20" x14ac:dyDescent="0.3">
      <c r="G432" t="s">
        <v>12</v>
      </c>
      <c r="H432">
        <v>554.5</v>
      </c>
      <c r="I432">
        <v>518.29999999999995</v>
      </c>
      <c r="J432">
        <v>356.7</v>
      </c>
      <c r="R432" t="s">
        <v>12</v>
      </c>
      <c r="S432">
        <f t="shared" si="12"/>
        <v>0.93471596032461668</v>
      </c>
      <c r="T432">
        <f t="shared" si="13"/>
        <v>0.64328223624887282</v>
      </c>
    </row>
    <row r="433" spans="7:20" x14ac:dyDescent="0.3">
      <c r="G433" t="s">
        <v>12</v>
      </c>
      <c r="H433">
        <v>521</v>
      </c>
      <c r="I433">
        <v>478.4</v>
      </c>
      <c r="J433">
        <v>329.3</v>
      </c>
      <c r="R433" t="s">
        <v>12</v>
      </c>
      <c r="S433">
        <f t="shared" si="12"/>
        <v>0.91823416506717848</v>
      </c>
      <c r="T433">
        <f t="shared" si="13"/>
        <v>0.63205374280230331</v>
      </c>
    </row>
    <row r="434" spans="7:20" x14ac:dyDescent="0.3">
      <c r="G434" t="s">
        <v>12</v>
      </c>
      <c r="H434">
        <v>579.4</v>
      </c>
      <c r="I434">
        <v>535.29999999999995</v>
      </c>
      <c r="J434">
        <v>361.1</v>
      </c>
      <c r="R434" t="s">
        <v>12</v>
      </c>
      <c r="S434">
        <f t="shared" si="12"/>
        <v>0.92388677942699338</v>
      </c>
      <c r="T434">
        <f t="shared" si="13"/>
        <v>0.62323092854677253</v>
      </c>
    </row>
    <row r="435" spans="7:20" x14ac:dyDescent="0.3">
      <c r="G435" t="s">
        <v>12</v>
      </c>
      <c r="H435">
        <v>698.1</v>
      </c>
      <c r="I435">
        <v>568.70000000000005</v>
      </c>
      <c r="J435">
        <v>346.4</v>
      </c>
      <c r="R435" t="s">
        <v>12</v>
      </c>
      <c r="S435">
        <f t="shared" si="12"/>
        <v>0.81463973642744592</v>
      </c>
      <c r="T435">
        <f t="shared" si="13"/>
        <v>0.49620398223750173</v>
      </c>
    </row>
    <row r="436" spans="7:20" x14ac:dyDescent="0.3">
      <c r="G436" t="s">
        <v>12</v>
      </c>
      <c r="H436">
        <v>752.5</v>
      </c>
      <c r="I436">
        <v>654.6</v>
      </c>
      <c r="J436">
        <v>397.1</v>
      </c>
      <c r="R436" t="s">
        <v>12</v>
      </c>
      <c r="S436">
        <f t="shared" si="12"/>
        <v>0.86990033222591368</v>
      </c>
      <c r="T436">
        <f t="shared" si="13"/>
        <v>0.52770764119601332</v>
      </c>
    </row>
    <row r="437" spans="7:20" x14ac:dyDescent="0.3">
      <c r="G437" t="s">
        <v>12</v>
      </c>
      <c r="H437">
        <v>1254</v>
      </c>
      <c r="I437">
        <v>962.2</v>
      </c>
      <c r="J437">
        <v>447.3</v>
      </c>
      <c r="R437" t="s">
        <v>12</v>
      </c>
      <c r="S437">
        <f t="shared" si="12"/>
        <v>0.76730462519936204</v>
      </c>
      <c r="T437">
        <f t="shared" si="13"/>
        <v>0.35669856459330146</v>
      </c>
    </row>
    <row r="438" spans="7:20" x14ac:dyDescent="0.3">
      <c r="G438" t="s">
        <v>12</v>
      </c>
      <c r="H438">
        <v>843.4</v>
      </c>
      <c r="I438">
        <v>726.4</v>
      </c>
      <c r="J438">
        <v>393.2</v>
      </c>
      <c r="R438" t="s">
        <v>12</v>
      </c>
      <c r="S438">
        <f t="shared" si="12"/>
        <v>0.86127578847521935</v>
      </c>
      <c r="T438">
        <f t="shared" si="13"/>
        <v>0.46620820488498932</v>
      </c>
    </row>
    <row r="439" spans="7:20" x14ac:dyDescent="0.3">
      <c r="G439" t="s">
        <v>12</v>
      </c>
      <c r="H439">
        <v>1030.0999999999999</v>
      </c>
      <c r="I439">
        <v>682.2</v>
      </c>
      <c r="J439">
        <v>386.6</v>
      </c>
      <c r="R439" t="s">
        <v>12</v>
      </c>
      <c r="S439">
        <f t="shared" si="12"/>
        <v>0.66226579943694797</v>
      </c>
      <c r="T439">
        <f t="shared" si="13"/>
        <v>0.37530336860498986</v>
      </c>
    </row>
    <row r="440" spans="7:20" x14ac:dyDescent="0.3">
      <c r="G440" t="s">
        <v>12</v>
      </c>
      <c r="H440">
        <v>1062.4000000000001</v>
      </c>
      <c r="I440">
        <v>737.1</v>
      </c>
      <c r="J440">
        <v>398.5</v>
      </c>
      <c r="R440" t="s">
        <v>12</v>
      </c>
      <c r="S440">
        <f t="shared" si="12"/>
        <v>0.69380647590361444</v>
      </c>
      <c r="T440">
        <f t="shared" si="13"/>
        <v>0.37509412650602408</v>
      </c>
    </row>
    <row r="441" spans="7:20" x14ac:dyDescent="0.3">
      <c r="G441" t="s">
        <v>12</v>
      </c>
      <c r="H441">
        <v>885.8</v>
      </c>
      <c r="I441">
        <v>603.9</v>
      </c>
      <c r="J441">
        <v>355.1</v>
      </c>
      <c r="R441" t="s">
        <v>12</v>
      </c>
      <c r="S441">
        <f t="shared" si="12"/>
        <v>0.68175660419959361</v>
      </c>
      <c r="T441">
        <f t="shared" si="13"/>
        <v>0.40088055994581173</v>
      </c>
    </row>
    <row r="442" spans="7:20" x14ac:dyDescent="0.3">
      <c r="G442" t="s">
        <v>12</v>
      </c>
      <c r="H442">
        <v>645.4</v>
      </c>
      <c r="I442">
        <v>552.9</v>
      </c>
      <c r="J442">
        <v>346.6</v>
      </c>
      <c r="R442" t="s">
        <v>12</v>
      </c>
      <c r="S442">
        <f t="shared" si="12"/>
        <v>0.8566780291292222</v>
      </c>
      <c r="T442">
        <f t="shared" si="13"/>
        <v>0.53703129841958486</v>
      </c>
    </row>
    <row r="443" spans="7:20" x14ac:dyDescent="0.3">
      <c r="G443" t="s">
        <v>12</v>
      </c>
      <c r="H443">
        <v>615.4</v>
      </c>
      <c r="I443">
        <v>571.1</v>
      </c>
      <c r="J443">
        <v>356.6</v>
      </c>
      <c r="R443" t="s">
        <v>12</v>
      </c>
      <c r="S443">
        <f t="shared" si="12"/>
        <v>0.92801429964250903</v>
      </c>
      <c r="T443">
        <f t="shared" si="13"/>
        <v>0.57946051348716288</v>
      </c>
    </row>
    <row r="444" spans="7:20" x14ac:dyDescent="0.3">
      <c r="G444" t="s">
        <v>12</v>
      </c>
      <c r="H444">
        <v>646.20000000000005</v>
      </c>
      <c r="I444">
        <v>588.29999999999995</v>
      </c>
      <c r="J444">
        <v>363.5</v>
      </c>
      <c r="R444" t="s">
        <v>12</v>
      </c>
      <c r="S444">
        <f t="shared" si="12"/>
        <v>0.91039925719591441</v>
      </c>
      <c r="T444">
        <f t="shared" si="13"/>
        <v>0.56251934385639113</v>
      </c>
    </row>
    <row r="445" spans="7:20" x14ac:dyDescent="0.3">
      <c r="G445" t="s">
        <v>12</v>
      </c>
      <c r="H445">
        <v>809</v>
      </c>
      <c r="I445">
        <v>649.6</v>
      </c>
      <c r="J445">
        <v>351.6</v>
      </c>
      <c r="R445" t="s">
        <v>12</v>
      </c>
      <c r="S445">
        <f t="shared" si="12"/>
        <v>0.80296662546353526</v>
      </c>
      <c r="T445">
        <f t="shared" si="13"/>
        <v>0.43461063040791104</v>
      </c>
    </row>
    <row r="446" spans="7:20" x14ac:dyDescent="0.3">
      <c r="G446" t="s">
        <v>12</v>
      </c>
      <c r="H446">
        <v>538.5</v>
      </c>
      <c r="I446">
        <v>511.7</v>
      </c>
      <c r="J446">
        <v>332.6</v>
      </c>
      <c r="R446" t="s">
        <v>12</v>
      </c>
      <c r="S446">
        <f t="shared" si="12"/>
        <v>0.95023212627669451</v>
      </c>
      <c r="T446">
        <f t="shared" si="13"/>
        <v>0.61764159702878374</v>
      </c>
    </row>
    <row r="447" spans="7:20" x14ac:dyDescent="0.3">
      <c r="G447" t="s">
        <v>12</v>
      </c>
      <c r="H447">
        <v>790.6</v>
      </c>
      <c r="I447">
        <v>627.6</v>
      </c>
      <c r="J447">
        <v>338.1</v>
      </c>
      <c r="R447" t="s">
        <v>12</v>
      </c>
      <c r="S447">
        <f t="shared" si="12"/>
        <v>0.79382747280546417</v>
      </c>
      <c r="T447">
        <f t="shared" si="13"/>
        <v>0.42764988616240829</v>
      </c>
    </row>
    <row r="448" spans="7:20" x14ac:dyDescent="0.3">
      <c r="G448" t="s">
        <v>12</v>
      </c>
      <c r="H448">
        <v>645.20000000000005</v>
      </c>
      <c r="I448">
        <v>575.29999999999995</v>
      </c>
      <c r="J448">
        <v>341.6</v>
      </c>
      <c r="R448" t="s">
        <v>12</v>
      </c>
      <c r="S448">
        <f t="shared" si="12"/>
        <v>0.89166150030998126</v>
      </c>
      <c r="T448">
        <f t="shared" si="13"/>
        <v>0.52944823310601363</v>
      </c>
    </row>
    <row r="449" spans="7:20" x14ac:dyDescent="0.3">
      <c r="G449" t="s">
        <v>12</v>
      </c>
      <c r="H449">
        <v>753.7</v>
      </c>
      <c r="I449">
        <v>638.6</v>
      </c>
      <c r="J449">
        <v>343.4</v>
      </c>
      <c r="R449" t="s">
        <v>12</v>
      </c>
      <c r="S449">
        <f t="shared" si="12"/>
        <v>0.84728671885365525</v>
      </c>
      <c r="T449">
        <f t="shared" si="13"/>
        <v>0.45561894653044971</v>
      </c>
    </row>
    <row r="450" spans="7:20" x14ac:dyDescent="0.3">
      <c r="G450" t="s">
        <v>12</v>
      </c>
      <c r="H450">
        <v>689.4</v>
      </c>
      <c r="I450">
        <v>566.29999999999995</v>
      </c>
      <c r="J450">
        <v>334.8</v>
      </c>
      <c r="R450" t="s">
        <v>12</v>
      </c>
      <c r="S450">
        <f t="shared" si="12"/>
        <v>0.82143893240498977</v>
      </c>
      <c r="T450">
        <f t="shared" si="13"/>
        <v>0.48563968668407315</v>
      </c>
    </row>
    <row r="451" spans="7:20" x14ac:dyDescent="0.3">
      <c r="G451" t="s">
        <v>12</v>
      </c>
      <c r="H451">
        <v>718.5</v>
      </c>
      <c r="I451">
        <v>639</v>
      </c>
      <c r="J451">
        <v>362.2</v>
      </c>
      <c r="R451" t="s">
        <v>12</v>
      </c>
      <c r="S451">
        <f t="shared" si="12"/>
        <v>0.88935281837160751</v>
      </c>
      <c r="T451">
        <f t="shared" si="13"/>
        <v>0.50410577592205985</v>
      </c>
    </row>
    <row r="452" spans="7:20" x14ac:dyDescent="0.3">
      <c r="G452" t="s">
        <v>12</v>
      </c>
      <c r="H452">
        <v>754.6</v>
      </c>
      <c r="I452">
        <v>624.6</v>
      </c>
      <c r="J452">
        <v>360.8</v>
      </c>
      <c r="R452" t="s">
        <v>12</v>
      </c>
      <c r="S452">
        <f t="shared" si="12"/>
        <v>0.82772329711105219</v>
      </c>
      <c r="T452">
        <f t="shared" si="13"/>
        <v>0.478134110787172</v>
      </c>
    </row>
    <row r="453" spans="7:20" x14ac:dyDescent="0.3">
      <c r="G453" t="s">
        <v>12</v>
      </c>
      <c r="H453">
        <v>786.7</v>
      </c>
      <c r="I453">
        <v>673</v>
      </c>
      <c r="J453">
        <v>371</v>
      </c>
      <c r="R453" t="s">
        <v>12</v>
      </c>
      <c r="S453">
        <f t="shared" si="12"/>
        <v>0.85547222575314597</v>
      </c>
      <c r="T453">
        <f t="shared" si="13"/>
        <v>0.47159018685648912</v>
      </c>
    </row>
    <row r="454" spans="7:20" x14ac:dyDescent="0.3">
      <c r="G454" t="s">
        <v>12</v>
      </c>
      <c r="H454">
        <v>890.4</v>
      </c>
      <c r="I454">
        <v>729.9</v>
      </c>
      <c r="J454">
        <v>390.2</v>
      </c>
      <c r="R454" t="s">
        <v>12</v>
      </c>
      <c r="S454">
        <f t="shared" ref="S454:S517" si="14">I454/H454</f>
        <v>0.81974393530997303</v>
      </c>
      <c r="T454">
        <f t="shared" ref="T454:T517" si="15">J454/H454</f>
        <v>0.43823000898472597</v>
      </c>
    </row>
    <row r="455" spans="7:20" x14ac:dyDescent="0.3">
      <c r="G455" t="s">
        <v>12</v>
      </c>
      <c r="H455">
        <v>737.1</v>
      </c>
      <c r="I455">
        <v>650.79999999999995</v>
      </c>
      <c r="J455">
        <v>377.9</v>
      </c>
      <c r="R455" t="s">
        <v>12</v>
      </c>
      <c r="S455">
        <f t="shared" si="14"/>
        <v>0.88291954958621621</v>
      </c>
      <c r="T455">
        <f t="shared" si="15"/>
        <v>0.51268484601817932</v>
      </c>
    </row>
    <row r="456" spans="7:20" x14ac:dyDescent="0.3">
      <c r="G456" t="s">
        <v>12</v>
      </c>
      <c r="H456">
        <v>753.7</v>
      </c>
      <c r="I456">
        <v>659.4</v>
      </c>
      <c r="J456">
        <v>370.1</v>
      </c>
      <c r="R456" t="s">
        <v>12</v>
      </c>
      <c r="S456">
        <f t="shared" si="14"/>
        <v>0.87488390606342037</v>
      </c>
      <c r="T456">
        <f t="shared" si="15"/>
        <v>0.49104418203529254</v>
      </c>
    </row>
    <row r="457" spans="7:20" x14ac:dyDescent="0.3">
      <c r="G457" t="s">
        <v>12</v>
      </c>
      <c r="H457">
        <v>881.4</v>
      </c>
      <c r="I457">
        <v>695</v>
      </c>
      <c r="J457">
        <v>407.2</v>
      </c>
      <c r="R457" t="s">
        <v>12</v>
      </c>
      <c r="S457">
        <f t="shared" si="14"/>
        <v>0.78851826639437261</v>
      </c>
      <c r="T457">
        <f t="shared" si="15"/>
        <v>0.46199228500113454</v>
      </c>
    </row>
    <row r="458" spans="7:20" x14ac:dyDescent="0.3">
      <c r="G458" t="s">
        <v>12</v>
      </c>
      <c r="H458">
        <v>899.8</v>
      </c>
      <c r="I458">
        <v>754</v>
      </c>
      <c r="J458">
        <v>409.3</v>
      </c>
      <c r="R458" t="s">
        <v>12</v>
      </c>
      <c r="S458">
        <f t="shared" si="14"/>
        <v>0.83796399199822191</v>
      </c>
      <c r="T458">
        <f t="shared" si="15"/>
        <v>0.45487886196932653</v>
      </c>
    </row>
    <row r="459" spans="7:20" x14ac:dyDescent="0.3">
      <c r="G459" t="s">
        <v>12</v>
      </c>
      <c r="H459">
        <v>1106.3</v>
      </c>
      <c r="I459">
        <v>765</v>
      </c>
      <c r="J459">
        <v>431.7</v>
      </c>
      <c r="R459" t="s">
        <v>12</v>
      </c>
      <c r="S459">
        <f t="shared" si="14"/>
        <v>0.6914941697550393</v>
      </c>
      <c r="T459">
        <f t="shared" si="15"/>
        <v>0.3902196510892163</v>
      </c>
    </row>
    <row r="460" spans="7:20" x14ac:dyDescent="0.3">
      <c r="G460" t="s">
        <v>12</v>
      </c>
      <c r="H460">
        <v>702</v>
      </c>
      <c r="I460">
        <v>640.6</v>
      </c>
      <c r="J460">
        <v>385.3</v>
      </c>
      <c r="R460" t="s">
        <v>12</v>
      </c>
      <c r="S460">
        <f t="shared" si="14"/>
        <v>0.91253561253561255</v>
      </c>
      <c r="T460">
        <f t="shared" si="15"/>
        <v>0.54886039886039883</v>
      </c>
    </row>
    <row r="461" spans="7:20" x14ac:dyDescent="0.3">
      <c r="G461" t="s">
        <v>12</v>
      </c>
      <c r="H461">
        <v>1072.7</v>
      </c>
      <c r="I461">
        <v>726.9</v>
      </c>
      <c r="J461">
        <v>413.4</v>
      </c>
      <c r="R461" t="s">
        <v>12</v>
      </c>
      <c r="S461">
        <f t="shared" si="14"/>
        <v>0.67763587209844311</v>
      </c>
      <c r="T461">
        <f t="shared" si="15"/>
        <v>0.38538267922065811</v>
      </c>
    </row>
    <row r="462" spans="7:20" x14ac:dyDescent="0.3">
      <c r="G462" t="s">
        <v>12</v>
      </c>
      <c r="H462">
        <v>1339.9</v>
      </c>
      <c r="I462">
        <v>993.8</v>
      </c>
      <c r="J462">
        <v>547.5</v>
      </c>
      <c r="R462" t="s">
        <v>12</v>
      </c>
      <c r="S462">
        <f t="shared" si="14"/>
        <v>0.74169714157772959</v>
      </c>
      <c r="T462">
        <f t="shared" si="15"/>
        <v>0.40861258302858422</v>
      </c>
    </row>
    <row r="463" spans="7:20" x14ac:dyDescent="0.3">
      <c r="G463" t="s">
        <v>12</v>
      </c>
      <c r="H463">
        <v>1345.9</v>
      </c>
      <c r="I463">
        <v>947.4</v>
      </c>
      <c r="J463">
        <v>507.8</v>
      </c>
      <c r="R463" t="s">
        <v>12</v>
      </c>
      <c r="S463">
        <f t="shared" si="14"/>
        <v>0.70391559551229654</v>
      </c>
      <c r="T463">
        <f t="shared" si="15"/>
        <v>0.37729400401218516</v>
      </c>
    </row>
    <row r="464" spans="7:20" x14ac:dyDescent="0.3">
      <c r="G464" t="s">
        <v>12</v>
      </c>
      <c r="H464">
        <v>1249.5</v>
      </c>
      <c r="I464">
        <v>832.6</v>
      </c>
      <c r="J464">
        <v>463.1</v>
      </c>
      <c r="R464" t="s">
        <v>12</v>
      </c>
      <c r="S464">
        <f t="shared" si="14"/>
        <v>0.66634653861544624</v>
      </c>
      <c r="T464">
        <f t="shared" si="15"/>
        <v>0.37062825130052024</v>
      </c>
    </row>
    <row r="465" spans="7:20" x14ac:dyDescent="0.3">
      <c r="G465" t="s">
        <v>12</v>
      </c>
      <c r="H465">
        <v>891</v>
      </c>
      <c r="I465">
        <v>779.5</v>
      </c>
      <c r="J465">
        <v>451.6</v>
      </c>
      <c r="R465" t="s">
        <v>12</v>
      </c>
      <c r="S465">
        <f t="shared" si="14"/>
        <v>0.87485970819304149</v>
      </c>
      <c r="T465">
        <f t="shared" si="15"/>
        <v>0.50684624017957358</v>
      </c>
    </row>
    <row r="466" spans="7:20" x14ac:dyDescent="0.3">
      <c r="G466" t="s">
        <v>12</v>
      </c>
      <c r="H466">
        <v>1047.5</v>
      </c>
      <c r="I466">
        <v>883.8</v>
      </c>
      <c r="J466">
        <v>520.70000000000005</v>
      </c>
      <c r="R466" t="s">
        <v>12</v>
      </c>
      <c r="S466">
        <f t="shared" si="14"/>
        <v>0.84372315035799517</v>
      </c>
      <c r="T466">
        <f t="shared" si="15"/>
        <v>0.4970883054892602</v>
      </c>
    </row>
    <row r="467" spans="7:20" x14ac:dyDescent="0.3">
      <c r="G467" t="s">
        <v>12</v>
      </c>
      <c r="H467">
        <v>967</v>
      </c>
      <c r="I467">
        <v>835.5</v>
      </c>
      <c r="J467">
        <v>520.6</v>
      </c>
      <c r="R467" t="s">
        <v>12</v>
      </c>
      <c r="S467">
        <f t="shared" si="14"/>
        <v>0.86401240951396074</v>
      </c>
      <c r="T467">
        <f t="shared" si="15"/>
        <v>0.53836608066184077</v>
      </c>
    </row>
    <row r="468" spans="7:20" x14ac:dyDescent="0.3">
      <c r="G468" t="s">
        <v>12</v>
      </c>
      <c r="H468">
        <v>1353.3</v>
      </c>
      <c r="I468">
        <v>847.9</v>
      </c>
      <c r="J468">
        <v>511.9</v>
      </c>
      <c r="R468" t="s">
        <v>12</v>
      </c>
      <c r="S468">
        <f t="shared" si="14"/>
        <v>0.62654252567797242</v>
      </c>
      <c r="T468">
        <f t="shared" si="15"/>
        <v>0.37826054828936673</v>
      </c>
    </row>
    <row r="469" spans="7:20" x14ac:dyDescent="0.3">
      <c r="G469" t="s">
        <v>12</v>
      </c>
      <c r="H469">
        <v>984.5</v>
      </c>
      <c r="I469">
        <v>792.2</v>
      </c>
      <c r="J469">
        <v>445</v>
      </c>
      <c r="R469" t="s">
        <v>12</v>
      </c>
      <c r="S469">
        <f t="shared" si="14"/>
        <v>0.80467242254951754</v>
      </c>
      <c r="T469">
        <f t="shared" si="15"/>
        <v>0.45200609446419504</v>
      </c>
    </row>
    <row r="470" spans="7:20" x14ac:dyDescent="0.3">
      <c r="G470" t="s">
        <v>12</v>
      </c>
      <c r="H470">
        <v>804.9</v>
      </c>
      <c r="I470">
        <v>686.5</v>
      </c>
      <c r="J470">
        <v>435.2</v>
      </c>
      <c r="R470" t="s">
        <v>12</v>
      </c>
      <c r="S470">
        <f t="shared" si="14"/>
        <v>0.85290098148838367</v>
      </c>
      <c r="T470">
        <f t="shared" si="15"/>
        <v>0.54068828425891413</v>
      </c>
    </row>
    <row r="471" spans="7:20" x14ac:dyDescent="0.3">
      <c r="G471" t="s">
        <v>12</v>
      </c>
      <c r="H471">
        <v>819.7</v>
      </c>
      <c r="I471">
        <v>686.2</v>
      </c>
      <c r="J471">
        <v>404.8</v>
      </c>
      <c r="R471" t="s">
        <v>12</v>
      </c>
      <c r="S471">
        <f t="shared" si="14"/>
        <v>0.83713553739172875</v>
      </c>
      <c r="T471">
        <f t="shared" si="15"/>
        <v>0.49383920946687809</v>
      </c>
    </row>
    <row r="472" spans="7:20" x14ac:dyDescent="0.3">
      <c r="G472" t="s">
        <v>12</v>
      </c>
      <c r="H472">
        <v>693.7</v>
      </c>
      <c r="I472">
        <v>628.70000000000005</v>
      </c>
      <c r="J472">
        <v>403.6</v>
      </c>
      <c r="R472" t="s">
        <v>12</v>
      </c>
      <c r="S472">
        <f t="shared" si="14"/>
        <v>0.90629955312094568</v>
      </c>
      <c r="T472">
        <f t="shared" si="15"/>
        <v>0.58180769785209741</v>
      </c>
    </row>
    <row r="473" spans="7:20" x14ac:dyDescent="0.3">
      <c r="G473" t="s">
        <v>12</v>
      </c>
      <c r="H473">
        <v>603.79999999999995</v>
      </c>
      <c r="I473">
        <v>557.1</v>
      </c>
      <c r="J473">
        <v>386.9</v>
      </c>
      <c r="R473" t="s">
        <v>12</v>
      </c>
      <c r="S473">
        <f t="shared" si="14"/>
        <v>0.92265650877774108</v>
      </c>
      <c r="T473">
        <f t="shared" si="15"/>
        <v>0.64077509108976483</v>
      </c>
    </row>
    <row r="474" spans="7:20" x14ac:dyDescent="0.3">
      <c r="G474" t="s">
        <v>12</v>
      </c>
      <c r="H474">
        <v>916.8</v>
      </c>
      <c r="I474">
        <v>699.7</v>
      </c>
      <c r="J474">
        <v>396.9</v>
      </c>
      <c r="R474" t="s">
        <v>12</v>
      </c>
      <c r="S474">
        <f t="shared" si="14"/>
        <v>0.76319808027923219</v>
      </c>
      <c r="T474">
        <f t="shared" si="15"/>
        <v>0.43291884816753928</v>
      </c>
    </row>
    <row r="475" spans="7:20" x14ac:dyDescent="0.3">
      <c r="G475" t="s">
        <v>12</v>
      </c>
      <c r="H475">
        <v>611.6</v>
      </c>
      <c r="I475">
        <v>575</v>
      </c>
      <c r="J475">
        <v>396.9</v>
      </c>
      <c r="R475" t="s">
        <v>12</v>
      </c>
      <c r="S475">
        <f t="shared" si="14"/>
        <v>0.94015696533682147</v>
      </c>
      <c r="T475">
        <f t="shared" si="15"/>
        <v>0.64895356442119023</v>
      </c>
    </row>
    <row r="476" spans="7:20" x14ac:dyDescent="0.3">
      <c r="G476" t="s">
        <v>12</v>
      </c>
      <c r="H476">
        <v>659.9</v>
      </c>
      <c r="I476">
        <v>604.5</v>
      </c>
      <c r="J476">
        <v>388.8</v>
      </c>
      <c r="R476" t="s">
        <v>12</v>
      </c>
      <c r="S476">
        <f t="shared" si="14"/>
        <v>0.91604788604333998</v>
      </c>
      <c r="T476">
        <f t="shared" si="15"/>
        <v>0.58918017881497198</v>
      </c>
    </row>
    <row r="477" spans="7:20" x14ac:dyDescent="0.3">
      <c r="G477" t="s">
        <v>12</v>
      </c>
      <c r="H477">
        <v>588.5</v>
      </c>
      <c r="I477">
        <v>569.20000000000005</v>
      </c>
      <c r="J477">
        <v>390.6</v>
      </c>
      <c r="R477" t="s">
        <v>12</v>
      </c>
      <c r="S477">
        <f t="shared" si="14"/>
        <v>0.96720475785896354</v>
      </c>
      <c r="T477">
        <f t="shared" si="15"/>
        <v>0.66372132540356843</v>
      </c>
    </row>
    <row r="478" spans="7:20" x14ac:dyDescent="0.3">
      <c r="G478" t="s">
        <v>12</v>
      </c>
      <c r="H478">
        <v>637.6</v>
      </c>
      <c r="I478">
        <v>599.70000000000005</v>
      </c>
      <c r="J478">
        <v>400.6</v>
      </c>
      <c r="R478" t="s">
        <v>12</v>
      </c>
      <c r="S478">
        <f t="shared" si="14"/>
        <v>0.94055834378920955</v>
      </c>
      <c r="T478">
        <f t="shared" si="15"/>
        <v>0.62829360100376408</v>
      </c>
    </row>
    <row r="479" spans="7:20" x14ac:dyDescent="0.3">
      <c r="G479" t="s">
        <v>12</v>
      </c>
      <c r="H479">
        <v>866.9</v>
      </c>
      <c r="I479">
        <v>630.1</v>
      </c>
      <c r="J479">
        <v>409.4</v>
      </c>
      <c r="R479" t="s">
        <v>12</v>
      </c>
      <c r="S479">
        <f t="shared" si="14"/>
        <v>0.72684277309955014</v>
      </c>
      <c r="T479">
        <f t="shared" si="15"/>
        <v>0.47225746914292305</v>
      </c>
    </row>
    <row r="480" spans="7:20" x14ac:dyDescent="0.3">
      <c r="G480" t="s">
        <v>12</v>
      </c>
      <c r="H480">
        <v>732.1</v>
      </c>
      <c r="I480">
        <v>634.79999999999995</v>
      </c>
      <c r="J480">
        <v>410.5</v>
      </c>
      <c r="R480" t="s">
        <v>12</v>
      </c>
      <c r="S480">
        <f t="shared" si="14"/>
        <v>0.86709465919956286</v>
      </c>
      <c r="T480">
        <f t="shared" si="15"/>
        <v>0.56071574921458811</v>
      </c>
    </row>
    <row r="481" spans="4:20" x14ac:dyDescent="0.3">
      <c r="G481" t="s">
        <v>12</v>
      </c>
      <c r="H481">
        <v>681.3</v>
      </c>
      <c r="I481">
        <v>627.5</v>
      </c>
      <c r="J481">
        <v>411.1</v>
      </c>
      <c r="R481" t="s">
        <v>12</v>
      </c>
      <c r="S481">
        <f t="shared" si="14"/>
        <v>0.92103331865551163</v>
      </c>
      <c r="T481">
        <f t="shared" si="15"/>
        <v>0.60340525466020845</v>
      </c>
    </row>
    <row r="482" spans="4:20" x14ac:dyDescent="0.3">
      <c r="G482" t="s">
        <v>12</v>
      </c>
      <c r="H482">
        <v>715.9</v>
      </c>
      <c r="I482">
        <v>612.70000000000005</v>
      </c>
      <c r="J482">
        <v>404.2</v>
      </c>
      <c r="R482" t="s">
        <v>12</v>
      </c>
      <c r="S482">
        <f t="shared" si="14"/>
        <v>0.85584578851794957</v>
      </c>
      <c r="T482">
        <f t="shared" si="15"/>
        <v>0.56460399497136471</v>
      </c>
    </row>
    <row r="483" spans="4:20" x14ac:dyDescent="0.3">
      <c r="G483" t="s">
        <v>12</v>
      </c>
      <c r="H483">
        <v>1185.2</v>
      </c>
      <c r="I483">
        <v>756.4</v>
      </c>
      <c r="J483">
        <v>420.7</v>
      </c>
      <c r="R483" t="s">
        <v>12</v>
      </c>
      <c r="S483">
        <f t="shared" si="14"/>
        <v>0.63820452244346937</v>
      </c>
      <c r="T483">
        <f t="shared" si="15"/>
        <v>0.35496118798515014</v>
      </c>
    </row>
    <row r="484" spans="4:20" x14ac:dyDescent="0.3">
      <c r="D484" t="s">
        <v>4</v>
      </c>
      <c r="G484" t="s">
        <v>12</v>
      </c>
      <c r="H484">
        <v>1469.5</v>
      </c>
      <c r="I484">
        <v>874.6</v>
      </c>
      <c r="J484">
        <v>464.8</v>
      </c>
      <c r="R484" t="s">
        <v>12</v>
      </c>
      <c r="S484">
        <f t="shared" si="14"/>
        <v>0.59516842463422936</v>
      </c>
      <c r="T484">
        <f t="shared" si="15"/>
        <v>0.31629806056481796</v>
      </c>
    </row>
    <row r="485" spans="4:20" x14ac:dyDescent="0.3">
      <c r="D485" t="s">
        <v>4</v>
      </c>
      <c r="G485" t="s">
        <v>12</v>
      </c>
      <c r="H485">
        <v>1051.0999999999999</v>
      </c>
      <c r="I485">
        <v>898</v>
      </c>
      <c r="J485">
        <v>592.70000000000005</v>
      </c>
      <c r="R485" t="s">
        <v>12</v>
      </c>
      <c r="S485">
        <f t="shared" si="14"/>
        <v>0.85434306916563607</v>
      </c>
      <c r="T485">
        <f t="shared" si="15"/>
        <v>0.56388545333460194</v>
      </c>
    </row>
    <row r="486" spans="4:20" x14ac:dyDescent="0.3">
      <c r="G486" t="s">
        <v>12</v>
      </c>
      <c r="H486">
        <v>1045.5999999999999</v>
      </c>
      <c r="I486">
        <v>720.7</v>
      </c>
      <c r="J486">
        <v>492.6</v>
      </c>
      <c r="R486" t="s">
        <v>12</v>
      </c>
      <c r="S486">
        <f t="shared" si="14"/>
        <v>0.68926931905126254</v>
      </c>
      <c r="T486">
        <f t="shared" si="15"/>
        <v>0.47111706197398628</v>
      </c>
    </row>
    <row r="487" spans="4:20" x14ac:dyDescent="0.3">
      <c r="G487" t="s">
        <v>12</v>
      </c>
      <c r="H487">
        <v>886.8</v>
      </c>
      <c r="I487">
        <v>753.8</v>
      </c>
      <c r="J487">
        <v>483</v>
      </c>
      <c r="R487" t="s">
        <v>12</v>
      </c>
      <c r="S487">
        <f t="shared" si="14"/>
        <v>0.85002255299954899</v>
      </c>
      <c r="T487">
        <f t="shared" si="15"/>
        <v>0.54465493910690121</v>
      </c>
    </row>
    <row r="488" spans="4:20" x14ac:dyDescent="0.3">
      <c r="G488" t="s">
        <v>12</v>
      </c>
      <c r="H488">
        <v>627.20000000000005</v>
      </c>
      <c r="I488">
        <v>585.9</v>
      </c>
      <c r="J488">
        <v>452.8</v>
      </c>
      <c r="R488" t="s">
        <v>12</v>
      </c>
      <c r="S488">
        <f t="shared" si="14"/>
        <v>0.93415178571428559</v>
      </c>
      <c r="T488">
        <f t="shared" si="15"/>
        <v>0.72193877551020402</v>
      </c>
    </row>
    <row r="489" spans="4:20" x14ac:dyDescent="0.3">
      <c r="G489" t="s">
        <v>12</v>
      </c>
      <c r="H489">
        <v>1005.9</v>
      </c>
      <c r="I489">
        <v>768.5</v>
      </c>
      <c r="J489">
        <v>609.9</v>
      </c>
      <c r="R489" t="s">
        <v>12</v>
      </c>
      <c r="S489">
        <f t="shared" si="14"/>
        <v>0.76399244457699578</v>
      </c>
      <c r="T489">
        <f t="shared" si="15"/>
        <v>0.60632269609305101</v>
      </c>
    </row>
    <row r="490" spans="4:20" x14ac:dyDescent="0.3">
      <c r="G490" t="s">
        <v>12</v>
      </c>
      <c r="H490">
        <v>822.4</v>
      </c>
      <c r="I490">
        <v>786</v>
      </c>
      <c r="J490">
        <v>586.9</v>
      </c>
      <c r="R490" t="s">
        <v>12</v>
      </c>
      <c r="S490">
        <f t="shared" si="14"/>
        <v>0.95573929961089499</v>
      </c>
      <c r="T490">
        <f t="shared" si="15"/>
        <v>0.71364299610894943</v>
      </c>
    </row>
    <row r="491" spans="4:20" x14ac:dyDescent="0.3">
      <c r="G491" t="s">
        <v>12</v>
      </c>
      <c r="H491">
        <v>1018.9</v>
      </c>
      <c r="I491">
        <v>821.3</v>
      </c>
      <c r="J491">
        <v>543.4</v>
      </c>
      <c r="R491" t="s">
        <v>12</v>
      </c>
      <c r="S491">
        <f t="shared" si="14"/>
        <v>0.80606536460889189</v>
      </c>
      <c r="T491">
        <f t="shared" si="15"/>
        <v>0.53332024732554717</v>
      </c>
    </row>
    <row r="492" spans="4:20" x14ac:dyDescent="0.3">
      <c r="G492" t="s">
        <v>12</v>
      </c>
      <c r="H492">
        <v>897.4</v>
      </c>
      <c r="I492">
        <v>832</v>
      </c>
      <c r="J492">
        <v>577.6</v>
      </c>
      <c r="R492" t="s">
        <v>12</v>
      </c>
      <c r="S492">
        <f t="shared" si="14"/>
        <v>0.92712279919768226</v>
      </c>
      <c r="T492">
        <f t="shared" si="15"/>
        <v>0.64363717405839094</v>
      </c>
    </row>
    <row r="493" spans="4:20" x14ac:dyDescent="0.3">
      <c r="G493" t="s">
        <v>12</v>
      </c>
      <c r="H493">
        <v>2115.5</v>
      </c>
      <c r="I493">
        <v>1429.1</v>
      </c>
      <c r="J493">
        <v>769.2</v>
      </c>
      <c r="R493" t="s">
        <v>12</v>
      </c>
      <c r="S493">
        <f t="shared" si="14"/>
        <v>0.67553769794374852</v>
      </c>
      <c r="T493">
        <f t="shared" si="15"/>
        <v>0.36360198534625388</v>
      </c>
    </row>
    <row r="494" spans="4:20" x14ac:dyDescent="0.3">
      <c r="G494" t="s">
        <v>12</v>
      </c>
      <c r="H494">
        <v>2599.9</v>
      </c>
      <c r="I494">
        <v>2373.1</v>
      </c>
      <c r="J494">
        <v>2134</v>
      </c>
      <c r="R494" t="s">
        <v>12</v>
      </c>
      <c r="S494">
        <f t="shared" si="14"/>
        <v>0.9127658756106003</v>
      </c>
      <c r="T494">
        <f t="shared" si="15"/>
        <v>0.82080080003077038</v>
      </c>
    </row>
    <row r="495" spans="4:20" x14ac:dyDescent="0.3">
      <c r="G495" t="s">
        <v>12</v>
      </c>
      <c r="H495">
        <v>1740.1</v>
      </c>
      <c r="I495">
        <v>1478.5</v>
      </c>
      <c r="J495">
        <v>1214.5</v>
      </c>
      <c r="R495" t="s">
        <v>12</v>
      </c>
      <c r="S495">
        <f t="shared" si="14"/>
        <v>0.84966381242457334</v>
      </c>
      <c r="T495">
        <f t="shared" si="15"/>
        <v>0.69794839377047302</v>
      </c>
    </row>
    <row r="496" spans="4:20" x14ac:dyDescent="0.3">
      <c r="G496" t="s">
        <v>12</v>
      </c>
      <c r="H496">
        <v>1808.6</v>
      </c>
      <c r="I496">
        <v>1196.0999999999999</v>
      </c>
      <c r="J496">
        <v>813.3</v>
      </c>
      <c r="R496" t="s">
        <v>12</v>
      </c>
      <c r="S496">
        <f t="shared" si="14"/>
        <v>0.66134026318699546</v>
      </c>
      <c r="T496">
        <f t="shared" si="15"/>
        <v>0.44968483910206791</v>
      </c>
    </row>
    <row r="497" spans="7:20" x14ac:dyDescent="0.3">
      <c r="G497" t="s">
        <v>12</v>
      </c>
      <c r="H497">
        <v>2101.1999999999998</v>
      </c>
      <c r="I497">
        <v>1294.7</v>
      </c>
      <c r="J497">
        <v>938.4</v>
      </c>
      <c r="R497" t="s">
        <v>12</v>
      </c>
      <c r="S497">
        <f t="shared" si="14"/>
        <v>0.61617171140300786</v>
      </c>
      <c r="T497">
        <f t="shared" si="15"/>
        <v>0.44660194174757284</v>
      </c>
    </row>
    <row r="498" spans="7:20" x14ac:dyDescent="0.3">
      <c r="G498" t="s">
        <v>12</v>
      </c>
      <c r="H498">
        <v>1722.5</v>
      </c>
      <c r="I498">
        <v>1371.8</v>
      </c>
      <c r="J498">
        <v>1010.8</v>
      </c>
      <c r="R498" t="s">
        <v>12</v>
      </c>
      <c r="S498">
        <f t="shared" si="14"/>
        <v>0.79640058055152396</v>
      </c>
      <c r="T498">
        <f t="shared" si="15"/>
        <v>0.58682148040638604</v>
      </c>
    </row>
    <row r="499" spans="7:20" x14ac:dyDescent="0.3">
      <c r="G499" t="s">
        <v>12</v>
      </c>
      <c r="H499">
        <v>2127.6</v>
      </c>
      <c r="I499">
        <v>1392.5</v>
      </c>
      <c r="J499">
        <v>887.7</v>
      </c>
      <c r="R499" t="s">
        <v>12</v>
      </c>
      <c r="S499">
        <f t="shared" si="14"/>
        <v>0.65449332581312281</v>
      </c>
      <c r="T499">
        <f t="shared" si="15"/>
        <v>0.41723068245910888</v>
      </c>
    </row>
    <row r="500" spans="7:20" x14ac:dyDescent="0.3">
      <c r="G500" t="s">
        <v>12</v>
      </c>
      <c r="H500">
        <v>3015.1</v>
      </c>
      <c r="I500">
        <v>2626.4</v>
      </c>
      <c r="J500">
        <v>2103.4</v>
      </c>
      <c r="R500" t="s">
        <v>12</v>
      </c>
      <c r="S500">
        <f t="shared" si="14"/>
        <v>0.87108221949520748</v>
      </c>
      <c r="T500">
        <f t="shared" si="15"/>
        <v>0.69762196942058308</v>
      </c>
    </row>
    <row r="501" spans="7:20" x14ac:dyDescent="0.3">
      <c r="G501" t="s">
        <v>12</v>
      </c>
      <c r="H501">
        <v>1854.9</v>
      </c>
      <c r="I501">
        <v>1196</v>
      </c>
      <c r="J501">
        <v>723.8</v>
      </c>
      <c r="R501" t="s">
        <v>12</v>
      </c>
      <c r="S501">
        <f t="shared" si="14"/>
        <v>0.64477869426923284</v>
      </c>
      <c r="T501">
        <f t="shared" si="15"/>
        <v>0.39020971480942362</v>
      </c>
    </row>
    <row r="502" spans="7:20" x14ac:dyDescent="0.3">
      <c r="G502" t="s">
        <v>12</v>
      </c>
      <c r="H502">
        <v>1513.4</v>
      </c>
      <c r="I502">
        <v>1463.2</v>
      </c>
      <c r="J502">
        <v>1212.5999999999999</v>
      </c>
      <c r="R502" t="s">
        <v>12</v>
      </c>
      <c r="S502">
        <f t="shared" si="14"/>
        <v>0.96682965508127394</v>
      </c>
      <c r="T502">
        <f t="shared" si="15"/>
        <v>0.80124223602484457</v>
      </c>
    </row>
    <row r="503" spans="7:20" x14ac:dyDescent="0.3">
      <c r="G503" t="s">
        <v>12</v>
      </c>
      <c r="H503">
        <v>1104.9000000000001</v>
      </c>
      <c r="I503">
        <v>769.8</v>
      </c>
      <c r="J503">
        <v>496</v>
      </c>
      <c r="R503" t="s">
        <v>12</v>
      </c>
      <c r="S503">
        <f t="shared" si="14"/>
        <v>0.69671463480857987</v>
      </c>
      <c r="T503">
        <f t="shared" si="15"/>
        <v>0.44890940356593351</v>
      </c>
    </row>
    <row r="504" spans="7:20" x14ac:dyDescent="0.3">
      <c r="G504" t="s">
        <v>12</v>
      </c>
      <c r="H504">
        <v>1435.7</v>
      </c>
      <c r="I504">
        <v>821.6</v>
      </c>
      <c r="J504">
        <v>476.3</v>
      </c>
      <c r="R504" t="s">
        <v>12</v>
      </c>
      <c r="S504">
        <f t="shared" si="14"/>
        <v>0.57226440064080242</v>
      </c>
      <c r="T504">
        <f t="shared" si="15"/>
        <v>0.33175454482134148</v>
      </c>
    </row>
    <row r="505" spans="7:20" x14ac:dyDescent="0.3">
      <c r="G505" t="s">
        <v>12</v>
      </c>
      <c r="H505">
        <v>926.8</v>
      </c>
      <c r="I505">
        <v>846.8</v>
      </c>
      <c r="J505">
        <v>640.5</v>
      </c>
      <c r="R505" t="s">
        <v>12</v>
      </c>
      <c r="S505">
        <f t="shared" si="14"/>
        <v>0.91368148467846355</v>
      </c>
      <c r="T505">
        <f t="shared" si="15"/>
        <v>0.69108761329305135</v>
      </c>
    </row>
    <row r="506" spans="7:20" x14ac:dyDescent="0.3">
      <c r="G506" t="s">
        <v>12</v>
      </c>
      <c r="H506">
        <v>893.1</v>
      </c>
      <c r="I506">
        <v>876.9</v>
      </c>
      <c r="J506">
        <v>738.6</v>
      </c>
      <c r="R506" t="s">
        <v>12</v>
      </c>
      <c r="S506">
        <f t="shared" si="14"/>
        <v>0.98186093382599926</v>
      </c>
      <c r="T506">
        <f t="shared" si="15"/>
        <v>0.82700705408128994</v>
      </c>
    </row>
    <row r="507" spans="7:20" x14ac:dyDescent="0.3">
      <c r="G507" t="s">
        <v>12</v>
      </c>
      <c r="H507">
        <v>1576.3</v>
      </c>
      <c r="I507">
        <v>852.9</v>
      </c>
      <c r="J507">
        <v>531.9</v>
      </c>
      <c r="R507" t="s">
        <v>12</v>
      </c>
      <c r="S507">
        <f t="shared" si="14"/>
        <v>0.54107720611558718</v>
      </c>
      <c r="T507">
        <f t="shared" si="15"/>
        <v>0.33743576730317831</v>
      </c>
    </row>
    <row r="508" spans="7:20" x14ac:dyDescent="0.3">
      <c r="G508" t="s">
        <v>12</v>
      </c>
      <c r="H508">
        <v>1187.3</v>
      </c>
      <c r="I508">
        <v>930.4</v>
      </c>
      <c r="J508">
        <v>726.9</v>
      </c>
      <c r="R508" t="s">
        <v>12</v>
      </c>
      <c r="S508">
        <f t="shared" si="14"/>
        <v>0.78362671607849743</v>
      </c>
      <c r="T508">
        <f t="shared" si="15"/>
        <v>0.61222942811420866</v>
      </c>
    </row>
    <row r="509" spans="7:20" x14ac:dyDescent="0.3">
      <c r="G509" t="s">
        <v>12</v>
      </c>
      <c r="H509">
        <v>1210.2</v>
      </c>
      <c r="I509">
        <v>1060.5999999999999</v>
      </c>
      <c r="J509">
        <v>728.1</v>
      </c>
      <c r="R509" t="s">
        <v>12</v>
      </c>
      <c r="S509">
        <f t="shared" si="14"/>
        <v>0.87638406874896702</v>
      </c>
      <c r="T509">
        <f t="shared" si="15"/>
        <v>0.60163609320773426</v>
      </c>
    </row>
    <row r="510" spans="7:20" x14ac:dyDescent="0.3">
      <c r="G510" t="s">
        <v>12</v>
      </c>
      <c r="H510">
        <v>1701.5</v>
      </c>
      <c r="I510">
        <v>1180</v>
      </c>
      <c r="J510">
        <v>734.1</v>
      </c>
      <c r="R510" t="s">
        <v>12</v>
      </c>
      <c r="S510">
        <f t="shared" si="14"/>
        <v>0.69350573023802531</v>
      </c>
      <c r="T510">
        <f t="shared" si="15"/>
        <v>0.43144284454892745</v>
      </c>
    </row>
    <row r="511" spans="7:20" x14ac:dyDescent="0.3">
      <c r="G511" t="s">
        <v>12</v>
      </c>
      <c r="H511">
        <v>1108.5</v>
      </c>
      <c r="I511">
        <v>793.8</v>
      </c>
      <c r="J511">
        <v>517.70000000000005</v>
      </c>
      <c r="R511" t="s">
        <v>12</v>
      </c>
      <c r="S511">
        <f t="shared" si="14"/>
        <v>0.71610284167794314</v>
      </c>
      <c r="T511">
        <f t="shared" si="15"/>
        <v>0.46702751465944975</v>
      </c>
    </row>
    <row r="512" spans="7:20" x14ac:dyDescent="0.3">
      <c r="G512" t="s">
        <v>12</v>
      </c>
      <c r="H512">
        <v>585.4</v>
      </c>
      <c r="I512">
        <v>555.1</v>
      </c>
      <c r="J512">
        <v>427.9</v>
      </c>
      <c r="R512" t="s">
        <v>12</v>
      </c>
      <c r="S512">
        <f t="shared" si="14"/>
        <v>0.94824051930304076</v>
      </c>
      <c r="T512">
        <f t="shared" si="15"/>
        <v>0.73095319439699347</v>
      </c>
    </row>
    <row r="513" spans="7:20" x14ac:dyDescent="0.3">
      <c r="G513" t="s">
        <v>12</v>
      </c>
      <c r="H513">
        <v>751.2</v>
      </c>
      <c r="I513">
        <v>680.2</v>
      </c>
      <c r="J513">
        <v>451.1</v>
      </c>
      <c r="R513" t="s">
        <v>12</v>
      </c>
      <c r="S513">
        <f t="shared" si="14"/>
        <v>0.90548455804046857</v>
      </c>
      <c r="T513">
        <f t="shared" si="15"/>
        <v>0.60050585729499462</v>
      </c>
    </row>
    <row r="514" spans="7:20" x14ac:dyDescent="0.3">
      <c r="G514" t="s">
        <v>12</v>
      </c>
      <c r="H514">
        <v>1100.3</v>
      </c>
      <c r="I514">
        <v>730.7</v>
      </c>
      <c r="J514">
        <v>480.7</v>
      </c>
      <c r="R514" t="s">
        <v>12</v>
      </c>
      <c r="S514">
        <f t="shared" si="14"/>
        <v>0.66409161137871497</v>
      </c>
      <c r="T514">
        <f t="shared" si="15"/>
        <v>0.4368808506770881</v>
      </c>
    </row>
    <row r="515" spans="7:20" x14ac:dyDescent="0.3">
      <c r="G515" t="s">
        <v>12</v>
      </c>
      <c r="H515">
        <v>812.8</v>
      </c>
      <c r="I515">
        <v>674.5</v>
      </c>
      <c r="J515">
        <v>474.9</v>
      </c>
      <c r="R515" t="s">
        <v>12</v>
      </c>
      <c r="S515">
        <f t="shared" si="14"/>
        <v>0.82984744094488194</v>
      </c>
      <c r="T515">
        <f t="shared" si="15"/>
        <v>0.58427657480314965</v>
      </c>
    </row>
    <row r="516" spans="7:20" x14ac:dyDescent="0.3">
      <c r="G516" t="s">
        <v>12</v>
      </c>
      <c r="H516">
        <v>816.2</v>
      </c>
      <c r="I516">
        <v>696.5</v>
      </c>
      <c r="J516">
        <v>443.5</v>
      </c>
      <c r="R516" t="s">
        <v>12</v>
      </c>
      <c r="S516">
        <f t="shared" si="14"/>
        <v>0.853344768439108</v>
      </c>
      <c r="T516">
        <f t="shared" si="15"/>
        <v>0.54337172261700561</v>
      </c>
    </row>
    <row r="517" spans="7:20" x14ac:dyDescent="0.3">
      <c r="G517" t="s">
        <v>12</v>
      </c>
      <c r="H517">
        <v>700.4</v>
      </c>
      <c r="I517">
        <v>578.70000000000005</v>
      </c>
      <c r="J517">
        <v>417</v>
      </c>
      <c r="R517" t="s">
        <v>12</v>
      </c>
      <c r="S517">
        <f t="shared" si="14"/>
        <v>0.82624214734437473</v>
      </c>
      <c r="T517">
        <f t="shared" si="15"/>
        <v>0.5953740719588807</v>
      </c>
    </row>
    <row r="518" spans="7:20" x14ac:dyDescent="0.3">
      <c r="G518" t="s">
        <v>12</v>
      </c>
      <c r="H518">
        <v>667.2</v>
      </c>
      <c r="I518">
        <v>626.9</v>
      </c>
      <c r="J518">
        <v>447.4</v>
      </c>
      <c r="R518" t="s">
        <v>12</v>
      </c>
      <c r="S518">
        <f t="shared" ref="S518:S581" si="16">I518/H518</f>
        <v>0.93959832134292554</v>
      </c>
      <c r="T518">
        <f t="shared" ref="T518:T581" si="17">J518/H518</f>
        <v>0.6705635491606714</v>
      </c>
    </row>
    <row r="519" spans="7:20" x14ac:dyDescent="0.3">
      <c r="G519" t="s">
        <v>12</v>
      </c>
      <c r="H519">
        <v>555.70000000000005</v>
      </c>
      <c r="I519">
        <v>528.1</v>
      </c>
      <c r="J519">
        <v>414.1</v>
      </c>
      <c r="R519" t="s">
        <v>12</v>
      </c>
      <c r="S519">
        <f t="shared" si="16"/>
        <v>0.95033291344250492</v>
      </c>
      <c r="T519">
        <f t="shared" si="17"/>
        <v>0.74518625157459062</v>
      </c>
    </row>
    <row r="520" spans="7:20" x14ac:dyDescent="0.3">
      <c r="G520" t="s">
        <v>12</v>
      </c>
      <c r="H520">
        <v>693.7</v>
      </c>
      <c r="I520">
        <v>628.29999999999995</v>
      </c>
      <c r="J520">
        <v>445.1</v>
      </c>
      <c r="R520" t="s">
        <v>12</v>
      </c>
      <c r="S520">
        <f t="shared" si="16"/>
        <v>0.90572293498630518</v>
      </c>
      <c r="T520">
        <f t="shared" si="17"/>
        <v>0.64163182932103213</v>
      </c>
    </row>
    <row r="521" spans="7:20" x14ac:dyDescent="0.3">
      <c r="G521" t="s">
        <v>12</v>
      </c>
      <c r="H521">
        <v>2065.1999999999998</v>
      </c>
      <c r="I521">
        <v>1657.3</v>
      </c>
      <c r="J521">
        <v>1159.0999999999999</v>
      </c>
      <c r="R521" t="s">
        <v>12</v>
      </c>
      <c r="S521">
        <f t="shared" si="16"/>
        <v>0.80248886306411005</v>
      </c>
      <c r="T521">
        <f t="shared" si="17"/>
        <v>0.56125314739492549</v>
      </c>
    </row>
    <row r="522" spans="7:20" x14ac:dyDescent="0.3">
      <c r="G522" t="s">
        <v>12</v>
      </c>
      <c r="H522">
        <v>2954.6</v>
      </c>
      <c r="I522">
        <v>2296.6</v>
      </c>
      <c r="J522">
        <v>1758.3</v>
      </c>
      <c r="R522" t="s">
        <v>12</v>
      </c>
      <c r="S522">
        <f t="shared" si="16"/>
        <v>0.77729641914303116</v>
      </c>
      <c r="T522">
        <f t="shared" si="17"/>
        <v>0.59510593650578758</v>
      </c>
    </row>
    <row r="523" spans="7:20" x14ac:dyDescent="0.3">
      <c r="G523" t="s">
        <v>12</v>
      </c>
      <c r="H523">
        <v>1548.9</v>
      </c>
      <c r="I523">
        <v>1396.4</v>
      </c>
      <c r="J523">
        <v>1210.7</v>
      </c>
      <c r="R523" t="s">
        <v>12</v>
      </c>
      <c r="S523">
        <f t="shared" si="16"/>
        <v>0.90154303053780105</v>
      </c>
      <c r="T523">
        <f t="shared" si="17"/>
        <v>0.78165149460907735</v>
      </c>
    </row>
    <row r="524" spans="7:20" x14ac:dyDescent="0.3">
      <c r="G524" t="s">
        <v>12</v>
      </c>
      <c r="H524">
        <v>1524.7</v>
      </c>
      <c r="I524">
        <v>1233.0999999999999</v>
      </c>
      <c r="J524">
        <v>1000.1</v>
      </c>
      <c r="R524" t="s">
        <v>12</v>
      </c>
      <c r="S524">
        <f t="shared" si="16"/>
        <v>0.80874926214993104</v>
      </c>
      <c r="T524">
        <f t="shared" si="17"/>
        <v>0.65593231455368273</v>
      </c>
    </row>
    <row r="525" spans="7:20" x14ac:dyDescent="0.3">
      <c r="G525" t="s">
        <v>12</v>
      </c>
      <c r="H525">
        <v>3250.6</v>
      </c>
      <c r="I525">
        <v>2977.1</v>
      </c>
      <c r="J525">
        <v>2623.8</v>
      </c>
      <c r="R525" t="s">
        <v>12</v>
      </c>
      <c r="S525">
        <f t="shared" si="16"/>
        <v>0.91586168707315574</v>
      </c>
      <c r="T525">
        <f t="shared" si="17"/>
        <v>0.80717406017350646</v>
      </c>
    </row>
    <row r="526" spans="7:20" x14ac:dyDescent="0.3">
      <c r="G526" t="s">
        <v>12</v>
      </c>
      <c r="H526">
        <v>2159.6999999999998</v>
      </c>
      <c r="I526">
        <v>1901.6</v>
      </c>
      <c r="J526">
        <v>1445.9</v>
      </c>
      <c r="R526" t="s">
        <v>12</v>
      </c>
      <c r="S526">
        <f t="shared" si="16"/>
        <v>0.88049266101773394</v>
      </c>
      <c r="T526">
        <f t="shared" si="17"/>
        <v>0.66949113302773544</v>
      </c>
    </row>
    <row r="527" spans="7:20" x14ac:dyDescent="0.3">
      <c r="G527" t="s">
        <v>12</v>
      </c>
      <c r="H527">
        <v>1520.3</v>
      </c>
      <c r="I527">
        <v>1354.9</v>
      </c>
      <c r="J527">
        <v>1006.2</v>
      </c>
      <c r="R527" t="s">
        <v>12</v>
      </c>
      <c r="S527">
        <f t="shared" si="16"/>
        <v>0.89120568308886416</v>
      </c>
      <c r="T527">
        <f t="shared" si="17"/>
        <v>0.66184305729132409</v>
      </c>
    </row>
    <row r="528" spans="7:20" x14ac:dyDescent="0.3">
      <c r="G528" t="s">
        <v>12</v>
      </c>
      <c r="H528">
        <v>3093.9</v>
      </c>
      <c r="I528">
        <v>2225.1</v>
      </c>
      <c r="J528">
        <v>1527.9</v>
      </c>
      <c r="R528" t="s">
        <v>12</v>
      </c>
      <c r="S528">
        <f t="shared" si="16"/>
        <v>0.7191893726364782</v>
      </c>
      <c r="T528">
        <f t="shared" si="17"/>
        <v>0.49384272277707747</v>
      </c>
    </row>
    <row r="529" spans="7:20" x14ac:dyDescent="0.3">
      <c r="G529" t="s">
        <v>12</v>
      </c>
      <c r="H529">
        <v>1547.1</v>
      </c>
      <c r="I529">
        <v>1407.8</v>
      </c>
      <c r="J529">
        <v>774.9</v>
      </c>
      <c r="R529" t="s">
        <v>12</v>
      </c>
      <c r="S529">
        <f t="shared" si="16"/>
        <v>0.909960571391636</v>
      </c>
      <c r="T529">
        <f t="shared" si="17"/>
        <v>0.50087260034904013</v>
      </c>
    </row>
    <row r="530" spans="7:20" x14ac:dyDescent="0.3">
      <c r="G530" t="s">
        <v>12</v>
      </c>
      <c r="H530">
        <v>1059.3</v>
      </c>
      <c r="I530">
        <v>1006.8</v>
      </c>
      <c r="J530">
        <v>780</v>
      </c>
      <c r="R530" t="s">
        <v>12</v>
      </c>
      <c r="S530">
        <f t="shared" si="16"/>
        <v>0.95043896913055792</v>
      </c>
      <c r="T530">
        <f t="shared" si="17"/>
        <v>0.73633531577456812</v>
      </c>
    </row>
    <row r="531" spans="7:20" x14ac:dyDescent="0.3">
      <c r="G531" t="s">
        <v>12</v>
      </c>
      <c r="H531">
        <v>1528.1</v>
      </c>
      <c r="I531">
        <v>1153.5</v>
      </c>
      <c r="J531">
        <v>755.3</v>
      </c>
      <c r="R531" t="s">
        <v>12</v>
      </c>
      <c r="S531">
        <f t="shared" si="16"/>
        <v>0.7548589751979583</v>
      </c>
      <c r="T531">
        <f t="shared" si="17"/>
        <v>0.49427393495190103</v>
      </c>
    </row>
    <row r="532" spans="7:20" x14ac:dyDescent="0.3">
      <c r="G532" t="s">
        <v>12</v>
      </c>
      <c r="H532">
        <v>993.6</v>
      </c>
      <c r="I532">
        <v>934.5</v>
      </c>
      <c r="J532">
        <v>675</v>
      </c>
      <c r="R532" t="s">
        <v>12</v>
      </c>
      <c r="S532">
        <f t="shared" si="16"/>
        <v>0.9405193236714976</v>
      </c>
      <c r="T532">
        <f t="shared" si="17"/>
        <v>0.67934782608695654</v>
      </c>
    </row>
    <row r="533" spans="7:20" x14ac:dyDescent="0.3">
      <c r="G533" t="s">
        <v>12</v>
      </c>
      <c r="H533">
        <v>2715.6</v>
      </c>
      <c r="I533">
        <v>2036.3</v>
      </c>
      <c r="J533">
        <v>1432</v>
      </c>
      <c r="R533" t="s">
        <v>12</v>
      </c>
      <c r="S533">
        <f t="shared" si="16"/>
        <v>0.74985270290175288</v>
      </c>
      <c r="T533">
        <f t="shared" si="17"/>
        <v>0.52732361172484898</v>
      </c>
    </row>
    <row r="534" spans="7:20" x14ac:dyDescent="0.3">
      <c r="G534" t="s">
        <v>12</v>
      </c>
      <c r="H534">
        <v>3226.4</v>
      </c>
      <c r="I534">
        <v>1807.9</v>
      </c>
      <c r="J534">
        <v>861</v>
      </c>
      <c r="R534" t="s">
        <v>12</v>
      </c>
      <c r="S534">
        <f t="shared" si="16"/>
        <v>0.56034589635507071</v>
      </c>
      <c r="T534">
        <f t="shared" si="17"/>
        <v>0.26686089759484255</v>
      </c>
    </row>
    <row r="535" spans="7:20" x14ac:dyDescent="0.3">
      <c r="G535" t="s">
        <v>12</v>
      </c>
      <c r="H535">
        <v>3228.2</v>
      </c>
      <c r="I535">
        <v>1887.6</v>
      </c>
      <c r="J535">
        <v>891.6</v>
      </c>
      <c r="R535" t="s">
        <v>12</v>
      </c>
      <c r="S535">
        <f t="shared" si="16"/>
        <v>0.58472213617495816</v>
      </c>
      <c r="T535">
        <f t="shared" si="17"/>
        <v>0.2761910662288582</v>
      </c>
    </row>
    <row r="536" spans="7:20" x14ac:dyDescent="0.3">
      <c r="G536" t="s">
        <v>12</v>
      </c>
      <c r="H536">
        <v>2422.9</v>
      </c>
      <c r="I536">
        <v>1646.9</v>
      </c>
      <c r="J536">
        <v>765.5</v>
      </c>
      <c r="R536" t="s">
        <v>12</v>
      </c>
      <c r="S536">
        <f t="shared" si="16"/>
        <v>0.67972264641545255</v>
      </c>
      <c r="T536">
        <f t="shared" si="17"/>
        <v>0.31594370382599363</v>
      </c>
    </row>
    <row r="537" spans="7:20" x14ac:dyDescent="0.3">
      <c r="G537" t="s">
        <v>12</v>
      </c>
      <c r="H537">
        <v>866</v>
      </c>
      <c r="I537">
        <v>732.2</v>
      </c>
      <c r="J537">
        <v>476</v>
      </c>
      <c r="R537" t="s">
        <v>12</v>
      </c>
      <c r="S537">
        <f t="shared" si="16"/>
        <v>0.84549653579676676</v>
      </c>
      <c r="T537">
        <f t="shared" si="17"/>
        <v>0.54965357967667439</v>
      </c>
    </row>
    <row r="538" spans="7:20" x14ac:dyDescent="0.3">
      <c r="G538" t="s">
        <v>12</v>
      </c>
      <c r="H538">
        <v>1806.2</v>
      </c>
      <c r="I538">
        <v>1170.7</v>
      </c>
      <c r="J538">
        <v>675.3</v>
      </c>
      <c r="R538" t="s">
        <v>12</v>
      </c>
      <c r="S538">
        <f t="shared" si="16"/>
        <v>0.64815635034879859</v>
      </c>
      <c r="T538">
        <f t="shared" si="17"/>
        <v>0.37387886169859369</v>
      </c>
    </row>
    <row r="539" spans="7:20" x14ac:dyDescent="0.3">
      <c r="G539" t="s">
        <v>12</v>
      </c>
      <c r="H539">
        <v>1616.9</v>
      </c>
      <c r="I539">
        <v>1035.4000000000001</v>
      </c>
      <c r="J539">
        <v>682.5</v>
      </c>
      <c r="R539" t="s">
        <v>12</v>
      </c>
      <c r="S539">
        <f t="shared" si="16"/>
        <v>0.64036118498361061</v>
      </c>
      <c r="T539">
        <f t="shared" si="17"/>
        <v>0.42210402622301935</v>
      </c>
    </row>
    <row r="540" spans="7:20" x14ac:dyDescent="0.3">
      <c r="G540" t="s">
        <v>12</v>
      </c>
      <c r="H540">
        <v>1133.7</v>
      </c>
      <c r="I540">
        <v>779.2</v>
      </c>
      <c r="J540">
        <v>483.6</v>
      </c>
      <c r="R540" t="s">
        <v>12</v>
      </c>
      <c r="S540">
        <f t="shared" si="16"/>
        <v>0.6873070477198554</v>
      </c>
      <c r="T540">
        <f t="shared" si="17"/>
        <v>0.42656787509923261</v>
      </c>
    </row>
    <row r="541" spans="7:20" x14ac:dyDescent="0.3">
      <c r="G541" t="s">
        <v>12</v>
      </c>
      <c r="H541">
        <v>785.9</v>
      </c>
      <c r="I541">
        <v>720.3</v>
      </c>
      <c r="J541">
        <v>545.20000000000005</v>
      </c>
      <c r="R541" t="s">
        <v>12</v>
      </c>
      <c r="S541">
        <f t="shared" si="16"/>
        <v>0.91652882046061834</v>
      </c>
      <c r="T541">
        <f t="shared" si="17"/>
        <v>0.69372693726937273</v>
      </c>
    </row>
    <row r="542" spans="7:20" x14ac:dyDescent="0.3">
      <c r="G542" t="s">
        <v>12</v>
      </c>
      <c r="H542">
        <v>959</v>
      </c>
      <c r="I542">
        <v>815.6</v>
      </c>
      <c r="J542">
        <v>622.5</v>
      </c>
      <c r="R542" t="s">
        <v>12</v>
      </c>
      <c r="S542">
        <f t="shared" si="16"/>
        <v>0.8504692387904067</v>
      </c>
      <c r="T542">
        <f t="shared" si="17"/>
        <v>0.64911366006256521</v>
      </c>
    </row>
    <row r="543" spans="7:20" x14ac:dyDescent="0.3">
      <c r="G543" t="s">
        <v>12</v>
      </c>
      <c r="H543">
        <v>1276.0999999999999</v>
      </c>
      <c r="I543">
        <v>1020.7</v>
      </c>
      <c r="J543">
        <v>551.4</v>
      </c>
      <c r="R543" t="s">
        <v>12</v>
      </c>
      <c r="S543">
        <f t="shared" si="16"/>
        <v>0.79985894522372869</v>
      </c>
      <c r="T543">
        <f t="shared" si="17"/>
        <v>0.4320977979782149</v>
      </c>
    </row>
    <row r="544" spans="7:20" x14ac:dyDescent="0.3">
      <c r="G544" t="s">
        <v>12</v>
      </c>
      <c r="H544">
        <v>955.3</v>
      </c>
      <c r="I544">
        <v>705.4</v>
      </c>
      <c r="J544">
        <v>470</v>
      </c>
      <c r="R544" t="s">
        <v>12</v>
      </c>
      <c r="S544">
        <f t="shared" si="16"/>
        <v>0.73840678320946296</v>
      </c>
      <c r="T544">
        <f t="shared" si="17"/>
        <v>0.49199204438396316</v>
      </c>
    </row>
    <row r="545" spans="7:20" x14ac:dyDescent="0.3">
      <c r="G545" t="s">
        <v>12</v>
      </c>
      <c r="H545">
        <v>2327.5</v>
      </c>
      <c r="I545">
        <v>1346.8</v>
      </c>
      <c r="J545">
        <v>689.1</v>
      </c>
      <c r="R545" t="s">
        <v>12</v>
      </c>
      <c r="S545">
        <f t="shared" si="16"/>
        <v>0.57864661654135341</v>
      </c>
      <c r="T545">
        <f t="shared" si="17"/>
        <v>0.29606874328678839</v>
      </c>
    </row>
    <row r="546" spans="7:20" x14ac:dyDescent="0.3">
      <c r="G546" t="s">
        <v>12</v>
      </c>
      <c r="H546">
        <v>2711.7</v>
      </c>
      <c r="I546">
        <v>1380.7</v>
      </c>
      <c r="J546">
        <v>675.2</v>
      </c>
      <c r="R546" t="s">
        <v>12</v>
      </c>
      <c r="S546">
        <f t="shared" si="16"/>
        <v>0.50916399306707971</v>
      </c>
      <c r="T546">
        <f t="shared" si="17"/>
        <v>0.24899509532765426</v>
      </c>
    </row>
    <row r="547" spans="7:20" x14ac:dyDescent="0.3">
      <c r="G547" t="s">
        <v>12</v>
      </c>
      <c r="H547">
        <v>1062.7</v>
      </c>
      <c r="I547">
        <v>772.1</v>
      </c>
      <c r="J547">
        <v>444.7</v>
      </c>
      <c r="R547" t="s">
        <v>12</v>
      </c>
      <c r="S547">
        <f t="shared" si="16"/>
        <v>0.72654559141808595</v>
      </c>
      <c r="T547">
        <f t="shared" si="17"/>
        <v>0.41846240707631499</v>
      </c>
    </row>
    <row r="548" spans="7:20" x14ac:dyDescent="0.3">
      <c r="G548" t="s">
        <v>12</v>
      </c>
      <c r="H548">
        <v>345.7</v>
      </c>
      <c r="I548">
        <v>341.7</v>
      </c>
      <c r="J548">
        <v>296.89999999999998</v>
      </c>
      <c r="R548" t="s">
        <v>12</v>
      </c>
      <c r="S548">
        <f t="shared" si="16"/>
        <v>0.98842927393693958</v>
      </c>
      <c r="T548">
        <f t="shared" si="17"/>
        <v>0.85883714203066241</v>
      </c>
    </row>
    <row r="549" spans="7:20" x14ac:dyDescent="0.3">
      <c r="G549" t="s">
        <v>12</v>
      </c>
      <c r="H549">
        <v>519.20000000000005</v>
      </c>
      <c r="I549">
        <v>465.9</v>
      </c>
      <c r="J549">
        <v>316.7</v>
      </c>
      <c r="R549" t="s">
        <v>12</v>
      </c>
      <c r="S549">
        <f t="shared" si="16"/>
        <v>0.89734206471494593</v>
      </c>
      <c r="T549">
        <f t="shared" si="17"/>
        <v>0.60997688751926038</v>
      </c>
    </row>
    <row r="550" spans="7:20" x14ac:dyDescent="0.3">
      <c r="G550" t="s">
        <v>12</v>
      </c>
      <c r="H550">
        <v>684.3</v>
      </c>
      <c r="I550">
        <v>513.9</v>
      </c>
      <c r="J550">
        <v>332</v>
      </c>
      <c r="R550" t="s">
        <v>12</v>
      </c>
      <c r="S550">
        <f t="shared" si="16"/>
        <v>0.75098640946953088</v>
      </c>
      <c r="T550">
        <f t="shared" si="17"/>
        <v>0.48516732427297971</v>
      </c>
    </row>
    <row r="551" spans="7:20" x14ac:dyDescent="0.3">
      <c r="G551" t="s">
        <v>12</v>
      </c>
      <c r="H551">
        <v>548.29999999999995</v>
      </c>
      <c r="I551">
        <v>484.4</v>
      </c>
      <c r="J551">
        <v>319.8</v>
      </c>
      <c r="R551" t="s">
        <v>12</v>
      </c>
      <c r="S551">
        <f t="shared" si="16"/>
        <v>0.88345796097027174</v>
      </c>
      <c r="T551">
        <f t="shared" si="17"/>
        <v>0.5832573408717856</v>
      </c>
    </row>
    <row r="552" spans="7:20" x14ac:dyDescent="0.3">
      <c r="G552" t="s">
        <v>12</v>
      </c>
      <c r="H552">
        <v>557.70000000000005</v>
      </c>
      <c r="I552">
        <v>518.1</v>
      </c>
      <c r="J552">
        <v>384.5</v>
      </c>
      <c r="R552" t="s">
        <v>12</v>
      </c>
      <c r="S552">
        <f t="shared" si="16"/>
        <v>0.92899408284023666</v>
      </c>
      <c r="T552">
        <f t="shared" si="17"/>
        <v>0.6894387663618432</v>
      </c>
    </row>
    <row r="553" spans="7:20" x14ac:dyDescent="0.3">
      <c r="G553" t="s">
        <v>12</v>
      </c>
      <c r="H553">
        <v>841.8</v>
      </c>
      <c r="I553">
        <v>696.4</v>
      </c>
      <c r="J553">
        <v>411.4</v>
      </c>
      <c r="R553" t="s">
        <v>12</v>
      </c>
      <c r="S553">
        <f t="shared" si="16"/>
        <v>0.8272748871465907</v>
      </c>
      <c r="T553">
        <f t="shared" si="17"/>
        <v>0.48871465906391065</v>
      </c>
    </row>
    <row r="554" spans="7:20" x14ac:dyDescent="0.3">
      <c r="G554" t="s">
        <v>12</v>
      </c>
      <c r="H554">
        <v>1479.6</v>
      </c>
      <c r="I554">
        <v>843.2</v>
      </c>
      <c r="J554">
        <v>409.2</v>
      </c>
      <c r="R554" t="s">
        <v>12</v>
      </c>
      <c r="S554">
        <f t="shared" si="16"/>
        <v>0.56988375236550426</v>
      </c>
      <c r="T554">
        <f t="shared" si="17"/>
        <v>0.27656123276561234</v>
      </c>
    </row>
    <row r="555" spans="7:20" x14ac:dyDescent="0.3">
      <c r="G555" t="s">
        <v>12</v>
      </c>
      <c r="H555">
        <v>706.9</v>
      </c>
      <c r="I555">
        <v>590.79999999999995</v>
      </c>
      <c r="J555">
        <v>379.2</v>
      </c>
      <c r="R555" t="s">
        <v>12</v>
      </c>
      <c r="S555">
        <f t="shared" si="16"/>
        <v>0.83576177677182062</v>
      </c>
      <c r="T555">
        <f t="shared" si="17"/>
        <v>0.5364266515773094</v>
      </c>
    </row>
    <row r="556" spans="7:20" x14ac:dyDescent="0.3">
      <c r="G556" t="s">
        <v>12</v>
      </c>
      <c r="H556">
        <v>1169.0999999999999</v>
      </c>
      <c r="I556">
        <v>697.9</v>
      </c>
      <c r="J556">
        <v>432.3</v>
      </c>
      <c r="R556" t="s">
        <v>12</v>
      </c>
      <c r="S556">
        <f t="shared" si="16"/>
        <v>0.59695492259002658</v>
      </c>
      <c r="T556">
        <f t="shared" si="17"/>
        <v>0.36977161919425205</v>
      </c>
    </row>
    <row r="557" spans="7:20" x14ac:dyDescent="0.3">
      <c r="G557" t="s">
        <v>12</v>
      </c>
      <c r="H557">
        <v>1118.5</v>
      </c>
      <c r="I557">
        <v>750.8</v>
      </c>
      <c r="J557">
        <v>420.6</v>
      </c>
      <c r="R557" t="s">
        <v>12</v>
      </c>
      <c r="S557">
        <f t="shared" si="16"/>
        <v>0.67125614662494404</v>
      </c>
      <c r="T557">
        <f t="shared" si="17"/>
        <v>0.37603933839964238</v>
      </c>
    </row>
    <row r="558" spans="7:20" x14ac:dyDescent="0.3">
      <c r="G558" t="s">
        <v>12</v>
      </c>
      <c r="H558">
        <v>746.6</v>
      </c>
      <c r="I558">
        <v>532.1</v>
      </c>
      <c r="J558">
        <v>322.8</v>
      </c>
      <c r="R558" t="s">
        <v>12</v>
      </c>
      <c r="S558">
        <f t="shared" si="16"/>
        <v>0.7126975622823466</v>
      </c>
      <c r="T558">
        <f t="shared" si="17"/>
        <v>0.43236003214572732</v>
      </c>
    </row>
    <row r="559" spans="7:20" x14ac:dyDescent="0.3">
      <c r="G559" t="s">
        <v>12</v>
      </c>
      <c r="H559">
        <v>508.1</v>
      </c>
      <c r="I559">
        <v>474.2</v>
      </c>
      <c r="J559">
        <v>326</v>
      </c>
      <c r="R559" t="s">
        <v>12</v>
      </c>
      <c r="S559">
        <f t="shared" si="16"/>
        <v>0.93328085022633334</v>
      </c>
      <c r="T559">
        <f t="shared" si="17"/>
        <v>0.64160598307419792</v>
      </c>
    </row>
    <row r="560" spans="7:20" x14ac:dyDescent="0.3">
      <c r="G560" t="s">
        <v>12</v>
      </c>
      <c r="H560">
        <v>512.79999999999995</v>
      </c>
      <c r="I560">
        <v>456.4</v>
      </c>
      <c r="J560">
        <v>319.10000000000002</v>
      </c>
      <c r="R560" t="s">
        <v>12</v>
      </c>
      <c r="S560">
        <f t="shared" si="16"/>
        <v>0.89001560062402496</v>
      </c>
      <c r="T560">
        <f t="shared" si="17"/>
        <v>0.62226989079563189</v>
      </c>
    </row>
    <row r="561" spans="7:20" x14ac:dyDescent="0.3">
      <c r="G561" t="s">
        <v>12</v>
      </c>
      <c r="H561">
        <v>505.4</v>
      </c>
      <c r="I561">
        <v>447.1</v>
      </c>
      <c r="J561">
        <v>310.5</v>
      </c>
      <c r="R561" t="s">
        <v>12</v>
      </c>
      <c r="S561">
        <f t="shared" si="16"/>
        <v>0.88464582508903844</v>
      </c>
      <c r="T561">
        <f t="shared" si="17"/>
        <v>0.61436485951721409</v>
      </c>
    </row>
    <row r="562" spans="7:20" x14ac:dyDescent="0.3">
      <c r="G562" t="s">
        <v>12</v>
      </c>
      <c r="H562">
        <v>644.29999999999995</v>
      </c>
      <c r="I562">
        <v>527.29999999999995</v>
      </c>
      <c r="J562">
        <v>320.3</v>
      </c>
      <c r="R562" t="s">
        <v>12</v>
      </c>
      <c r="S562">
        <f t="shared" si="16"/>
        <v>0.81840757411143872</v>
      </c>
      <c r="T562">
        <f t="shared" si="17"/>
        <v>0.49712866677013817</v>
      </c>
    </row>
    <row r="563" spans="7:20" x14ac:dyDescent="0.3">
      <c r="G563" t="s">
        <v>12</v>
      </c>
      <c r="H563">
        <v>517.79999999999995</v>
      </c>
      <c r="I563">
        <v>478.5</v>
      </c>
      <c r="J563">
        <v>322.3</v>
      </c>
      <c r="R563" t="s">
        <v>12</v>
      </c>
      <c r="S563">
        <f t="shared" si="16"/>
        <v>0.92410196987253779</v>
      </c>
      <c r="T563">
        <f t="shared" si="17"/>
        <v>0.62244109694862892</v>
      </c>
    </row>
    <row r="564" spans="7:20" x14ac:dyDescent="0.3">
      <c r="G564" t="s">
        <v>12</v>
      </c>
      <c r="H564">
        <v>561.1</v>
      </c>
      <c r="I564">
        <v>484.2</v>
      </c>
      <c r="J564">
        <v>314</v>
      </c>
      <c r="R564" t="s">
        <v>12</v>
      </c>
      <c r="S564">
        <f t="shared" si="16"/>
        <v>0.86294778114418103</v>
      </c>
      <c r="T564">
        <f t="shared" si="17"/>
        <v>0.55961504188201749</v>
      </c>
    </row>
    <row r="565" spans="7:20" x14ac:dyDescent="0.3">
      <c r="G565" t="s">
        <v>12</v>
      </c>
      <c r="H565">
        <v>525.4</v>
      </c>
      <c r="I565">
        <v>469.2</v>
      </c>
      <c r="J565">
        <v>331.5</v>
      </c>
      <c r="R565" t="s">
        <v>12</v>
      </c>
      <c r="S565">
        <f t="shared" si="16"/>
        <v>0.89303387894937192</v>
      </c>
      <c r="T565">
        <f t="shared" si="17"/>
        <v>0.63094784925770842</v>
      </c>
    </row>
    <row r="566" spans="7:20" x14ac:dyDescent="0.3">
      <c r="G566" t="s">
        <v>12</v>
      </c>
      <c r="H566">
        <v>492.3</v>
      </c>
      <c r="I566">
        <v>457.5</v>
      </c>
      <c r="J566">
        <v>317.8</v>
      </c>
      <c r="R566" t="s">
        <v>12</v>
      </c>
      <c r="S566">
        <f t="shared" si="16"/>
        <v>0.92931139549055453</v>
      </c>
      <c r="T566">
        <f t="shared" si="17"/>
        <v>0.64554133658338408</v>
      </c>
    </row>
    <row r="567" spans="7:20" x14ac:dyDescent="0.3">
      <c r="G567" t="s">
        <v>12</v>
      </c>
      <c r="H567">
        <v>474.3</v>
      </c>
      <c r="I567">
        <v>446.7</v>
      </c>
      <c r="J567">
        <v>334.7</v>
      </c>
      <c r="R567" t="s">
        <v>12</v>
      </c>
      <c r="S567">
        <f t="shared" si="16"/>
        <v>0.94180898165717897</v>
      </c>
      <c r="T567">
        <f t="shared" si="17"/>
        <v>0.70567151591819521</v>
      </c>
    </row>
    <row r="568" spans="7:20" x14ac:dyDescent="0.3">
      <c r="G568" t="s">
        <v>12</v>
      </c>
      <c r="H568">
        <v>425.9</v>
      </c>
      <c r="I568">
        <v>401.7</v>
      </c>
      <c r="J568">
        <v>318.89999999999998</v>
      </c>
      <c r="R568" t="s">
        <v>12</v>
      </c>
      <c r="S568">
        <f t="shared" si="16"/>
        <v>0.94317915003521957</v>
      </c>
      <c r="T568">
        <f t="shared" si="17"/>
        <v>0.74876731627142523</v>
      </c>
    </row>
    <row r="569" spans="7:20" x14ac:dyDescent="0.3">
      <c r="G569" t="s">
        <v>12</v>
      </c>
      <c r="H569">
        <v>708.3</v>
      </c>
      <c r="I569">
        <v>468.6</v>
      </c>
      <c r="J569">
        <v>327.10000000000002</v>
      </c>
      <c r="R569" t="s">
        <v>12</v>
      </c>
      <c r="S569">
        <f t="shared" si="16"/>
        <v>0.66158407454468449</v>
      </c>
      <c r="T569">
        <f t="shared" si="17"/>
        <v>0.46180996752788372</v>
      </c>
    </row>
    <row r="570" spans="7:20" x14ac:dyDescent="0.3">
      <c r="G570" t="s">
        <v>12</v>
      </c>
      <c r="H570">
        <v>687.4</v>
      </c>
      <c r="I570">
        <v>598.4</v>
      </c>
      <c r="J570">
        <v>356</v>
      </c>
      <c r="R570" t="s">
        <v>12</v>
      </c>
      <c r="S570">
        <f t="shared" si="16"/>
        <v>0.87052662205411691</v>
      </c>
      <c r="T570">
        <f t="shared" si="17"/>
        <v>0.51789351178353216</v>
      </c>
    </row>
    <row r="571" spans="7:20" x14ac:dyDescent="0.3">
      <c r="G571" t="s">
        <v>12</v>
      </c>
      <c r="H571">
        <v>675.5</v>
      </c>
      <c r="I571">
        <v>553.4</v>
      </c>
      <c r="J571">
        <v>334.6</v>
      </c>
      <c r="R571" t="s">
        <v>12</v>
      </c>
      <c r="S571">
        <f t="shared" si="16"/>
        <v>0.8192450037009622</v>
      </c>
      <c r="T571">
        <f t="shared" si="17"/>
        <v>0.4953367875647669</v>
      </c>
    </row>
    <row r="572" spans="7:20" x14ac:dyDescent="0.3">
      <c r="G572" t="s">
        <v>12</v>
      </c>
      <c r="H572">
        <v>629.70000000000005</v>
      </c>
      <c r="I572">
        <v>531</v>
      </c>
      <c r="J572">
        <v>324.2</v>
      </c>
      <c r="R572" t="s">
        <v>12</v>
      </c>
      <c r="S572">
        <f t="shared" si="16"/>
        <v>0.84325869461648395</v>
      </c>
      <c r="T572">
        <f t="shared" si="17"/>
        <v>0.51484834047959338</v>
      </c>
    </row>
    <row r="573" spans="7:20" x14ac:dyDescent="0.3">
      <c r="G573" t="s">
        <v>12</v>
      </c>
      <c r="H573">
        <v>837.6</v>
      </c>
      <c r="I573">
        <v>519.4</v>
      </c>
      <c r="J573">
        <v>347</v>
      </c>
      <c r="R573" t="s">
        <v>12</v>
      </c>
      <c r="S573">
        <f t="shared" si="16"/>
        <v>0.62010506208213945</v>
      </c>
      <c r="T573">
        <f t="shared" si="17"/>
        <v>0.41427889207258833</v>
      </c>
    </row>
    <row r="574" spans="7:20" x14ac:dyDescent="0.3">
      <c r="G574" t="s">
        <v>12</v>
      </c>
      <c r="H574">
        <v>578.5</v>
      </c>
      <c r="I574">
        <v>502.3</v>
      </c>
      <c r="J574">
        <v>338.6</v>
      </c>
      <c r="R574" t="s">
        <v>12</v>
      </c>
      <c r="S574">
        <f t="shared" si="16"/>
        <v>0.8682800345721694</v>
      </c>
      <c r="T574">
        <f t="shared" si="17"/>
        <v>0.58530682800345724</v>
      </c>
    </row>
    <row r="575" spans="7:20" x14ac:dyDescent="0.3">
      <c r="G575" t="s">
        <v>12</v>
      </c>
      <c r="H575">
        <v>621.5</v>
      </c>
      <c r="I575">
        <v>542.5</v>
      </c>
      <c r="J575">
        <v>344.5</v>
      </c>
      <c r="R575" t="s">
        <v>12</v>
      </c>
      <c r="S575">
        <f t="shared" si="16"/>
        <v>0.87288817377312955</v>
      </c>
      <c r="T575">
        <f t="shared" si="17"/>
        <v>0.55430410297666932</v>
      </c>
    </row>
    <row r="576" spans="7:20" x14ac:dyDescent="0.3">
      <c r="G576" t="s">
        <v>12</v>
      </c>
      <c r="H576">
        <v>578.20000000000005</v>
      </c>
      <c r="I576">
        <v>514</v>
      </c>
      <c r="J576">
        <v>344.5</v>
      </c>
      <c r="R576" t="s">
        <v>12</v>
      </c>
      <c r="S576">
        <f t="shared" si="16"/>
        <v>0.88896575579384285</v>
      </c>
      <c r="T576">
        <f t="shared" si="17"/>
        <v>0.59581459702525075</v>
      </c>
    </row>
    <row r="577" spans="7:20" x14ac:dyDescent="0.3">
      <c r="G577" t="s">
        <v>12</v>
      </c>
      <c r="H577">
        <v>923.9</v>
      </c>
      <c r="I577">
        <v>621.20000000000005</v>
      </c>
      <c r="J577">
        <v>361.5</v>
      </c>
      <c r="R577" t="s">
        <v>12</v>
      </c>
      <c r="S577">
        <f t="shared" si="16"/>
        <v>0.67236713930079017</v>
      </c>
      <c r="T577">
        <f t="shared" si="17"/>
        <v>0.39127611213334779</v>
      </c>
    </row>
    <row r="578" spans="7:20" x14ac:dyDescent="0.3">
      <c r="G578" t="s">
        <v>12</v>
      </c>
      <c r="H578">
        <v>704</v>
      </c>
      <c r="I578">
        <v>478.9</v>
      </c>
      <c r="J578">
        <v>336.9</v>
      </c>
      <c r="R578" t="s">
        <v>12</v>
      </c>
      <c r="S578">
        <f t="shared" si="16"/>
        <v>0.68025568181818175</v>
      </c>
      <c r="T578">
        <f t="shared" si="17"/>
        <v>0.47855113636363633</v>
      </c>
    </row>
    <row r="579" spans="7:20" x14ac:dyDescent="0.3">
      <c r="G579" t="s">
        <v>12</v>
      </c>
      <c r="H579">
        <v>578.9</v>
      </c>
      <c r="I579">
        <v>510</v>
      </c>
      <c r="J579">
        <v>339.4</v>
      </c>
      <c r="R579" t="s">
        <v>12</v>
      </c>
      <c r="S579">
        <f t="shared" si="16"/>
        <v>0.88098117118673347</v>
      </c>
      <c r="T579">
        <f t="shared" si="17"/>
        <v>0.58628433235446531</v>
      </c>
    </row>
    <row r="580" spans="7:20" x14ac:dyDescent="0.3">
      <c r="G580" t="s">
        <v>12</v>
      </c>
      <c r="H580">
        <v>726.7</v>
      </c>
      <c r="I580">
        <v>486.7</v>
      </c>
      <c r="J580">
        <v>337.1</v>
      </c>
      <c r="R580" t="s">
        <v>12</v>
      </c>
      <c r="S580">
        <f t="shared" si="16"/>
        <v>0.66973992018714734</v>
      </c>
      <c r="T580">
        <f t="shared" si="17"/>
        <v>0.46387780377046922</v>
      </c>
    </row>
    <row r="581" spans="7:20" x14ac:dyDescent="0.3">
      <c r="G581" t="s">
        <v>12</v>
      </c>
      <c r="H581">
        <v>497.1</v>
      </c>
      <c r="I581">
        <v>464.2</v>
      </c>
      <c r="J581">
        <v>326.5</v>
      </c>
      <c r="R581" t="s">
        <v>12</v>
      </c>
      <c r="S581">
        <f t="shared" si="16"/>
        <v>0.93381613357473336</v>
      </c>
      <c r="T581">
        <f t="shared" si="17"/>
        <v>0.65680949507141417</v>
      </c>
    </row>
    <row r="582" spans="7:20" x14ac:dyDescent="0.3">
      <c r="G582" t="s">
        <v>12</v>
      </c>
      <c r="H582">
        <v>684.2</v>
      </c>
      <c r="I582">
        <v>583.4</v>
      </c>
      <c r="J582">
        <v>364.6</v>
      </c>
      <c r="R582" t="s">
        <v>12</v>
      </c>
      <c r="S582">
        <f t="shared" ref="S582:S645" si="18">I582/H582</f>
        <v>0.85267465653317731</v>
      </c>
      <c r="T582">
        <f t="shared" ref="T582:T645" si="19">J582/H582</f>
        <v>0.53288512130955856</v>
      </c>
    </row>
    <row r="583" spans="7:20" x14ac:dyDescent="0.3">
      <c r="G583" t="s">
        <v>12</v>
      </c>
      <c r="H583">
        <v>1044.3</v>
      </c>
      <c r="I583">
        <v>780.2</v>
      </c>
      <c r="J583">
        <v>389.1</v>
      </c>
      <c r="R583" t="s">
        <v>12</v>
      </c>
      <c r="S583">
        <f t="shared" si="18"/>
        <v>0.74710332279996172</v>
      </c>
      <c r="T583">
        <f t="shared" si="19"/>
        <v>0.37259408216029882</v>
      </c>
    </row>
    <row r="584" spans="7:20" x14ac:dyDescent="0.3">
      <c r="G584" t="s">
        <v>12</v>
      </c>
      <c r="H584">
        <v>971.3</v>
      </c>
      <c r="I584">
        <v>780</v>
      </c>
      <c r="J584">
        <v>389.8</v>
      </c>
      <c r="R584" t="s">
        <v>12</v>
      </c>
      <c r="S584">
        <f t="shared" si="18"/>
        <v>0.80304746216411005</v>
      </c>
      <c r="T584">
        <f t="shared" si="19"/>
        <v>0.40131782147637191</v>
      </c>
    </row>
    <row r="585" spans="7:20" x14ac:dyDescent="0.3">
      <c r="G585" t="s">
        <v>12</v>
      </c>
      <c r="H585">
        <v>1694.1</v>
      </c>
      <c r="I585">
        <v>812.3</v>
      </c>
      <c r="J585">
        <v>383.1</v>
      </c>
      <c r="R585" t="s">
        <v>12</v>
      </c>
      <c r="S585">
        <f t="shared" si="18"/>
        <v>0.4794876335517384</v>
      </c>
      <c r="T585">
        <f t="shared" si="19"/>
        <v>0.22613777226846116</v>
      </c>
    </row>
    <row r="586" spans="7:20" x14ac:dyDescent="0.3">
      <c r="G586" t="s">
        <v>12</v>
      </c>
      <c r="H586">
        <v>1410.5</v>
      </c>
      <c r="I586">
        <v>847.6</v>
      </c>
      <c r="J586">
        <v>399.9</v>
      </c>
      <c r="R586" t="s">
        <v>12</v>
      </c>
      <c r="S586">
        <f t="shared" si="18"/>
        <v>0.60092165898617511</v>
      </c>
      <c r="T586">
        <f t="shared" si="19"/>
        <v>0.28351648351648351</v>
      </c>
    </row>
    <row r="587" spans="7:20" x14ac:dyDescent="0.3">
      <c r="G587" t="s">
        <v>12</v>
      </c>
      <c r="H587">
        <v>903.1</v>
      </c>
      <c r="I587">
        <v>696.9</v>
      </c>
      <c r="J587">
        <v>362</v>
      </c>
      <c r="R587" t="s">
        <v>12</v>
      </c>
      <c r="S587">
        <f t="shared" si="18"/>
        <v>0.77167534049385444</v>
      </c>
      <c r="T587">
        <f t="shared" si="19"/>
        <v>0.40084154578673459</v>
      </c>
    </row>
    <row r="588" spans="7:20" x14ac:dyDescent="0.3">
      <c r="G588" t="s">
        <v>12</v>
      </c>
      <c r="H588">
        <v>1068.5999999999999</v>
      </c>
      <c r="I588">
        <v>673.8</v>
      </c>
      <c r="J588">
        <v>365.6</v>
      </c>
      <c r="R588" t="s">
        <v>12</v>
      </c>
      <c r="S588">
        <f t="shared" si="18"/>
        <v>0.63054463784390791</v>
      </c>
      <c r="T588">
        <f t="shared" si="19"/>
        <v>0.34212988957514512</v>
      </c>
    </row>
    <row r="589" spans="7:20" x14ac:dyDescent="0.3">
      <c r="G589" t="s">
        <v>12</v>
      </c>
      <c r="H589">
        <v>752.2</v>
      </c>
      <c r="I589">
        <v>606.79999999999995</v>
      </c>
      <c r="J589">
        <v>362.9</v>
      </c>
      <c r="R589" t="s">
        <v>12</v>
      </c>
      <c r="S589">
        <f t="shared" si="18"/>
        <v>0.80670034565275184</v>
      </c>
      <c r="T589">
        <f t="shared" si="19"/>
        <v>0.48245147567136393</v>
      </c>
    </row>
    <row r="590" spans="7:20" x14ac:dyDescent="0.3">
      <c r="G590" t="s">
        <v>12</v>
      </c>
      <c r="H590">
        <v>1027.2</v>
      </c>
      <c r="I590">
        <v>692.5</v>
      </c>
      <c r="J590">
        <v>356</v>
      </c>
      <c r="R590" t="s">
        <v>12</v>
      </c>
      <c r="S590">
        <f t="shared" si="18"/>
        <v>0.6741627725856697</v>
      </c>
      <c r="T590">
        <f t="shared" si="19"/>
        <v>0.34657320872274144</v>
      </c>
    </row>
    <row r="591" spans="7:20" x14ac:dyDescent="0.3">
      <c r="G591" t="s">
        <v>12</v>
      </c>
      <c r="H591">
        <v>1155.9000000000001</v>
      </c>
      <c r="I591">
        <v>757.3</v>
      </c>
      <c r="J591">
        <v>431.2</v>
      </c>
      <c r="R591" t="s">
        <v>12</v>
      </c>
      <c r="S591">
        <f t="shared" si="18"/>
        <v>0.65516048101046798</v>
      </c>
      <c r="T591">
        <f t="shared" si="19"/>
        <v>0.37304265074833459</v>
      </c>
    </row>
    <row r="592" spans="7:20" x14ac:dyDescent="0.3">
      <c r="G592" t="s">
        <v>12</v>
      </c>
      <c r="H592">
        <v>2064.3000000000002</v>
      </c>
      <c r="I592">
        <v>1250.0999999999999</v>
      </c>
      <c r="J592">
        <v>493.9</v>
      </c>
      <c r="R592" t="s">
        <v>12</v>
      </c>
      <c r="S592">
        <f t="shared" si="18"/>
        <v>0.60558058421741012</v>
      </c>
      <c r="T592">
        <f t="shared" si="19"/>
        <v>0.23925785980719855</v>
      </c>
    </row>
    <row r="593" spans="7:20" x14ac:dyDescent="0.3">
      <c r="G593" t="s">
        <v>12</v>
      </c>
      <c r="H593">
        <v>809.9</v>
      </c>
      <c r="I593">
        <v>697.7</v>
      </c>
      <c r="J593">
        <v>389.9</v>
      </c>
      <c r="R593" t="s">
        <v>12</v>
      </c>
      <c r="S593">
        <f t="shared" si="18"/>
        <v>0.86146437831831102</v>
      </c>
      <c r="T593">
        <f t="shared" si="19"/>
        <v>0.48141745894554883</v>
      </c>
    </row>
    <row r="594" spans="7:20" x14ac:dyDescent="0.3">
      <c r="G594" t="s">
        <v>12</v>
      </c>
      <c r="H594">
        <v>919.3</v>
      </c>
      <c r="I594">
        <v>727.6</v>
      </c>
      <c r="J594">
        <v>384.2</v>
      </c>
      <c r="R594" t="s">
        <v>12</v>
      </c>
      <c r="S594">
        <f t="shared" si="18"/>
        <v>0.79147177200043517</v>
      </c>
      <c r="T594">
        <f t="shared" si="19"/>
        <v>0.41792668334602417</v>
      </c>
    </row>
    <row r="595" spans="7:20" x14ac:dyDescent="0.3">
      <c r="G595" t="s">
        <v>12</v>
      </c>
      <c r="H595">
        <v>986.1</v>
      </c>
      <c r="I595">
        <v>686.5</v>
      </c>
      <c r="J595">
        <v>389.1</v>
      </c>
      <c r="R595" t="s">
        <v>12</v>
      </c>
      <c r="S595">
        <f t="shared" si="18"/>
        <v>0.69617685833079812</v>
      </c>
      <c r="T595">
        <f t="shared" si="19"/>
        <v>0.39458472771524189</v>
      </c>
    </row>
    <row r="596" spans="7:20" x14ac:dyDescent="0.3">
      <c r="G596" t="s">
        <v>12</v>
      </c>
      <c r="H596">
        <v>1119.3</v>
      </c>
      <c r="I596">
        <v>595.79999999999995</v>
      </c>
      <c r="J596">
        <v>378.7</v>
      </c>
      <c r="R596" t="s">
        <v>12</v>
      </c>
      <c r="S596">
        <f t="shared" si="18"/>
        <v>0.53229697132136156</v>
      </c>
      <c r="T596">
        <f t="shared" si="19"/>
        <v>0.33833646028767983</v>
      </c>
    </row>
    <row r="597" spans="7:20" x14ac:dyDescent="0.3">
      <c r="G597" t="s">
        <v>12</v>
      </c>
      <c r="H597">
        <v>591.29999999999995</v>
      </c>
      <c r="I597">
        <v>488.6</v>
      </c>
      <c r="J597">
        <v>347.3</v>
      </c>
      <c r="R597" t="s">
        <v>12</v>
      </c>
      <c r="S597">
        <f t="shared" si="18"/>
        <v>0.82631489937426017</v>
      </c>
      <c r="T597">
        <f t="shared" si="19"/>
        <v>0.5873499069846102</v>
      </c>
    </row>
    <row r="598" spans="7:20" x14ac:dyDescent="0.3">
      <c r="G598" t="s">
        <v>12</v>
      </c>
      <c r="H598">
        <v>717.9</v>
      </c>
      <c r="I598">
        <v>478</v>
      </c>
      <c r="J598">
        <v>327.3</v>
      </c>
      <c r="R598" t="s">
        <v>12</v>
      </c>
      <c r="S598">
        <f t="shared" si="18"/>
        <v>0.66583089566792031</v>
      </c>
      <c r="T598">
        <f t="shared" si="19"/>
        <v>0.45591307981613038</v>
      </c>
    </row>
    <row r="599" spans="7:20" x14ac:dyDescent="0.3">
      <c r="G599" t="s">
        <v>12</v>
      </c>
      <c r="H599">
        <v>488.4</v>
      </c>
      <c r="I599">
        <v>446.3</v>
      </c>
      <c r="J599">
        <v>332.4</v>
      </c>
      <c r="R599" t="s">
        <v>12</v>
      </c>
      <c r="S599">
        <f t="shared" si="18"/>
        <v>0.91380016380016382</v>
      </c>
      <c r="T599">
        <f t="shared" si="19"/>
        <v>0.68058968058968061</v>
      </c>
    </row>
    <row r="600" spans="7:20" x14ac:dyDescent="0.3">
      <c r="G600" t="s">
        <v>12</v>
      </c>
      <c r="H600">
        <v>607.6</v>
      </c>
      <c r="I600">
        <v>536.29999999999995</v>
      </c>
      <c r="J600">
        <v>332</v>
      </c>
      <c r="R600" t="s">
        <v>12</v>
      </c>
      <c r="S600">
        <f t="shared" si="18"/>
        <v>0.88265306122448972</v>
      </c>
      <c r="T600">
        <f t="shared" si="19"/>
        <v>0.5464121132323897</v>
      </c>
    </row>
    <row r="601" spans="7:20" x14ac:dyDescent="0.3">
      <c r="G601" t="s">
        <v>12</v>
      </c>
      <c r="H601">
        <v>554.5</v>
      </c>
      <c r="I601">
        <v>493.2</v>
      </c>
      <c r="J601">
        <v>340.2</v>
      </c>
      <c r="R601" t="s">
        <v>12</v>
      </c>
      <c r="S601">
        <f t="shared" si="18"/>
        <v>0.8894499549143372</v>
      </c>
      <c r="T601">
        <f t="shared" si="19"/>
        <v>0.61352569882777275</v>
      </c>
    </row>
    <row r="602" spans="7:20" x14ac:dyDescent="0.3">
      <c r="G602" t="s">
        <v>12</v>
      </c>
      <c r="H602">
        <v>699.5</v>
      </c>
      <c r="I602">
        <v>586.70000000000005</v>
      </c>
      <c r="J602">
        <v>336.5</v>
      </c>
      <c r="R602" t="s">
        <v>12</v>
      </c>
      <c r="S602">
        <f t="shared" si="18"/>
        <v>0.83874195854181566</v>
      </c>
      <c r="T602">
        <f t="shared" si="19"/>
        <v>0.48105789849892783</v>
      </c>
    </row>
    <row r="603" spans="7:20" x14ac:dyDescent="0.3">
      <c r="G603" t="s">
        <v>12</v>
      </c>
      <c r="H603">
        <v>500.7</v>
      </c>
      <c r="I603">
        <v>454.6</v>
      </c>
      <c r="J603">
        <v>312.2</v>
      </c>
      <c r="R603" t="s">
        <v>12</v>
      </c>
      <c r="S603">
        <f t="shared" si="18"/>
        <v>0.90792889954064315</v>
      </c>
      <c r="T603">
        <f t="shared" si="19"/>
        <v>0.62352706211304176</v>
      </c>
    </row>
    <row r="604" spans="7:20" x14ac:dyDescent="0.3">
      <c r="G604" t="s">
        <v>12</v>
      </c>
      <c r="H604">
        <v>673.1</v>
      </c>
      <c r="I604">
        <v>554.70000000000005</v>
      </c>
      <c r="J604">
        <v>345.9</v>
      </c>
      <c r="R604" t="s">
        <v>12</v>
      </c>
      <c r="S604">
        <f t="shared" si="18"/>
        <v>0.82409745951567381</v>
      </c>
      <c r="T604">
        <f t="shared" si="19"/>
        <v>0.51389095231020643</v>
      </c>
    </row>
    <row r="605" spans="7:20" x14ac:dyDescent="0.3">
      <c r="G605" t="s">
        <v>12</v>
      </c>
      <c r="H605">
        <v>636.29999999999995</v>
      </c>
      <c r="I605">
        <v>515.4</v>
      </c>
      <c r="J605">
        <v>347.9</v>
      </c>
      <c r="R605" t="s">
        <v>12</v>
      </c>
      <c r="S605">
        <f t="shared" si="18"/>
        <v>0.80999528524281006</v>
      </c>
      <c r="T605">
        <f t="shared" si="19"/>
        <v>0.54675467546754675</v>
      </c>
    </row>
    <row r="606" spans="7:20" x14ac:dyDescent="0.3">
      <c r="G606" t="s">
        <v>12</v>
      </c>
      <c r="H606">
        <v>400.6</v>
      </c>
      <c r="I606">
        <v>392.6</v>
      </c>
      <c r="J606">
        <v>310.10000000000002</v>
      </c>
      <c r="R606" t="s">
        <v>12</v>
      </c>
      <c r="S606">
        <f t="shared" si="18"/>
        <v>0.98002995506739887</v>
      </c>
      <c r="T606">
        <f t="shared" si="19"/>
        <v>0.77408886669995014</v>
      </c>
    </row>
    <row r="607" spans="7:20" x14ac:dyDescent="0.3">
      <c r="G607" t="s">
        <v>12</v>
      </c>
      <c r="H607">
        <v>451.2</v>
      </c>
      <c r="I607">
        <v>422.6</v>
      </c>
      <c r="J607">
        <v>324.2</v>
      </c>
      <c r="R607" t="s">
        <v>12</v>
      </c>
      <c r="S607">
        <f t="shared" si="18"/>
        <v>0.93661347517730509</v>
      </c>
      <c r="T607">
        <f t="shared" si="19"/>
        <v>0.71852836879432624</v>
      </c>
    </row>
    <row r="608" spans="7:20" x14ac:dyDescent="0.3">
      <c r="G608" t="s">
        <v>12</v>
      </c>
      <c r="H608">
        <v>604.29999999999995</v>
      </c>
      <c r="I608">
        <v>500.5</v>
      </c>
      <c r="J608">
        <v>325</v>
      </c>
      <c r="R608" t="s">
        <v>12</v>
      </c>
      <c r="S608">
        <f t="shared" si="18"/>
        <v>0.82823101108720842</v>
      </c>
      <c r="T608">
        <f t="shared" si="19"/>
        <v>0.53781234486182361</v>
      </c>
    </row>
    <row r="609" spans="7:20" x14ac:dyDescent="0.3">
      <c r="G609" t="s">
        <v>12</v>
      </c>
      <c r="H609">
        <v>513.79999999999995</v>
      </c>
      <c r="I609">
        <v>479.1</v>
      </c>
      <c r="J609">
        <v>322.8</v>
      </c>
      <c r="R609" t="s">
        <v>12</v>
      </c>
      <c r="S609">
        <f t="shared" si="18"/>
        <v>0.93246399377189582</v>
      </c>
      <c r="T609">
        <f t="shared" si="19"/>
        <v>0.62826002335539133</v>
      </c>
    </row>
    <row r="610" spans="7:20" x14ac:dyDescent="0.3">
      <c r="G610" t="s">
        <v>12</v>
      </c>
      <c r="H610">
        <v>497.9</v>
      </c>
      <c r="I610">
        <v>477.1</v>
      </c>
      <c r="J610">
        <v>330.6</v>
      </c>
      <c r="R610" t="s">
        <v>12</v>
      </c>
      <c r="S610">
        <f t="shared" si="18"/>
        <v>0.95822454308094007</v>
      </c>
      <c r="T610">
        <f t="shared" si="19"/>
        <v>0.66398875276159874</v>
      </c>
    </row>
    <row r="611" spans="7:20" x14ac:dyDescent="0.3">
      <c r="G611" t="s">
        <v>12</v>
      </c>
      <c r="H611">
        <v>648.9</v>
      </c>
      <c r="I611">
        <v>537.79999999999995</v>
      </c>
      <c r="J611">
        <v>332.3</v>
      </c>
      <c r="R611" t="s">
        <v>12</v>
      </c>
      <c r="S611">
        <f t="shared" si="18"/>
        <v>0.82878717830174142</v>
      </c>
      <c r="T611">
        <f t="shared" si="19"/>
        <v>0.5120973955925413</v>
      </c>
    </row>
    <row r="612" spans="7:20" x14ac:dyDescent="0.3">
      <c r="G612" t="s">
        <v>12</v>
      </c>
      <c r="H612">
        <v>673.4</v>
      </c>
      <c r="I612">
        <v>528.6</v>
      </c>
      <c r="J612">
        <v>325.3</v>
      </c>
      <c r="R612" t="s">
        <v>12</v>
      </c>
      <c r="S612">
        <f t="shared" si="18"/>
        <v>0.78497178497178499</v>
      </c>
      <c r="T612">
        <f t="shared" si="19"/>
        <v>0.48307098307098312</v>
      </c>
    </row>
    <row r="613" spans="7:20" x14ac:dyDescent="0.3">
      <c r="G613" t="s">
        <v>12</v>
      </c>
      <c r="H613">
        <v>662</v>
      </c>
      <c r="I613">
        <v>508.3</v>
      </c>
      <c r="J613">
        <v>315.5</v>
      </c>
      <c r="R613" t="s">
        <v>12</v>
      </c>
      <c r="S613">
        <f t="shared" si="18"/>
        <v>0.76782477341389732</v>
      </c>
      <c r="T613">
        <f t="shared" si="19"/>
        <v>0.47658610271903323</v>
      </c>
    </row>
    <row r="614" spans="7:20" x14ac:dyDescent="0.3">
      <c r="G614" t="s">
        <v>12</v>
      </c>
      <c r="H614">
        <v>407.4</v>
      </c>
      <c r="I614">
        <v>396.3</v>
      </c>
      <c r="J614">
        <v>297.39999999999998</v>
      </c>
      <c r="R614" t="s">
        <v>12</v>
      </c>
      <c r="S614">
        <f t="shared" si="18"/>
        <v>0.9727540500736378</v>
      </c>
      <c r="T614">
        <f t="shared" si="19"/>
        <v>0.72999509081983305</v>
      </c>
    </row>
    <row r="615" spans="7:20" x14ac:dyDescent="0.3">
      <c r="G615" t="s">
        <v>12</v>
      </c>
      <c r="H615">
        <v>568.4</v>
      </c>
      <c r="I615">
        <v>457</v>
      </c>
      <c r="J615">
        <v>301.5</v>
      </c>
      <c r="R615" t="s">
        <v>12</v>
      </c>
      <c r="S615">
        <f t="shared" si="18"/>
        <v>0.80401125967628428</v>
      </c>
      <c r="T615">
        <f t="shared" si="19"/>
        <v>0.53043631245601686</v>
      </c>
    </row>
    <row r="616" spans="7:20" x14ac:dyDescent="0.3">
      <c r="G616" t="s">
        <v>12</v>
      </c>
      <c r="H616">
        <v>692.4</v>
      </c>
      <c r="I616">
        <v>443.5</v>
      </c>
      <c r="J616">
        <v>322.10000000000002</v>
      </c>
      <c r="R616" t="s">
        <v>12</v>
      </c>
      <c r="S616">
        <f t="shared" si="18"/>
        <v>0.64052570768341999</v>
      </c>
      <c r="T616">
        <f t="shared" si="19"/>
        <v>0.46519352975158873</v>
      </c>
    </row>
    <row r="617" spans="7:20" x14ac:dyDescent="0.3">
      <c r="G617" t="s">
        <v>12</v>
      </c>
      <c r="H617">
        <v>528</v>
      </c>
      <c r="I617">
        <v>436.1</v>
      </c>
      <c r="J617">
        <v>302.5</v>
      </c>
      <c r="R617" t="s">
        <v>12</v>
      </c>
      <c r="S617">
        <f t="shared" si="18"/>
        <v>0.82594696969696979</v>
      </c>
      <c r="T617">
        <f t="shared" si="19"/>
        <v>0.57291666666666663</v>
      </c>
    </row>
    <row r="618" spans="7:20" x14ac:dyDescent="0.3">
      <c r="G618" t="s">
        <v>12</v>
      </c>
      <c r="H618">
        <v>928.9</v>
      </c>
      <c r="I618">
        <v>416.7</v>
      </c>
      <c r="J618">
        <v>296.39999999999998</v>
      </c>
      <c r="R618" t="s">
        <v>12</v>
      </c>
      <c r="S618">
        <f t="shared" si="18"/>
        <v>0.4485951124986543</v>
      </c>
      <c r="T618">
        <f t="shared" si="19"/>
        <v>0.31908709225966198</v>
      </c>
    </row>
    <row r="619" spans="7:20" x14ac:dyDescent="0.3">
      <c r="G619" t="s">
        <v>12</v>
      </c>
      <c r="H619">
        <v>398.7</v>
      </c>
      <c r="I619">
        <v>388.7</v>
      </c>
      <c r="J619">
        <v>305.39999999999998</v>
      </c>
      <c r="R619" t="s">
        <v>12</v>
      </c>
      <c r="S619">
        <f t="shared" si="18"/>
        <v>0.97491848507649859</v>
      </c>
      <c r="T619">
        <f t="shared" si="19"/>
        <v>0.76598946576373206</v>
      </c>
    </row>
    <row r="620" spans="7:20" x14ac:dyDescent="0.3">
      <c r="G620" t="s">
        <v>12</v>
      </c>
      <c r="H620">
        <v>523.4</v>
      </c>
      <c r="I620">
        <v>465.9</v>
      </c>
      <c r="J620">
        <v>315.7</v>
      </c>
      <c r="R620" t="s">
        <v>12</v>
      </c>
      <c r="S620">
        <f t="shared" si="18"/>
        <v>0.89014138326327852</v>
      </c>
      <c r="T620">
        <f t="shared" si="19"/>
        <v>0.60317157050057313</v>
      </c>
    </row>
    <row r="621" spans="7:20" x14ac:dyDescent="0.3">
      <c r="G621" t="s">
        <v>12</v>
      </c>
      <c r="H621">
        <v>399.3</v>
      </c>
      <c r="I621">
        <v>388.1</v>
      </c>
      <c r="J621">
        <v>306.2</v>
      </c>
      <c r="R621" t="s">
        <v>12</v>
      </c>
      <c r="S621">
        <f t="shared" si="18"/>
        <v>0.97195091409967449</v>
      </c>
      <c r="T621">
        <f t="shared" si="19"/>
        <v>0.76684197345354366</v>
      </c>
    </row>
    <row r="622" spans="7:20" x14ac:dyDescent="0.3">
      <c r="G622" t="s">
        <v>12</v>
      </c>
      <c r="H622">
        <v>401.2</v>
      </c>
      <c r="I622">
        <v>390.5</v>
      </c>
      <c r="J622">
        <v>298.60000000000002</v>
      </c>
      <c r="R622" t="s">
        <v>12</v>
      </c>
      <c r="S622">
        <f t="shared" si="18"/>
        <v>0.97333000997008978</v>
      </c>
      <c r="T622">
        <f t="shared" si="19"/>
        <v>0.74426719840478572</v>
      </c>
    </row>
    <row r="623" spans="7:20" x14ac:dyDescent="0.3">
      <c r="G623" t="s">
        <v>12</v>
      </c>
      <c r="H623">
        <v>487.2</v>
      </c>
      <c r="I623">
        <v>452.5</v>
      </c>
      <c r="J623">
        <v>313.7</v>
      </c>
      <c r="R623" t="s">
        <v>12</v>
      </c>
      <c r="S623">
        <f t="shared" si="18"/>
        <v>0.92877668308702799</v>
      </c>
      <c r="T623">
        <f t="shared" si="19"/>
        <v>0.64388341543513961</v>
      </c>
    </row>
    <row r="624" spans="7:20" x14ac:dyDescent="0.3">
      <c r="G624" t="s">
        <v>12</v>
      </c>
      <c r="H624">
        <v>689.2</v>
      </c>
      <c r="I624">
        <v>438.1</v>
      </c>
      <c r="J624">
        <v>310.39999999999998</v>
      </c>
      <c r="R624" t="s">
        <v>12</v>
      </c>
      <c r="S624">
        <f t="shared" si="18"/>
        <v>0.63566453859547301</v>
      </c>
      <c r="T624">
        <f t="shared" si="19"/>
        <v>0.45037724898432957</v>
      </c>
    </row>
    <row r="625" spans="7:20" x14ac:dyDescent="0.3">
      <c r="G625" t="s">
        <v>12</v>
      </c>
      <c r="H625">
        <v>596.1</v>
      </c>
      <c r="I625">
        <v>527.20000000000005</v>
      </c>
      <c r="J625">
        <v>319.39999999999998</v>
      </c>
      <c r="R625" t="s">
        <v>12</v>
      </c>
      <c r="S625">
        <f t="shared" si="18"/>
        <v>0.8844153665492368</v>
      </c>
      <c r="T625">
        <f t="shared" si="19"/>
        <v>0.53581613823184027</v>
      </c>
    </row>
    <row r="626" spans="7:20" x14ac:dyDescent="0.3">
      <c r="G626" t="s">
        <v>12</v>
      </c>
      <c r="H626">
        <v>665.8</v>
      </c>
      <c r="I626">
        <v>531.5</v>
      </c>
      <c r="J626">
        <v>319.5</v>
      </c>
      <c r="R626" t="s">
        <v>12</v>
      </c>
      <c r="S626">
        <f t="shared" si="18"/>
        <v>0.79828777410633833</v>
      </c>
      <c r="T626">
        <f t="shared" si="19"/>
        <v>0.47987383598678285</v>
      </c>
    </row>
    <row r="627" spans="7:20" x14ac:dyDescent="0.3">
      <c r="G627" t="s">
        <v>12</v>
      </c>
      <c r="H627">
        <v>795.6</v>
      </c>
      <c r="I627">
        <v>631.20000000000005</v>
      </c>
      <c r="J627">
        <v>342.5</v>
      </c>
      <c r="R627" t="s">
        <v>12</v>
      </c>
      <c r="S627">
        <f t="shared" si="18"/>
        <v>0.79336349924585226</v>
      </c>
      <c r="T627">
        <f t="shared" si="19"/>
        <v>0.43049270990447458</v>
      </c>
    </row>
    <row r="628" spans="7:20" x14ac:dyDescent="0.3">
      <c r="G628" t="s">
        <v>12</v>
      </c>
      <c r="H628">
        <v>680.9</v>
      </c>
      <c r="I628">
        <v>562.29999999999995</v>
      </c>
      <c r="J628">
        <v>329.1</v>
      </c>
      <c r="R628" t="s">
        <v>12</v>
      </c>
      <c r="S628">
        <f t="shared" si="18"/>
        <v>0.82581876927595821</v>
      </c>
      <c r="T628">
        <f t="shared" si="19"/>
        <v>0.48333088559259807</v>
      </c>
    </row>
    <row r="629" spans="7:20" x14ac:dyDescent="0.3">
      <c r="G629" t="s">
        <v>12</v>
      </c>
      <c r="H629">
        <v>378.9</v>
      </c>
      <c r="I629">
        <v>361.9</v>
      </c>
      <c r="J629">
        <v>253.2</v>
      </c>
      <c r="R629" t="s">
        <v>12</v>
      </c>
      <c r="S629">
        <f t="shared" si="18"/>
        <v>0.95513328054895752</v>
      </c>
      <c r="T629">
        <f t="shared" si="19"/>
        <v>0.66825019794140939</v>
      </c>
    </row>
    <row r="630" spans="7:20" x14ac:dyDescent="0.3">
      <c r="G630" t="s">
        <v>12</v>
      </c>
      <c r="H630">
        <v>374.7</v>
      </c>
      <c r="I630">
        <v>358</v>
      </c>
      <c r="J630">
        <v>234.2</v>
      </c>
      <c r="R630" t="s">
        <v>12</v>
      </c>
      <c r="S630">
        <f t="shared" si="18"/>
        <v>0.95543101147584741</v>
      </c>
      <c r="T630">
        <f t="shared" si="19"/>
        <v>0.62503336002135035</v>
      </c>
    </row>
    <row r="631" spans="7:20" x14ac:dyDescent="0.3">
      <c r="G631" t="s">
        <v>12</v>
      </c>
      <c r="H631">
        <v>254.7</v>
      </c>
      <c r="I631">
        <v>236</v>
      </c>
      <c r="J631">
        <v>190.3</v>
      </c>
      <c r="R631" t="s">
        <v>12</v>
      </c>
      <c r="S631">
        <f t="shared" si="18"/>
        <v>0.92658029053788771</v>
      </c>
      <c r="T631">
        <f t="shared" si="19"/>
        <v>0.74715351393796636</v>
      </c>
    </row>
    <row r="632" spans="7:20" x14ac:dyDescent="0.3">
      <c r="G632" t="s">
        <v>12</v>
      </c>
      <c r="H632">
        <v>449.5</v>
      </c>
      <c r="I632">
        <v>302.10000000000002</v>
      </c>
      <c r="J632">
        <v>201.9</v>
      </c>
      <c r="R632" t="s">
        <v>12</v>
      </c>
      <c r="S632">
        <f t="shared" si="18"/>
        <v>0.67208008898776428</v>
      </c>
      <c r="T632">
        <f t="shared" si="19"/>
        <v>0.44916573971078977</v>
      </c>
    </row>
    <row r="633" spans="7:20" x14ac:dyDescent="0.3">
      <c r="G633" t="s">
        <v>12</v>
      </c>
      <c r="H633">
        <v>502.2</v>
      </c>
      <c r="I633">
        <v>261.3</v>
      </c>
      <c r="J633">
        <v>191.2</v>
      </c>
      <c r="R633" t="s">
        <v>12</v>
      </c>
      <c r="S633">
        <f t="shared" si="18"/>
        <v>0.52031063321385906</v>
      </c>
      <c r="T633">
        <f t="shared" si="19"/>
        <v>0.38072481083233772</v>
      </c>
    </row>
    <row r="634" spans="7:20" x14ac:dyDescent="0.3">
      <c r="G634" t="s">
        <v>12</v>
      </c>
      <c r="H634">
        <v>243.7</v>
      </c>
      <c r="I634">
        <v>238.3</v>
      </c>
      <c r="J634">
        <v>199.2</v>
      </c>
      <c r="R634" t="s">
        <v>12</v>
      </c>
      <c r="S634">
        <f t="shared" si="18"/>
        <v>0.97784160853508417</v>
      </c>
      <c r="T634">
        <f t="shared" si="19"/>
        <v>0.81739844070578582</v>
      </c>
    </row>
    <row r="635" spans="7:20" x14ac:dyDescent="0.3">
      <c r="G635" t="s">
        <v>12</v>
      </c>
      <c r="H635">
        <v>286.60000000000002</v>
      </c>
      <c r="I635">
        <v>277.10000000000002</v>
      </c>
      <c r="J635">
        <v>205.4</v>
      </c>
      <c r="R635" t="s">
        <v>12</v>
      </c>
      <c r="S635">
        <f t="shared" si="18"/>
        <v>0.96685275645498958</v>
      </c>
      <c r="T635">
        <f t="shared" si="19"/>
        <v>0.71667829727843679</v>
      </c>
    </row>
    <row r="636" spans="7:20" x14ac:dyDescent="0.3">
      <c r="G636" t="s">
        <v>12</v>
      </c>
      <c r="H636">
        <v>279.39999999999998</v>
      </c>
      <c r="I636">
        <v>258.60000000000002</v>
      </c>
      <c r="J636">
        <v>205.1</v>
      </c>
      <c r="R636" t="s">
        <v>12</v>
      </c>
      <c r="S636">
        <f t="shared" si="18"/>
        <v>0.92555476020042959</v>
      </c>
      <c r="T636">
        <f t="shared" si="19"/>
        <v>0.73407301360057264</v>
      </c>
    </row>
    <row r="637" spans="7:20" x14ac:dyDescent="0.3">
      <c r="G637" t="s">
        <v>12</v>
      </c>
      <c r="H637">
        <v>273.3</v>
      </c>
      <c r="I637">
        <v>252.4</v>
      </c>
      <c r="J637">
        <v>196.2</v>
      </c>
      <c r="R637" t="s">
        <v>12</v>
      </c>
      <c r="S637">
        <f t="shared" si="18"/>
        <v>0.92352725942188074</v>
      </c>
      <c r="T637">
        <f t="shared" si="19"/>
        <v>0.71789242590559821</v>
      </c>
    </row>
    <row r="638" spans="7:20" x14ac:dyDescent="0.3">
      <c r="G638" t="s">
        <v>12</v>
      </c>
      <c r="H638">
        <v>280.5</v>
      </c>
      <c r="I638">
        <v>273.8</v>
      </c>
      <c r="J638">
        <v>220</v>
      </c>
      <c r="R638" t="s">
        <v>12</v>
      </c>
      <c r="S638">
        <f t="shared" si="18"/>
        <v>0.97611408199643501</v>
      </c>
      <c r="T638">
        <f t="shared" si="19"/>
        <v>0.78431372549019607</v>
      </c>
    </row>
    <row r="639" spans="7:20" x14ac:dyDescent="0.3">
      <c r="G639" t="s">
        <v>12</v>
      </c>
      <c r="H639">
        <v>258.2</v>
      </c>
      <c r="I639">
        <v>256</v>
      </c>
      <c r="J639">
        <v>215.8</v>
      </c>
      <c r="R639" t="s">
        <v>12</v>
      </c>
      <c r="S639">
        <f t="shared" si="18"/>
        <v>0.99147947327652985</v>
      </c>
      <c r="T639">
        <f t="shared" si="19"/>
        <v>0.83578621223857485</v>
      </c>
    </row>
    <row r="640" spans="7:20" x14ac:dyDescent="0.3">
      <c r="G640" t="s">
        <v>12</v>
      </c>
      <c r="H640">
        <v>384.8</v>
      </c>
      <c r="I640">
        <v>345.8</v>
      </c>
      <c r="J640">
        <v>234</v>
      </c>
      <c r="R640" t="s">
        <v>12</v>
      </c>
      <c r="S640">
        <f t="shared" si="18"/>
        <v>0.89864864864864868</v>
      </c>
      <c r="T640">
        <f t="shared" si="19"/>
        <v>0.60810810810810811</v>
      </c>
    </row>
    <row r="641" spans="7:20" x14ac:dyDescent="0.3">
      <c r="G641" t="s">
        <v>12</v>
      </c>
      <c r="H641">
        <v>516.29999999999995</v>
      </c>
      <c r="I641">
        <v>301.89999999999998</v>
      </c>
      <c r="J641">
        <v>220</v>
      </c>
      <c r="R641" t="s">
        <v>12</v>
      </c>
      <c r="S641">
        <f t="shared" si="18"/>
        <v>0.58473755568467944</v>
      </c>
      <c r="T641">
        <f t="shared" si="19"/>
        <v>0.42610885144295957</v>
      </c>
    </row>
    <row r="642" spans="7:20" x14ac:dyDescent="0.3">
      <c r="G642" t="s">
        <v>12</v>
      </c>
      <c r="H642">
        <v>380.6</v>
      </c>
      <c r="I642">
        <v>299</v>
      </c>
      <c r="J642">
        <v>215.2</v>
      </c>
      <c r="R642" t="s">
        <v>12</v>
      </c>
      <c r="S642">
        <f t="shared" si="18"/>
        <v>0.78560168155543875</v>
      </c>
      <c r="T642">
        <f t="shared" si="19"/>
        <v>0.5654230162900683</v>
      </c>
    </row>
    <row r="643" spans="7:20" x14ac:dyDescent="0.3">
      <c r="G643" t="s">
        <v>12</v>
      </c>
      <c r="H643">
        <v>286.10000000000002</v>
      </c>
      <c r="I643">
        <v>264.3</v>
      </c>
      <c r="J643">
        <v>197.9</v>
      </c>
      <c r="R643" t="s">
        <v>12</v>
      </c>
      <c r="S643">
        <f t="shared" si="18"/>
        <v>0.92380286613072349</v>
      </c>
      <c r="T643">
        <f t="shared" si="19"/>
        <v>0.69171618315274375</v>
      </c>
    </row>
    <row r="644" spans="7:20" x14ac:dyDescent="0.3">
      <c r="G644" t="s">
        <v>12</v>
      </c>
      <c r="H644">
        <v>357.4</v>
      </c>
      <c r="I644">
        <v>284.3</v>
      </c>
      <c r="J644">
        <v>200.5</v>
      </c>
      <c r="R644" t="s">
        <v>12</v>
      </c>
      <c r="S644">
        <f t="shared" si="18"/>
        <v>0.79546726357022957</v>
      </c>
      <c r="T644">
        <f t="shared" si="19"/>
        <v>0.56099608282036939</v>
      </c>
    </row>
    <row r="645" spans="7:20" x14ac:dyDescent="0.3">
      <c r="G645" t="s">
        <v>12</v>
      </c>
      <c r="H645">
        <v>366</v>
      </c>
      <c r="I645">
        <v>282.8</v>
      </c>
      <c r="J645">
        <v>202.9</v>
      </c>
      <c r="R645" t="s">
        <v>12</v>
      </c>
      <c r="S645">
        <f t="shared" si="18"/>
        <v>0.77267759562841531</v>
      </c>
      <c r="T645">
        <f t="shared" si="19"/>
        <v>0.55437158469945358</v>
      </c>
    </row>
    <row r="646" spans="7:20" x14ac:dyDescent="0.3">
      <c r="G646" t="s">
        <v>12</v>
      </c>
      <c r="H646">
        <v>338.5</v>
      </c>
      <c r="I646">
        <v>300.3</v>
      </c>
      <c r="J646">
        <v>204.5</v>
      </c>
      <c r="R646" t="s">
        <v>12</v>
      </c>
      <c r="S646">
        <f t="shared" ref="S646:S709" si="20">I646/H646</f>
        <v>0.88714918759231909</v>
      </c>
      <c r="T646">
        <f t="shared" ref="T646:T709" si="21">J646/H646</f>
        <v>0.604135893648449</v>
      </c>
    </row>
    <row r="647" spans="7:20" x14ac:dyDescent="0.3">
      <c r="G647" t="s">
        <v>12</v>
      </c>
      <c r="H647">
        <v>345</v>
      </c>
      <c r="I647">
        <v>303.3</v>
      </c>
      <c r="J647">
        <v>206.7</v>
      </c>
      <c r="R647" t="s">
        <v>12</v>
      </c>
      <c r="S647">
        <f t="shared" si="20"/>
        <v>0.87913043478260877</v>
      </c>
      <c r="T647">
        <f t="shared" si="21"/>
        <v>0.59913043478260863</v>
      </c>
    </row>
    <row r="648" spans="7:20" x14ac:dyDescent="0.3">
      <c r="G648" t="s">
        <v>12</v>
      </c>
      <c r="H648">
        <v>289.3</v>
      </c>
      <c r="I648">
        <v>266.3</v>
      </c>
      <c r="J648">
        <v>202.5</v>
      </c>
      <c r="R648" t="s">
        <v>12</v>
      </c>
      <c r="S648">
        <f t="shared" si="20"/>
        <v>0.92049775319737293</v>
      </c>
      <c r="T648">
        <f t="shared" si="21"/>
        <v>0.69996543380573795</v>
      </c>
    </row>
    <row r="649" spans="7:20" x14ac:dyDescent="0.3">
      <c r="G649" t="s">
        <v>12</v>
      </c>
      <c r="H649">
        <v>510.6</v>
      </c>
      <c r="I649">
        <v>390.3</v>
      </c>
      <c r="J649">
        <v>235.6</v>
      </c>
      <c r="R649" t="s">
        <v>12</v>
      </c>
      <c r="S649">
        <f t="shared" si="20"/>
        <v>0.76439482961222094</v>
      </c>
      <c r="T649">
        <f t="shared" si="21"/>
        <v>0.46141793967880923</v>
      </c>
    </row>
    <row r="650" spans="7:20" x14ac:dyDescent="0.3">
      <c r="G650" t="s">
        <v>12</v>
      </c>
      <c r="H650">
        <v>259.7</v>
      </c>
      <c r="I650">
        <v>241.2</v>
      </c>
      <c r="J650">
        <v>196.1</v>
      </c>
      <c r="R650" t="s">
        <v>12</v>
      </c>
      <c r="S650">
        <f t="shared" si="20"/>
        <v>0.92876395841355408</v>
      </c>
      <c r="T650">
        <f t="shared" si="21"/>
        <v>0.75510204081632659</v>
      </c>
    </row>
    <row r="651" spans="7:20" x14ac:dyDescent="0.3">
      <c r="G651" t="s">
        <v>12</v>
      </c>
      <c r="H651">
        <v>307.8</v>
      </c>
      <c r="I651">
        <v>285.2</v>
      </c>
      <c r="J651">
        <v>208.4</v>
      </c>
      <c r="R651" t="s">
        <v>12</v>
      </c>
      <c r="S651">
        <f t="shared" si="20"/>
        <v>0.92657569850552302</v>
      </c>
      <c r="T651">
        <f t="shared" si="21"/>
        <v>0.67706302794022089</v>
      </c>
    </row>
    <row r="652" spans="7:20" x14ac:dyDescent="0.3">
      <c r="G652" t="s">
        <v>12</v>
      </c>
      <c r="H652">
        <v>340.6</v>
      </c>
      <c r="I652">
        <v>290.3</v>
      </c>
      <c r="J652">
        <v>202.3</v>
      </c>
      <c r="R652" t="s">
        <v>12</v>
      </c>
      <c r="S652">
        <f t="shared" si="20"/>
        <v>0.85231943628890194</v>
      </c>
      <c r="T652">
        <f t="shared" si="21"/>
        <v>0.59395184967704051</v>
      </c>
    </row>
    <row r="653" spans="7:20" x14ac:dyDescent="0.3">
      <c r="G653" t="s">
        <v>12</v>
      </c>
      <c r="H653">
        <v>449.4</v>
      </c>
      <c r="I653">
        <v>239.2</v>
      </c>
      <c r="J653">
        <v>196.1</v>
      </c>
      <c r="R653" t="s">
        <v>12</v>
      </c>
      <c r="S653">
        <f t="shared" si="20"/>
        <v>0.53226524254561636</v>
      </c>
      <c r="T653">
        <f t="shared" si="21"/>
        <v>0.43635959056519807</v>
      </c>
    </row>
    <row r="654" spans="7:20" x14ac:dyDescent="0.3">
      <c r="G654" t="s">
        <v>12</v>
      </c>
      <c r="H654">
        <v>347.4</v>
      </c>
      <c r="I654">
        <v>293.5</v>
      </c>
      <c r="J654">
        <v>202.6</v>
      </c>
      <c r="R654" t="s">
        <v>12</v>
      </c>
      <c r="S654">
        <f t="shared" si="20"/>
        <v>0.84484743811168683</v>
      </c>
      <c r="T654">
        <f t="shared" si="21"/>
        <v>0.58318940702360389</v>
      </c>
    </row>
    <row r="655" spans="7:20" x14ac:dyDescent="0.3">
      <c r="G655" t="s">
        <v>12</v>
      </c>
      <c r="H655">
        <v>703.4</v>
      </c>
      <c r="I655">
        <v>362.8</v>
      </c>
      <c r="J655">
        <v>212</v>
      </c>
      <c r="R655" t="s">
        <v>12</v>
      </c>
      <c r="S655">
        <f t="shared" si="20"/>
        <v>0.51578049473983512</v>
      </c>
      <c r="T655">
        <f t="shared" si="21"/>
        <v>0.30139323286892239</v>
      </c>
    </row>
    <row r="656" spans="7:20" x14ac:dyDescent="0.3">
      <c r="G656" t="s">
        <v>12</v>
      </c>
      <c r="H656">
        <v>500.9</v>
      </c>
      <c r="I656">
        <v>273.89999999999998</v>
      </c>
      <c r="J656">
        <v>196.6</v>
      </c>
      <c r="R656" t="s">
        <v>12</v>
      </c>
      <c r="S656">
        <f t="shared" si="20"/>
        <v>0.5468157316829706</v>
      </c>
      <c r="T656">
        <f t="shared" si="21"/>
        <v>0.39249351167897784</v>
      </c>
    </row>
    <row r="657" spans="7:20" x14ac:dyDescent="0.3">
      <c r="G657" t="s">
        <v>12</v>
      </c>
      <c r="H657">
        <v>326.2</v>
      </c>
      <c r="I657">
        <v>297.7</v>
      </c>
      <c r="J657">
        <v>202.3</v>
      </c>
      <c r="R657" t="s">
        <v>12</v>
      </c>
      <c r="S657">
        <f t="shared" si="20"/>
        <v>0.91263028816676883</v>
      </c>
      <c r="T657">
        <f t="shared" si="21"/>
        <v>0.62017167381974259</v>
      </c>
    </row>
    <row r="658" spans="7:20" x14ac:dyDescent="0.3">
      <c r="G658" t="s">
        <v>12</v>
      </c>
      <c r="H658">
        <v>401.2</v>
      </c>
      <c r="I658">
        <v>301</v>
      </c>
      <c r="J658">
        <v>207.1</v>
      </c>
      <c r="R658" t="s">
        <v>12</v>
      </c>
      <c r="S658">
        <f t="shared" si="20"/>
        <v>0.75024925224327021</v>
      </c>
      <c r="T658">
        <f t="shared" si="21"/>
        <v>0.5162013958125623</v>
      </c>
    </row>
    <row r="659" spans="7:20" x14ac:dyDescent="0.3">
      <c r="G659" t="s">
        <v>12</v>
      </c>
      <c r="H659">
        <v>287.39999999999998</v>
      </c>
      <c r="I659">
        <v>264.2</v>
      </c>
      <c r="J659">
        <v>199.3</v>
      </c>
      <c r="R659" t="s">
        <v>12</v>
      </c>
      <c r="S659">
        <f t="shared" si="20"/>
        <v>0.919276270006959</v>
      </c>
      <c r="T659">
        <f t="shared" si="21"/>
        <v>0.69345859429366741</v>
      </c>
    </row>
    <row r="660" spans="7:20" x14ac:dyDescent="0.3">
      <c r="G660" t="s">
        <v>12</v>
      </c>
      <c r="H660">
        <v>435.5</v>
      </c>
      <c r="I660">
        <v>331.8</v>
      </c>
      <c r="J660">
        <v>215.5</v>
      </c>
      <c r="R660" t="s">
        <v>12</v>
      </c>
      <c r="S660">
        <f t="shared" si="20"/>
        <v>0.76188289322617686</v>
      </c>
      <c r="T660">
        <f t="shared" si="21"/>
        <v>0.49483352468427094</v>
      </c>
    </row>
    <row r="661" spans="7:20" x14ac:dyDescent="0.3">
      <c r="G661" t="s">
        <v>12</v>
      </c>
      <c r="H661">
        <v>824.4</v>
      </c>
      <c r="I661">
        <v>388.2</v>
      </c>
      <c r="J661">
        <v>231.3</v>
      </c>
      <c r="R661" t="s">
        <v>12</v>
      </c>
      <c r="S661">
        <f t="shared" si="20"/>
        <v>0.47088791848617179</v>
      </c>
      <c r="T661">
        <f t="shared" si="21"/>
        <v>0.28056768558951967</v>
      </c>
    </row>
    <row r="662" spans="7:20" x14ac:dyDescent="0.3">
      <c r="G662" t="s">
        <v>12</v>
      </c>
      <c r="H662">
        <v>516</v>
      </c>
      <c r="I662">
        <v>321.7</v>
      </c>
      <c r="J662">
        <v>212.3</v>
      </c>
      <c r="R662" t="s">
        <v>12</v>
      </c>
      <c r="S662">
        <f t="shared" si="20"/>
        <v>0.62344961240310071</v>
      </c>
      <c r="T662">
        <f t="shared" si="21"/>
        <v>0.4114341085271318</v>
      </c>
    </row>
    <row r="663" spans="7:20" x14ac:dyDescent="0.3">
      <c r="G663" t="s">
        <v>12</v>
      </c>
      <c r="H663">
        <v>320.5</v>
      </c>
      <c r="I663">
        <v>295.89999999999998</v>
      </c>
      <c r="J663">
        <v>214.7</v>
      </c>
      <c r="R663" t="s">
        <v>12</v>
      </c>
      <c r="S663">
        <f t="shared" si="20"/>
        <v>0.92324492979719186</v>
      </c>
      <c r="T663">
        <f t="shared" si="21"/>
        <v>0.66989079563182519</v>
      </c>
    </row>
    <row r="664" spans="7:20" x14ac:dyDescent="0.3">
      <c r="G664" t="s">
        <v>12</v>
      </c>
      <c r="H664">
        <v>406</v>
      </c>
      <c r="I664">
        <v>347.6</v>
      </c>
      <c r="J664">
        <v>216.4</v>
      </c>
      <c r="R664" t="s">
        <v>12</v>
      </c>
      <c r="S664">
        <f t="shared" si="20"/>
        <v>0.8561576354679804</v>
      </c>
      <c r="T664">
        <f t="shared" si="21"/>
        <v>0.53300492610837436</v>
      </c>
    </row>
    <row r="665" spans="7:20" x14ac:dyDescent="0.3">
      <c r="G665" t="s">
        <v>12</v>
      </c>
      <c r="H665">
        <v>396.5</v>
      </c>
      <c r="I665">
        <v>337.2</v>
      </c>
      <c r="J665">
        <v>218.7</v>
      </c>
      <c r="R665" t="s">
        <v>12</v>
      </c>
      <c r="S665">
        <f t="shared" si="20"/>
        <v>0.85044136191677178</v>
      </c>
      <c r="T665">
        <f t="shared" si="21"/>
        <v>0.55157629255989904</v>
      </c>
    </row>
    <row r="666" spans="7:20" x14ac:dyDescent="0.3">
      <c r="G666" t="s">
        <v>12</v>
      </c>
      <c r="H666">
        <v>392.7</v>
      </c>
      <c r="I666">
        <v>294.7</v>
      </c>
      <c r="J666">
        <v>208.3</v>
      </c>
      <c r="R666" t="s">
        <v>12</v>
      </c>
      <c r="S666">
        <f t="shared" si="20"/>
        <v>0.75044563279857401</v>
      </c>
      <c r="T666">
        <f t="shared" si="21"/>
        <v>0.53043035395976579</v>
      </c>
    </row>
    <row r="667" spans="7:20" x14ac:dyDescent="0.3">
      <c r="G667" t="s">
        <v>12</v>
      </c>
      <c r="H667">
        <v>339.6</v>
      </c>
      <c r="I667">
        <v>296.10000000000002</v>
      </c>
      <c r="J667">
        <v>198.9</v>
      </c>
      <c r="R667" t="s">
        <v>12</v>
      </c>
      <c r="S667">
        <f t="shared" si="20"/>
        <v>0.87190812720848054</v>
      </c>
      <c r="T667">
        <f t="shared" si="21"/>
        <v>0.5856890459363957</v>
      </c>
    </row>
    <row r="668" spans="7:20" x14ac:dyDescent="0.3">
      <c r="G668" t="s">
        <v>12</v>
      </c>
      <c r="H668">
        <v>456.3</v>
      </c>
      <c r="I668">
        <v>361.8</v>
      </c>
      <c r="J668">
        <v>200.8</v>
      </c>
      <c r="R668" t="s">
        <v>12</v>
      </c>
      <c r="S668">
        <f t="shared" si="20"/>
        <v>0.79289940828402372</v>
      </c>
      <c r="T668">
        <f t="shared" si="21"/>
        <v>0.44006136313828625</v>
      </c>
    </row>
    <row r="669" spans="7:20" x14ac:dyDescent="0.3">
      <c r="G669" t="s">
        <v>12</v>
      </c>
      <c r="H669">
        <v>290.3</v>
      </c>
      <c r="I669">
        <v>266.5</v>
      </c>
      <c r="J669">
        <v>196</v>
      </c>
      <c r="R669" t="s">
        <v>12</v>
      </c>
      <c r="S669">
        <f t="shared" si="20"/>
        <v>0.91801584567688599</v>
      </c>
      <c r="T669">
        <f t="shared" si="21"/>
        <v>0.67516362383740958</v>
      </c>
    </row>
    <row r="670" spans="7:20" x14ac:dyDescent="0.3">
      <c r="G670" t="s">
        <v>12</v>
      </c>
      <c r="H670">
        <v>355.3</v>
      </c>
      <c r="I670">
        <v>269.8</v>
      </c>
      <c r="J670">
        <v>189.3</v>
      </c>
      <c r="R670" t="s">
        <v>12</v>
      </c>
      <c r="S670">
        <f t="shared" si="20"/>
        <v>0.75935828877005351</v>
      </c>
      <c r="T670">
        <f t="shared" si="21"/>
        <v>0.53278919223191668</v>
      </c>
    </row>
    <row r="671" spans="7:20" x14ac:dyDescent="0.3">
      <c r="G671" t="s">
        <v>12</v>
      </c>
      <c r="H671">
        <v>364</v>
      </c>
      <c r="I671">
        <v>317.3</v>
      </c>
      <c r="J671">
        <v>203.1</v>
      </c>
      <c r="R671" t="s">
        <v>12</v>
      </c>
      <c r="S671">
        <f t="shared" si="20"/>
        <v>0.87170329670329672</v>
      </c>
      <c r="T671">
        <f t="shared" si="21"/>
        <v>0.55796703296703298</v>
      </c>
    </row>
    <row r="672" spans="7:20" x14ac:dyDescent="0.3">
      <c r="G672" t="s">
        <v>12</v>
      </c>
      <c r="H672">
        <v>362.6</v>
      </c>
      <c r="I672">
        <v>339.5</v>
      </c>
      <c r="J672">
        <v>218.9</v>
      </c>
      <c r="R672" t="s">
        <v>12</v>
      </c>
      <c r="S672">
        <f t="shared" si="20"/>
        <v>0.9362934362934362</v>
      </c>
      <c r="T672">
        <f t="shared" si="21"/>
        <v>0.60369553226696082</v>
      </c>
    </row>
    <row r="673" spans="7:20" x14ac:dyDescent="0.3">
      <c r="G673" t="s">
        <v>12</v>
      </c>
      <c r="H673">
        <v>422.4</v>
      </c>
      <c r="I673">
        <v>339.3</v>
      </c>
      <c r="J673">
        <v>212.6</v>
      </c>
      <c r="R673" t="s">
        <v>12</v>
      </c>
      <c r="S673">
        <f t="shared" si="20"/>
        <v>0.80326704545454553</v>
      </c>
      <c r="T673">
        <f t="shared" si="21"/>
        <v>0.50331439393939392</v>
      </c>
    </row>
    <row r="674" spans="7:20" x14ac:dyDescent="0.3">
      <c r="G674" t="s">
        <v>12</v>
      </c>
      <c r="H674">
        <v>433</v>
      </c>
      <c r="I674">
        <v>326</v>
      </c>
      <c r="J674">
        <v>209.7</v>
      </c>
      <c r="R674" t="s">
        <v>12</v>
      </c>
      <c r="S674">
        <f t="shared" si="20"/>
        <v>0.75288683602771367</v>
      </c>
      <c r="T674">
        <f t="shared" si="21"/>
        <v>0.48429561200923787</v>
      </c>
    </row>
    <row r="675" spans="7:20" x14ac:dyDescent="0.3">
      <c r="G675" t="s">
        <v>12</v>
      </c>
      <c r="H675">
        <v>468.7</v>
      </c>
      <c r="I675">
        <v>404.7</v>
      </c>
      <c r="J675">
        <v>238.1</v>
      </c>
      <c r="R675" t="s">
        <v>12</v>
      </c>
      <c r="S675">
        <f t="shared" si="20"/>
        <v>0.86345210155749952</v>
      </c>
      <c r="T675">
        <f t="shared" si="21"/>
        <v>0.5080008534243653</v>
      </c>
    </row>
    <row r="676" spans="7:20" x14ac:dyDescent="0.3">
      <c r="G676" t="s">
        <v>12</v>
      </c>
      <c r="H676">
        <v>394.5</v>
      </c>
      <c r="I676">
        <v>354.3</v>
      </c>
      <c r="J676">
        <v>220.9</v>
      </c>
      <c r="R676" t="s">
        <v>12</v>
      </c>
      <c r="S676">
        <f t="shared" si="20"/>
        <v>0.89809885931558942</v>
      </c>
      <c r="T676">
        <f t="shared" si="21"/>
        <v>0.55994930291508238</v>
      </c>
    </row>
    <row r="677" spans="7:20" x14ac:dyDescent="0.3">
      <c r="G677" t="s">
        <v>12</v>
      </c>
      <c r="H677">
        <v>529.6</v>
      </c>
      <c r="I677">
        <v>433.5</v>
      </c>
      <c r="J677">
        <v>242.4</v>
      </c>
      <c r="R677" t="s">
        <v>12</v>
      </c>
      <c r="S677">
        <f t="shared" si="20"/>
        <v>0.8185422960725075</v>
      </c>
      <c r="T677">
        <f t="shared" si="21"/>
        <v>0.45770392749244709</v>
      </c>
    </row>
    <row r="678" spans="7:20" x14ac:dyDescent="0.3">
      <c r="G678" t="s">
        <v>12</v>
      </c>
      <c r="H678">
        <v>414.6</v>
      </c>
      <c r="I678">
        <v>377.2</v>
      </c>
      <c r="J678">
        <v>230.4</v>
      </c>
      <c r="R678" t="s">
        <v>12</v>
      </c>
      <c r="S678">
        <f t="shared" si="20"/>
        <v>0.90979257115291845</v>
      </c>
      <c r="T678">
        <f t="shared" si="21"/>
        <v>0.55571635311143264</v>
      </c>
    </row>
    <row r="679" spans="7:20" x14ac:dyDescent="0.3">
      <c r="G679" t="s">
        <v>12</v>
      </c>
      <c r="H679">
        <v>542</v>
      </c>
      <c r="I679">
        <v>414.3</v>
      </c>
      <c r="J679">
        <v>231</v>
      </c>
      <c r="R679" t="s">
        <v>12</v>
      </c>
      <c r="S679">
        <f t="shared" si="20"/>
        <v>0.76439114391143914</v>
      </c>
      <c r="T679">
        <f t="shared" si="21"/>
        <v>0.42619926199261993</v>
      </c>
    </row>
    <row r="680" spans="7:20" x14ac:dyDescent="0.3">
      <c r="G680" t="s">
        <v>12</v>
      </c>
      <c r="H680">
        <v>645.5</v>
      </c>
      <c r="I680">
        <v>388.9</v>
      </c>
      <c r="J680">
        <v>231.2</v>
      </c>
      <c r="R680" t="s">
        <v>12</v>
      </c>
      <c r="S680">
        <f t="shared" si="20"/>
        <v>0.60247869868319126</v>
      </c>
      <c r="T680">
        <f t="shared" si="21"/>
        <v>0.3581719597211464</v>
      </c>
    </row>
    <row r="681" spans="7:20" x14ac:dyDescent="0.3">
      <c r="G681" t="s">
        <v>12</v>
      </c>
      <c r="H681">
        <v>629.70000000000005</v>
      </c>
      <c r="I681">
        <v>385.3</v>
      </c>
      <c r="J681">
        <v>227</v>
      </c>
      <c r="R681" t="s">
        <v>12</v>
      </c>
      <c r="S681">
        <f t="shared" si="20"/>
        <v>0.61187867238367477</v>
      </c>
      <c r="T681">
        <f t="shared" si="21"/>
        <v>0.36048912180403364</v>
      </c>
    </row>
    <row r="682" spans="7:20" x14ac:dyDescent="0.3">
      <c r="G682" t="s">
        <v>12</v>
      </c>
      <c r="H682">
        <v>764.9</v>
      </c>
      <c r="I682">
        <v>508.7</v>
      </c>
      <c r="J682">
        <v>248.9</v>
      </c>
      <c r="R682" t="s">
        <v>12</v>
      </c>
      <c r="S682">
        <f t="shared" si="20"/>
        <v>0.66505425545822983</v>
      </c>
      <c r="T682">
        <f t="shared" si="21"/>
        <v>0.32540201333507651</v>
      </c>
    </row>
    <row r="683" spans="7:20" x14ac:dyDescent="0.3">
      <c r="G683" t="s">
        <v>12</v>
      </c>
      <c r="H683">
        <v>606.5</v>
      </c>
      <c r="I683">
        <v>462.6</v>
      </c>
      <c r="J683">
        <v>248.9</v>
      </c>
      <c r="R683" t="s">
        <v>12</v>
      </c>
      <c r="S683">
        <f t="shared" si="20"/>
        <v>0.76273701566364394</v>
      </c>
      <c r="T683">
        <f t="shared" si="21"/>
        <v>0.41038746908491347</v>
      </c>
    </row>
    <row r="684" spans="7:20" x14ac:dyDescent="0.3">
      <c r="G684" t="s">
        <v>12</v>
      </c>
      <c r="H684">
        <v>515.79999999999995</v>
      </c>
      <c r="I684">
        <v>363</v>
      </c>
      <c r="J684">
        <v>228.6</v>
      </c>
      <c r="R684" t="s">
        <v>12</v>
      </c>
      <c r="S684">
        <f t="shared" si="20"/>
        <v>0.70376114773167897</v>
      </c>
      <c r="T684">
        <f t="shared" si="21"/>
        <v>0.44319503683598299</v>
      </c>
    </row>
    <row r="685" spans="7:20" x14ac:dyDescent="0.3">
      <c r="G685" t="s">
        <v>12</v>
      </c>
      <c r="H685">
        <v>703.3</v>
      </c>
      <c r="I685">
        <v>537.20000000000005</v>
      </c>
      <c r="J685">
        <v>262.8</v>
      </c>
      <c r="R685" t="s">
        <v>12</v>
      </c>
      <c r="S685">
        <f t="shared" si="20"/>
        <v>0.76382766955779902</v>
      </c>
      <c r="T685">
        <f t="shared" si="21"/>
        <v>0.37366699843594486</v>
      </c>
    </row>
    <row r="686" spans="7:20" x14ac:dyDescent="0.3">
      <c r="G686" t="s">
        <v>12</v>
      </c>
      <c r="H686">
        <v>569</v>
      </c>
      <c r="I686">
        <v>458.1</v>
      </c>
      <c r="J686">
        <v>247.5</v>
      </c>
      <c r="R686" t="s">
        <v>12</v>
      </c>
      <c r="S686">
        <f t="shared" si="20"/>
        <v>0.80509666080843589</v>
      </c>
      <c r="T686">
        <f t="shared" si="21"/>
        <v>0.4349736379613357</v>
      </c>
    </row>
    <row r="687" spans="7:20" x14ac:dyDescent="0.3">
      <c r="G687" t="s">
        <v>12</v>
      </c>
      <c r="H687">
        <v>582.6</v>
      </c>
      <c r="I687">
        <v>465.8</v>
      </c>
      <c r="J687">
        <v>259.60000000000002</v>
      </c>
      <c r="R687" t="s">
        <v>12</v>
      </c>
      <c r="S687">
        <f t="shared" si="20"/>
        <v>0.79951939581187781</v>
      </c>
      <c r="T687">
        <f t="shared" si="21"/>
        <v>0.44558874013044975</v>
      </c>
    </row>
    <row r="688" spans="7:20" x14ac:dyDescent="0.3">
      <c r="G688" t="s">
        <v>12</v>
      </c>
      <c r="H688">
        <v>493.1</v>
      </c>
      <c r="I688">
        <v>425.6</v>
      </c>
      <c r="J688">
        <v>256</v>
      </c>
      <c r="R688" t="s">
        <v>12</v>
      </c>
      <c r="S688">
        <f t="shared" si="20"/>
        <v>0.86311093084567025</v>
      </c>
      <c r="T688">
        <f t="shared" si="21"/>
        <v>0.51916446968160612</v>
      </c>
    </row>
    <row r="689" spans="7:20" x14ac:dyDescent="0.3">
      <c r="G689" t="s">
        <v>12</v>
      </c>
      <c r="H689">
        <v>349.4</v>
      </c>
      <c r="I689">
        <v>332.6</v>
      </c>
      <c r="J689">
        <v>228.4</v>
      </c>
      <c r="R689" t="s">
        <v>12</v>
      </c>
      <c r="S689">
        <f t="shared" si="20"/>
        <v>0.95191757298225543</v>
      </c>
      <c r="T689">
        <f t="shared" si="21"/>
        <v>0.65369204350314836</v>
      </c>
    </row>
    <row r="690" spans="7:20" x14ac:dyDescent="0.3">
      <c r="G690" t="s">
        <v>12</v>
      </c>
      <c r="H690">
        <v>363.8</v>
      </c>
      <c r="I690">
        <v>323.5</v>
      </c>
      <c r="J690">
        <v>216.4</v>
      </c>
      <c r="R690" t="s">
        <v>12</v>
      </c>
      <c r="S690">
        <f t="shared" si="20"/>
        <v>0.88922484881803188</v>
      </c>
      <c r="T690">
        <f t="shared" si="21"/>
        <v>0.59483232545354592</v>
      </c>
    </row>
    <row r="691" spans="7:20" x14ac:dyDescent="0.3">
      <c r="G691" t="s">
        <v>12</v>
      </c>
      <c r="H691">
        <v>266.3</v>
      </c>
      <c r="I691">
        <v>256.3</v>
      </c>
      <c r="J691">
        <v>201.3</v>
      </c>
      <c r="R691" t="s">
        <v>12</v>
      </c>
      <c r="S691">
        <f t="shared" si="20"/>
        <v>0.96244836650394294</v>
      </c>
      <c r="T691">
        <f t="shared" si="21"/>
        <v>0.75591438227562902</v>
      </c>
    </row>
    <row r="692" spans="7:20" x14ac:dyDescent="0.3">
      <c r="G692" t="s">
        <v>12</v>
      </c>
      <c r="H692">
        <v>660.7</v>
      </c>
      <c r="I692">
        <v>528.79999999999995</v>
      </c>
      <c r="J692">
        <v>282.39999999999998</v>
      </c>
      <c r="R692" t="s">
        <v>12</v>
      </c>
      <c r="S692">
        <f t="shared" si="20"/>
        <v>0.80036325109732087</v>
      </c>
      <c r="T692">
        <f t="shared" si="21"/>
        <v>0.42742545784773717</v>
      </c>
    </row>
    <row r="693" spans="7:20" x14ac:dyDescent="0.3">
      <c r="G693" t="s">
        <v>12</v>
      </c>
      <c r="H693">
        <v>2074.3000000000002</v>
      </c>
      <c r="I693">
        <v>909.8</v>
      </c>
      <c r="J693">
        <v>263</v>
      </c>
      <c r="R693" t="s">
        <v>12</v>
      </c>
      <c r="S693">
        <f t="shared" si="20"/>
        <v>0.43860579472593159</v>
      </c>
      <c r="T693">
        <f t="shared" si="21"/>
        <v>0.12678976040109916</v>
      </c>
    </row>
    <row r="694" spans="7:20" x14ac:dyDescent="0.3">
      <c r="G694" t="s">
        <v>12</v>
      </c>
      <c r="H694">
        <v>785.9</v>
      </c>
      <c r="I694">
        <v>461.7</v>
      </c>
      <c r="J694">
        <v>232.2</v>
      </c>
      <c r="R694" t="s">
        <v>12</v>
      </c>
      <c r="S694">
        <f t="shared" si="20"/>
        <v>0.58747932306909278</v>
      </c>
      <c r="T694">
        <f t="shared" si="21"/>
        <v>0.29545743733299401</v>
      </c>
    </row>
    <row r="695" spans="7:20" x14ac:dyDescent="0.3">
      <c r="G695" t="s">
        <v>12</v>
      </c>
      <c r="H695">
        <v>325.5</v>
      </c>
      <c r="I695">
        <v>277.8</v>
      </c>
      <c r="J695">
        <v>200.7</v>
      </c>
      <c r="R695" t="s">
        <v>12</v>
      </c>
      <c r="S695">
        <f t="shared" si="20"/>
        <v>0.85345622119815667</v>
      </c>
      <c r="T695">
        <f t="shared" si="21"/>
        <v>0.61658986175115205</v>
      </c>
    </row>
    <row r="696" spans="7:20" x14ac:dyDescent="0.3">
      <c r="G696" t="s">
        <v>12</v>
      </c>
      <c r="H696">
        <v>281.39999999999998</v>
      </c>
      <c r="I696">
        <v>260.10000000000002</v>
      </c>
      <c r="J696">
        <v>200.3</v>
      </c>
      <c r="R696" t="s">
        <v>12</v>
      </c>
      <c r="S696">
        <f t="shared" si="20"/>
        <v>0.9243070362473349</v>
      </c>
      <c r="T696">
        <f t="shared" si="21"/>
        <v>0.71179815209665964</v>
      </c>
    </row>
    <row r="697" spans="7:20" x14ac:dyDescent="0.3">
      <c r="G697" t="s">
        <v>12</v>
      </c>
      <c r="H697">
        <v>1211</v>
      </c>
      <c r="I697">
        <v>422.4</v>
      </c>
      <c r="J697">
        <v>221.4</v>
      </c>
      <c r="R697" t="s">
        <v>12</v>
      </c>
      <c r="S697">
        <f t="shared" si="20"/>
        <v>0.3488026424442609</v>
      </c>
      <c r="T697">
        <f t="shared" si="21"/>
        <v>0.1828241123038811</v>
      </c>
    </row>
    <row r="698" spans="7:20" x14ac:dyDescent="0.3">
      <c r="G698" t="s">
        <v>12</v>
      </c>
      <c r="H698">
        <v>419.1</v>
      </c>
      <c r="I698">
        <v>331.6</v>
      </c>
      <c r="J698">
        <v>215.3</v>
      </c>
      <c r="R698" t="s">
        <v>12</v>
      </c>
      <c r="S698">
        <f t="shared" si="20"/>
        <v>0.79121927940825576</v>
      </c>
      <c r="T698">
        <f t="shared" si="21"/>
        <v>0.51371987592460033</v>
      </c>
    </row>
    <row r="699" spans="7:20" x14ac:dyDescent="0.3">
      <c r="G699" t="s">
        <v>12</v>
      </c>
      <c r="H699">
        <v>408.7</v>
      </c>
      <c r="I699">
        <v>336.2</v>
      </c>
      <c r="J699">
        <v>208.8</v>
      </c>
      <c r="R699" t="s">
        <v>12</v>
      </c>
      <c r="S699">
        <f t="shared" si="20"/>
        <v>0.82260827012478588</v>
      </c>
      <c r="T699">
        <f t="shared" si="21"/>
        <v>0.51088818204061659</v>
      </c>
    </row>
    <row r="700" spans="7:20" x14ac:dyDescent="0.3">
      <c r="G700" t="s">
        <v>12</v>
      </c>
      <c r="H700">
        <v>367.4</v>
      </c>
      <c r="I700">
        <v>314.60000000000002</v>
      </c>
      <c r="J700">
        <v>211.6</v>
      </c>
      <c r="R700" t="s">
        <v>12</v>
      </c>
      <c r="S700">
        <f t="shared" si="20"/>
        <v>0.85628742514970069</v>
      </c>
      <c r="T700">
        <f t="shared" si="21"/>
        <v>0.57593903102885136</v>
      </c>
    </row>
    <row r="701" spans="7:20" x14ac:dyDescent="0.3">
      <c r="G701" t="s">
        <v>12</v>
      </c>
      <c r="H701">
        <v>300.8</v>
      </c>
      <c r="I701">
        <v>278.3</v>
      </c>
      <c r="J701">
        <v>201.4</v>
      </c>
      <c r="R701" t="s">
        <v>12</v>
      </c>
      <c r="S701">
        <f t="shared" si="20"/>
        <v>0.92519946808510634</v>
      </c>
      <c r="T701">
        <f t="shared" si="21"/>
        <v>0.66954787234042556</v>
      </c>
    </row>
    <row r="702" spans="7:20" x14ac:dyDescent="0.3">
      <c r="G702" t="s">
        <v>12</v>
      </c>
      <c r="H702">
        <v>428.8</v>
      </c>
      <c r="I702">
        <v>339.2</v>
      </c>
      <c r="J702">
        <v>221.6</v>
      </c>
      <c r="R702" t="s">
        <v>12</v>
      </c>
      <c r="S702">
        <f t="shared" si="20"/>
        <v>0.79104477611940294</v>
      </c>
      <c r="T702">
        <f t="shared" si="21"/>
        <v>0.51679104477611937</v>
      </c>
    </row>
    <row r="703" spans="7:20" x14ac:dyDescent="0.3">
      <c r="G703" t="s">
        <v>12</v>
      </c>
      <c r="H703">
        <v>355.5</v>
      </c>
      <c r="I703">
        <v>325</v>
      </c>
      <c r="J703">
        <v>212</v>
      </c>
      <c r="R703" t="s">
        <v>12</v>
      </c>
      <c r="S703">
        <f t="shared" si="20"/>
        <v>0.9142053445850914</v>
      </c>
      <c r="T703">
        <f t="shared" si="21"/>
        <v>0.59634317862165964</v>
      </c>
    </row>
    <row r="704" spans="7:20" x14ac:dyDescent="0.3">
      <c r="G704" t="s">
        <v>12</v>
      </c>
      <c r="H704">
        <v>791.3</v>
      </c>
      <c r="I704">
        <v>358</v>
      </c>
      <c r="J704">
        <v>219.6</v>
      </c>
      <c r="R704" t="s">
        <v>12</v>
      </c>
      <c r="S704">
        <f t="shared" si="20"/>
        <v>0.45242006824213321</v>
      </c>
      <c r="T704">
        <f t="shared" si="21"/>
        <v>0.27751800834070517</v>
      </c>
    </row>
    <row r="705" spans="4:20" x14ac:dyDescent="0.3">
      <c r="G705" t="s">
        <v>12</v>
      </c>
      <c r="H705">
        <v>778.8</v>
      </c>
      <c r="I705">
        <v>459.6</v>
      </c>
      <c r="J705">
        <v>237.1</v>
      </c>
      <c r="R705" t="s">
        <v>12</v>
      </c>
      <c r="S705">
        <f t="shared" si="20"/>
        <v>0.59013867488443761</v>
      </c>
      <c r="T705">
        <f t="shared" si="21"/>
        <v>0.30444273240883413</v>
      </c>
    </row>
    <row r="706" spans="4:20" x14ac:dyDescent="0.3">
      <c r="G706" t="s">
        <v>12</v>
      </c>
      <c r="H706">
        <v>612.29999999999995</v>
      </c>
      <c r="I706">
        <v>511.1</v>
      </c>
      <c r="J706">
        <v>304.5</v>
      </c>
      <c r="R706" t="s">
        <v>12</v>
      </c>
      <c r="S706">
        <f t="shared" si="20"/>
        <v>0.83472154172791124</v>
      </c>
      <c r="T706">
        <f t="shared" si="21"/>
        <v>0.49730524252817249</v>
      </c>
    </row>
    <row r="707" spans="4:20" x14ac:dyDescent="0.3">
      <c r="G707" t="s">
        <v>12</v>
      </c>
      <c r="H707">
        <v>1919.6</v>
      </c>
      <c r="I707">
        <v>1202</v>
      </c>
      <c r="J707">
        <v>498.2</v>
      </c>
      <c r="R707" t="s">
        <v>12</v>
      </c>
      <c r="S707">
        <f t="shared" si="20"/>
        <v>0.62617211919149829</v>
      </c>
      <c r="T707">
        <f t="shared" si="21"/>
        <v>0.25953323609085227</v>
      </c>
    </row>
    <row r="708" spans="4:20" x14ac:dyDescent="0.3">
      <c r="G708" t="s">
        <v>12</v>
      </c>
      <c r="H708">
        <v>1445.9</v>
      </c>
      <c r="I708">
        <v>693.5</v>
      </c>
      <c r="J708">
        <v>291.5</v>
      </c>
      <c r="R708" t="s">
        <v>12</v>
      </c>
      <c r="S708">
        <f t="shared" si="20"/>
        <v>0.47963206307490142</v>
      </c>
      <c r="T708">
        <f t="shared" si="21"/>
        <v>0.20160453696659519</v>
      </c>
    </row>
    <row r="709" spans="4:20" x14ac:dyDescent="0.3">
      <c r="G709" t="s">
        <v>12</v>
      </c>
      <c r="H709">
        <v>268.5</v>
      </c>
      <c r="I709">
        <v>261.60000000000002</v>
      </c>
      <c r="J709">
        <v>202.8</v>
      </c>
      <c r="R709" t="s">
        <v>12</v>
      </c>
      <c r="S709">
        <f t="shared" si="20"/>
        <v>0.97430167597765371</v>
      </c>
      <c r="T709">
        <f t="shared" si="21"/>
        <v>0.75530726256983249</v>
      </c>
    </row>
    <row r="710" spans="4:20" x14ac:dyDescent="0.3">
      <c r="D710" t="s">
        <v>5</v>
      </c>
      <c r="G710" t="s">
        <v>12</v>
      </c>
      <c r="H710">
        <v>525.4</v>
      </c>
      <c r="I710">
        <v>300.8</v>
      </c>
      <c r="J710">
        <v>259.7</v>
      </c>
      <c r="R710" t="s">
        <v>12</v>
      </c>
      <c r="S710">
        <f t="shared" ref="S710:S773" si="22">I710/H710</f>
        <v>0.57251617814998101</v>
      </c>
      <c r="T710">
        <f t="shared" ref="T710:T773" si="23">J710/H710</f>
        <v>0.4942900647125999</v>
      </c>
    </row>
    <row r="711" spans="4:20" x14ac:dyDescent="0.3">
      <c r="D711" t="s">
        <v>5</v>
      </c>
      <c r="G711" t="s">
        <v>12</v>
      </c>
      <c r="H711">
        <v>312.5</v>
      </c>
      <c r="I711">
        <v>308.10000000000002</v>
      </c>
      <c r="J711">
        <v>284.2</v>
      </c>
      <c r="R711" t="s">
        <v>12</v>
      </c>
      <c r="S711">
        <f t="shared" si="22"/>
        <v>0.98592000000000002</v>
      </c>
      <c r="T711">
        <f t="shared" si="23"/>
        <v>0.90943999999999992</v>
      </c>
    </row>
    <row r="712" spans="4:20" x14ac:dyDescent="0.3">
      <c r="G712" t="s">
        <v>12</v>
      </c>
      <c r="H712">
        <v>322.60000000000002</v>
      </c>
      <c r="I712">
        <v>319</v>
      </c>
      <c r="J712">
        <v>280.60000000000002</v>
      </c>
      <c r="R712" t="s">
        <v>12</v>
      </c>
      <c r="S712">
        <f t="shared" si="22"/>
        <v>0.9888406695598263</v>
      </c>
      <c r="T712">
        <f t="shared" si="23"/>
        <v>0.86980781153130815</v>
      </c>
    </row>
    <row r="713" spans="4:20" x14ac:dyDescent="0.3">
      <c r="G713" t="s">
        <v>12</v>
      </c>
      <c r="H713">
        <v>311</v>
      </c>
      <c r="I713">
        <v>309.39999999999998</v>
      </c>
      <c r="J713">
        <v>276.89999999999998</v>
      </c>
      <c r="R713" t="s">
        <v>12</v>
      </c>
      <c r="S713">
        <f t="shared" si="22"/>
        <v>0.9948553054662379</v>
      </c>
      <c r="T713">
        <f t="shared" si="23"/>
        <v>0.89035369774919604</v>
      </c>
    </row>
    <row r="714" spans="4:20" x14ac:dyDescent="0.3">
      <c r="G714" t="s">
        <v>12</v>
      </c>
      <c r="H714">
        <v>297.8</v>
      </c>
      <c r="I714">
        <v>296.89999999999998</v>
      </c>
      <c r="J714">
        <v>270.5</v>
      </c>
      <c r="R714" t="s">
        <v>12</v>
      </c>
      <c r="S714">
        <f t="shared" si="22"/>
        <v>0.99697783747481517</v>
      </c>
      <c r="T714">
        <f t="shared" si="23"/>
        <v>0.90832773673606448</v>
      </c>
    </row>
    <row r="715" spans="4:20" x14ac:dyDescent="0.3">
      <c r="G715" t="s">
        <v>12</v>
      </c>
      <c r="H715">
        <v>531.9</v>
      </c>
      <c r="I715">
        <v>321.89999999999998</v>
      </c>
      <c r="J715">
        <v>281.10000000000002</v>
      </c>
      <c r="R715" t="s">
        <v>12</v>
      </c>
      <c r="S715">
        <f t="shared" si="22"/>
        <v>0.60518894529046807</v>
      </c>
      <c r="T715">
        <f t="shared" si="23"/>
        <v>0.5284827975183306</v>
      </c>
    </row>
    <row r="716" spans="4:20" x14ac:dyDescent="0.3">
      <c r="G716" t="s">
        <v>12</v>
      </c>
      <c r="H716">
        <v>429.3</v>
      </c>
      <c r="I716">
        <v>348</v>
      </c>
      <c r="J716">
        <v>294.10000000000002</v>
      </c>
      <c r="R716" t="s">
        <v>12</v>
      </c>
      <c r="S716">
        <f t="shared" si="22"/>
        <v>0.81062194269741439</v>
      </c>
      <c r="T716">
        <f t="shared" si="23"/>
        <v>0.68506871651525747</v>
      </c>
    </row>
    <row r="717" spans="4:20" x14ac:dyDescent="0.3">
      <c r="G717" t="s">
        <v>12</v>
      </c>
      <c r="H717">
        <v>350.7</v>
      </c>
      <c r="I717">
        <v>346.3</v>
      </c>
      <c r="J717">
        <v>299.7</v>
      </c>
      <c r="R717" t="s">
        <v>12</v>
      </c>
      <c r="S717">
        <f t="shared" si="22"/>
        <v>0.98745366410037072</v>
      </c>
      <c r="T717">
        <f t="shared" si="23"/>
        <v>0.85457656116338754</v>
      </c>
    </row>
    <row r="718" spans="4:20" x14ac:dyDescent="0.3">
      <c r="G718" t="s">
        <v>12</v>
      </c>
      <c r="H718">
        <v>349.9</v>
      </c>
      <c r="I718">
        <v>342.1</v>
      </c>
      <c r="J718">
        <v>291.60000000000002</v>
      </c>
      <c r="R718" t="s">
        <v>12</v>
      </c>
      <c r="S718">
        <f t="shared" si="22"/>
        <v>0.97770791654758515</v>
      </c>
      <c r="T718">
        <f t="shared" si="23"/>
        <v>0.83338096599028311</v>
      </c>
    </row>
    <row r="719" spans="4:20" x14ac:dyDescent="0.3">
      <c r="G719" t="s">
        <v>12</v>
      </c>
      <c r="H719">
        <v>354.1</v>
      </c>
      <c r="I719">
        <v>348.3</v>
      </c>
      <c r="J719">
        <v>302.60000000000002</v>
      </c>
      <c r="R719" t="s">
        <v>12</v>
      </c>
      <c r="S719">
        <f t="shared" si="22"/>
        <v>0.98362044620163791</v>
      </c>
      <c r="T719">
        <f t="shared" si="23"/>
        <v>0.85456085851454389</v>
      </c>
    </row>
    <row r="720" spans="4:20" x14ac:dyDescent="0.3">
      <c r="G720" t="s">
        <v>12</v>
      </c>
      <c r="H720">
        <v>374.1</v>
      </c>
      <c r="I720">
        <v>353</v>
      </c>
      <c r="J720">
        <v>293.3</v>
      </c>
      <c r="R720" t="s">
        <v>12</v>
      </c>
      <c r="S720">
        <f t="shared" si="22"/>
        <v>0.94359796845763155</v>
      </c>
      <c r="T720">
        <f t="shared" si="23"/>
        <v>0.78401496925955627</v>
      </c>
    </row>
    <row r="721" spans="7:20" x14ac:dyDescent="0.3">
      <c r="G721" t="s">
        <v>12</v>
      </c>
      <c r="H721">
        <v>328.7</v>
      </c>
      <c r="I721">
        <v>324.89999999999998</v>
      </c>
      <c r="J721">
        <v>284.39999999999998</v>
      </c>
      <c r="R721" t="s">
        <v>12</v>
      </c>
      <c r="S721">
        <f t="shared" si="22"/>
        <v>0.98843930635838151</v>
      </c>
      <c r="T721">
        <f t="shared" si="23"/>
        <v>0.86522665044113167</v>
      </c>
    </row>
    <row r="722" spans="7:20" x14ac:dyDescent="0.3">
      <c r="G722" t="s">
        <v>12</v>
      </c>
      <c r="H722">
        <v>350.6</v>
      </c>
      <c r="I722">
        <v>349</v>
      </c>
      <c r="J722">
        <v>309.60000000000002</v>
      </c>
      <c r="R722" t="s">
        <v>12</v>
      </c>
      <c r="S722">
        <f t="shared" si="22"/>
        <v>0.99543639475185386</v>
      </c>
      <c r="T722">
        <f t="shared" si="23"/>
        <v>0.88305761551625783</v>
      </c>
    </row>
    <row r="723" spans="7:20" x14ac:dyDescent="0.3">
      <c r="G723" t="s">
        <v>12</v>
      </c>
      <c r="H723">
        <v>513.6</v>
      </c>
      <c r="I723">
        <v>386.4</v>
      </c>
      <c r="J723">
        <v>290.7</v>
      </c>
      <c r="R723" t="s">
        <v>12</v>
      </c>
      <c r="S723">
        <f t="shared" si="22"/>
        <v>0.75233644859813076</v>
      </c>
      <c r="T723">
        <f t="shared" si="23"/>
        <v>0.56600467289719625</v>
      </c>
    </row>
    <row r="724" spans="7:20" x14ac:dyDescent="0.3">
      <c r="G724" t="s">
        <v>12</v>
      </c>
      <c r="H724">
        <v>435.9</v>
      </c>
      <c r="I724">
        <v>404.5</v>
      </c>
      <c r="J724">
        <v>295</v>
      </c>
      <c r="R724" t="s">
        <v>12</v>
      </c>
      <c r="S724">
        <f t="shared" si="22"/>
        <v>0.92796512961688471</v>
      </c>
      <c r="T724">
        <f t="shared" si="23"/>
        <v>0.67676072493691219</v>
      </c>
    </row>
    <row r="725" spans="7:20" x14ac:dyDescent="0.3">
      <c r="G725" t="s">
        <v>12</v>
      </c>
      <c r="H725">
        <v>344.3</v>
      </c>
      <c r="I725">
        <v>340.3</v>
      </c>
      <c r="J725">
        <v>299.5</v>
      </c>
      <c r="R725" t="s">
        <v>12</v>
      </c>
      <c r="S725">
        <f t="shared" si="22"/>
        <v>0.98838222480394999</v>
      </c>
      <c r="T725">
        <f t="shared" si="23"/>
        <v>0.86988091780424048</v>
      </c>
    </row>
    <row r="726" spans="7:20" x14ac:dyDescent="0.3">
      <c r="G726" t="s">
        <v>12</v>
      </c>
      <c r="H726">
        <v>368.2</v>
      </c>
      <c r="I726">
        <v>348.7</v>
      </c>
      <c r="J726">
        <v>290.3</v>
      </c>
      <c r="R726" t="s">
        <v>12</v>
      </c>
      <c r="S726">
        <f t="shared" si="22"/>
        <v>0.94703965236284626</v>
      </c>
      <c r="T726">
        <f t="shared" si="23"/>
        <v>0.78843020097772953</v>
      </c>
    </row>
    <row r="727" spans="7:20" x14ac:dyDescent="0.3">
      <c r="G727" t="s">
        <v>12</v>
      </c>
      <c r="H727">
        <v>357.3</v>
      </c>
      <c r="I727">
        <v>352.2</v>
      </c>
      <c r="J727">
        <v>310.89999999999998</v>
      </c>
      <c r="R727" t="s">
        <v>12</v>
      </c>
      <c r="S727">
        <f t="shared" si="22"/>
        <v>0.98572628043660782</v>
      </c>
      <c r="T727">
        <f t="shared" si="23"/>
        <v>0.87013713965855011</v>
      </c>
    </row>
    <row r="728" spans="7:20" x14ac:dyDescent="0.3">
      <c r="G728" t="s">
        <v>12</v>
      </c>
      <c r="H728">
        <v>624.6</v>
      </c>
      <c r="I728">
        <v>397.4</v>
      </c>
      <c r="J728">
        <v>314.5</v>
      </c>
      <c r="R728" t="s">
        <v>12</v>
      </c>
      <c r="S728">
        <f t="shared" si="22"/>
        <v>0.63624719820685227</v>
      </c>
      <c r="T728">
        <f t="shared" si="23"/>
        <v>0.50352225424271535</v>
      </c>
    </row>
    <row r="729" spans="7:20" x14ac:dyDescent="0.3">
      <c r="G729" t="s">
        <v>12</v>
      </c>
      <c r="H729">
        <v>350.4</v>
      </c>
      <c r="I729">
        <v>348.3</v>
      </c>
      <c r="J729">
        <v>307.5</v>
      </c>
      <c r="R729" t="s">
        <v>12</v>
      </c>
      <c r="S729">
        <f t="shared" si="22"/>
        <v>0.99400684931506855</v>
      </c>
      <c r="T729">
        <f t="shared" si="23"/>
        <v>0.87756849315068497</v>
      </c>
    </row>
    <row r="730" spans="7:20" x14ac:dyDescent="0.3">
      <c r="G730" t="s">
        <v>12</v>
      </c>
      <c r="H730">
        <v>556.9</v>
      </c>
      <c r="I730">
        <v>397.5</v>
      </c>
      <c r="J730">
        <v>300.7</v>
      </c>
      <c r="R730" t="s">
        <v>12</v>
      </c>
      <c r="S730">
        <f t="shared" si="22"/>
        <v>0.7137726701382654</v>
      </c>
      <c r="T730">
        <f t="shared" si="23"/>
        <v>0.5399533129825822</v>
      </c>
    </row>
    <row r="731" spans="7:20" x14ac:dyDescent="0.3">
      <c r="G731" t="s">
        <v>12</v>
      </c>
      <c r="H731">
        <v>376.6</v>
      </c>
      <c r="I731">
        <v>354.3</v>
      </c>
      <c r="J731">
        <v>302.39999999999998</v>
      </c>
      <c r="R731" t="s">
        <v>12</v>
      </c>
      <c r="S731">
        <f t="shared" si="22"/>
        <v>0.94078597981943701</v>
      </c>
      <c r="T731">
        <f t="shared" si="23"/>
        <v>0.80297397769516721</v>
      </c>
    </row>
    <row r="732" spans="7:20" x14ac:dyDescent="0.3">
      <c r="G732" t="s">
        <v>12</v>
      </c>
      <c r="H732">
        <v>383.8</v>
      </c>
      <c r="I732">
        <v>362</v>
      </c>
      <c r="J732">
        <v>294.10000000000002</v>
      </c>
      <c r="R732" t="s">
        <v>12</v>
      </c>
      <c r="S732">
        <f t="shared" si="22"/>
        <v>0.94319958311620633</v>
      </c>
      <c r="T732">
        <f t="shared" si="23"/>
        <v>0.76628452318916107</v>
      </c>
    </row>
    <row r="733" spans="7:20" x14ac:dyDescent="0.3">
      <c r="G733" t="s">
        <v>12</v>
      </c>
      <c r="H733">
        <v>377.4</v>
      </c>
      <c r="I733">
        <v>358.1</v>
      </c>
      <c r="J733">
        <v>301.2</v>
      </c>
      <c r="R733" t="s">
        <v>12</v>
      </c>
      <c r="S733">
        <f t="shared" si="22"/>
        <v>0.94886062533121374</v>
      </c>
      <c r="T733">
        <f t="shared" si="23"/>
        <v>0.79809220985691576</v>
      </c>
    </row>
    <row r="734" spans="7:20" x14ac:dyDescent="0.3">
      <c r="G734" t="s">
        <v>12</v>
      </c>
      <c r="H734">
        <v>357.8</v>
      </c>
      <c r="I734">
        <v>353.8</v>
      </c>
      <c r="J734">
        <v>310.60000000000002</v>
      </c>
      <c r="R734" t="s">
        <v>12</v>
      </c>
      <c r="S734">
        <f t="shared" si="22"/>
        <v>0.98882057015092228</v>
      </c>
      <c r="T734">
        <f t="shared" si="23"/>
        <v>0.86808272778088325</v>
      </c>
    </row>
    <row r="735" spans="7:20" x14ac:dyDescent="0.3">
      <c r="G735" t="s">
        <v>12</v>
      </c>
      <c r="H735">
        <v>406.1</v>
      </c>
      <c r="I735">
        <v>395.7</v>
      </c>
      <c r="J735">
        <v>328.7</v>
      </c>
      <c r="R735" t="s">
        <v>12</v>
      </c>
      <c r="S735">
        <f t="shared" si="22"/>
        <v>0.97439054420093563</v>
      </c>
      <c r="T735">
        <f t="shared" si="23"/>
        <v>0.80940655011081009</v>
      </c>
    </row>
    <row r="736" spans="7:20" x14ac:dyDescent="0.3">
      <c r="G736" t="s">
        <v>12</v>
      </c>
      <c r="H736">
        <v>431.8</v>
      </c>
      <c r="I736">
        <v>407</v>
      </c>
      <c r="J736">
        <v>318.89999999999998</v>
      </c>
      <c r="R736" t="s">
        <v>12</v>
      </c>
      <c r="S736">
        <f t="shared" si="22"/>
        <v>0.94256600277906433</v>
      </c>
      <c r="T736">
        <f t="shared" si="23"/>
        <v>0.73853635942565998</v>
      </c>
    </row>
    <row r="737" spans="7:20" x14ac:dyDescent="0.3">
      <c r="G737" t="s">
        <v>12</v>
      </c>
      <c r="H737">
        <v>354.4</v>
      </c>
      <c r="I737">
        <v>349</v>
      </c>
      <c r="J737">
        <v>305.2</v>
      </c>
      <c r="R737" t="s">
        <v>12</v>
      </c>
      <c r="S737">
        <f t="shared" si="22"/>
        <v>0.98476297968397297</v>
      </c>
      <c r="T737">
        <f t="shared" si="23"/>
        <v>0.86117381489841993</v>
      </c>
    </row>
    <row r="738" spans="7:20" x14ac:dyDescent="0.3">
      <c r="G738" t="s">
        <v>12</v>
      </c>
      <c r="H738">
        <v>376.5</v>
      </c>
      <c r="I738">
        <v>358</v>
      </c>
      <c r="J738">
        <v>310.10000000000002</v>
      </c>
      <c r="R738" t="s">
        <v>12</v>
      </c>
      <c r="S738">
        <f t="shared" si="22"/>
        <v>0.95086321381142103</v>
      </c>
      <c r="T738">
        <f t="shared" si="23"/>
        <v>0.82363877822045162</v>
      </c>
    </row>
    <row r="739" spans="7:20" x14ac:dyDescent="0.3">
      <c r="G739" t="s">
        <v>12</v>
      </c>
      <c r="H739">
        <v>440.2</v>
      </c>
      <c r="I739">
        <v>399.9</v>
      </c>
      <c r="J739">
        <v>318.2</v>
      </c>
      <c r="R739" t="s">
        <v>12</v>
      </c>
      <c r="S739">
        <f t="shared" si="22"/>
        <v>0.90845070422535212</v>
      </c>
      <c r="T739">
        <f t="shared" si="23"/>
        <v>0.72285324852339849</v>
      </c>
    </row>
    <row r="740" spans="7:20" x14ac:dyDescent="0.3">
      <c r="G740" t="s">
        <v>12</v>
      </c>
      <c r="H740">
        <v>395</v>
      </c>
      <c r="I740">
        <v>382.8</v>
      </c>
      <c r="J740">
        <v>317.10000000000002</v>
      </c>
      <c r="R740" t="s">
        <v>12</v>
      </c>
      <c r="S740">
        <f t="shared" si="22"/>
        <v>0.9691139240506329</v>
      </c>
      <c r="T740">
        <f t="shared" si="23"/>
        <v>0.80278481012658232</v>
      </c>
    </row>
    <row r="741" spans="7:20" x14ac:dyDescent="0.3">
      <c r="G741" t="s">
        <v>12</v>
      </c>
      <c r="H741">
        <v>370.7</v>
      </c>
      <c r="I741">
        <v>367.1</v>
      </c>
      <c r="J741">
        <v>327.60000000000002</v>
      </c>
      <c r="R741" t="s">
        <v>12</v>
      </c>
      <c r="S741">
        <f t="shared" si="22"/>
        <v>0.99028864310763431</v>
      </c>
      <c r="T741">
        <f t="shared" si="23"/>
        <v>0.88373347720528739</v>
      </c>
    </row>
    <row r="742" spans="7:20" x14ac:dyDescent="0.3">
      <c r="G742" t="s">
        <v>12</v>
      </c>
      <c r="H742">
        <v>398.6</v>
      </c>
      <c r="I742">
        <v>379.2</v>
      </c>
      <c r="J742">
        <v>321.60000000000002</v>
      </c>
      <c r="R742" t="s">
        <v>12</v>
      </c>
      <c r="S742">
        <f t="shared" si="22"/>
        <v>0.95132965378825884</v>
      </c>
      <c r="T742">
        <f t="shared" si="23"/>
        <v>0.80682388359257406</v>
      </c>
    </row>
    <row r="743" spans="7:20" x14ac:dyDescent="0.3">
      <c r="G743" t="s">
        <v>12</v>
      </c>
      <c r="H743">
        <v>370.6</v>
      </c>
      <c r="I743">
        <v>364.8</v>
      </c>
      <c r="J743">
        <v>319.5</v>
      </c>
      <c r="R743" t="s">
        <v>12</v>
      </c>
      <c r="S743">
        <f t="shared" si="22"/>
        <v>0.98434970318402593</v>
      </c>
      <c r="T743">
        <f t="shared" si="23"/>
        <v>0.86211548839719365</v>
      </c>
    </row>
    <row r="744" spans="7:20" x14ac:dyDescent="0.3">
      <c r="G744" t="s">
        <v>12</v>
      </c>
      <c r="H744">
        <v>422.6</v>
      </c>
      <c r="I744">
        <v>402.2</v>
      </c>
      <c r="J744">
        <v>327.7</v>
      </c>
      <c r="R744" t="s">
        <v>12</v>
      </c>
      <c r="S744">
        <f t="shared" si="22"/>
        <v>0.95172740179839088</v>
      </c>
      <c r="T744">
        <f t="shared" si="23"/>
        <v>0.77543776620918115</v>
      </c>
    </row>
    <row r="745" spans="7:20" x14ac:dyDescent="0.3">
      <c r="G745" t="s">
        <v>12</v>
      </c>
      <c r="H745">
        <v>598.1</v>
      </c>
      <c r="I745">
        <v>385.1</v>
      </c>
      <c r="J745">
        <v>323.5</v>
      </c>
      <c r="R745" t="s">
        <v>12</v>
      </c>
      <c r="S745">
        <f t="shared" si="22"/>
        <v>0.64387226216351778</v>
      </c>
      <c r="T745">
        <f t="shared" si="23"/>
        <v>0.5408794515967229</v>
      </c>
    </row>
    <row r="746" spans="7:20" x14ac:dyDescent="0.3">
      <c r="G746" t="s">
        <v>12</v>
      </c>
      <c r="H746">
        <v>378.9</v>
      </c>
      <c r="I746">
        <v>362.8</v>
      </c>
      <c r="J746">
        <v>324.5</v>
      </c>
      <c r="R746" t="s">
        <v>12</v>
      </c>
      <c r="S746">
        <f t="shared" si="22"/>
        <v>0.95750857746107165</v>
      </c>
      <c r="T746">
        <f t="shared" si="23"/>
        <v>0.85642649775666413</v>
      </c>
    </row>
    <row r="747" spans="7:20" x14ac:dyDescent="0.3">
      <c r="G747" t="s">
        <v>12</v>
      </c>
      <c r="H747">
        <v>370.9</v>
      </c>
      <c r="I747">
        <v>365.5</v>
      </c>
      <c r="J747">
        <v>325</v>
      </c>
      <c r="R747" t="s">
        <v>12</v>
      </c>
      <c r="S747">
        <f t="shared" si="22"/>
        <v>0.98544081962793206</v>
      </c>
      <c r="T747">
        <f t="shared" si="23"/>
        <v>0.87624696683742254</v>
      </c>
    </row>
    <row r="748" spans="7:20" x14ac:dyDescent="0.3">
      <c r="G748" t="s">
        <v>12</v>
      </c>
      <c r="H748">
        <v>413.7</v>
      </c>
      <c r="I748">
        <v>394.3</v>
      </c>
      <c r="J748">
        <v>334</v>
      </c>
      <c r="R748" t="s">
        <v>12</v>
      </c>
      <c r="S748">
        <f t="shared" si="22"/>
        <v>0.95310611554266378</v>
      </c>
      <c r="T748">
        <f t="shared" si="23"/>
        <v>0.8073483200386754</v>
      </c>
    </row>
    <row r="749" spans="7:20" x14ac:dyDescent="0.3">
      <c r="G749" t="s">
        <v>12</v>
      </c>
      <c r="H749">
        <v>384.1</v>
      </c>
      <c r="I749">
        <v>380.7</v>
      </c>
      <c r="J749">
        <v>341</v>
      </c>
      <c r="R749" t="s">
        <v>12</v>
      </c>
      <c r="S749">
        <f t="shared" si="22"/>
        <v>0.99114813850559746</v>
      </c>
      <c r="T749">
        <f t="shared" si="23"/>
        <v>0.88778963811507416</v>
      </c>
    </row>
    <row r="750" spans="7:20" x14ac:dyDescent="0.3">
      <c r="G750" t="s">
        <v>12</v>
      </c>
      <c r="H750">
        <v>362.8</v>
      </c>
      <c r="I750">
        <v>359.9</v>
      </c>
      <c r="J750">
        <v>328.1</v>
      </c>
      <c r="R750" t="s">
        <v>12</v>
      </c>
      <c r="S750">
        <f t="shared" si="22"/>
        <v>0.99200661521499445</v>
      </c>
      <c r="T750">
        <f t="shared" si="23"/>
        <v>0.90435501653803751</v>
      </c>
    </row>
    <row r="751" spans="7:20" x14ac:dyDescent="0.3">
      <c r="G751" t="s">
        <v>12</v>
      </c>
      <c r="H751">
        <v>437.1</v>
      </c>
      <c r="I751">
        <v>428.2</v>
      </c>
      <c r="J751">
        <v>361.2</v>
      </c>
      <c r="R751" t="s">
        <v>12</v>
      </c>
      <c r="S751">
        <f t="shared" si="22"/>
        <v>0.97963852665293971</v>
      </c>
      <c r="T751">
        <f t="shared" si="23"/>
        <v>0.82635552505147558</v>
      </c>
    </row>
    <row r="752" spans="7:20" x14ac:dyDescent="0.3">
      <c r="G752" t="s">
        <v>12</v>
      </c>
      <c r="H752">
        <v>425</v>
      </c>
      <c r="I752">
        <v>404.1</v>
      </c>
      <c r="J752">
        <v>343.9</v>
      </c>
      <c r="R752" t="s">
        <v>12</v>
      </c>
      <c r="S752">
        <f t="shared" si="22"/>
        <v>0.95082352941176473</v>
      </c>
      <c r="T752">
        <f t="shared" si="23"/>
        <v>0.80917647058823527</v>
      </c>
    </row>
    <row r="753" spans="7:20" x14ac:dyDescent="0.3">
      <c r="G753" t="s">
        <v>12</v>
      </c>
      <c r="H753">
        <v>391.7</v>
      </c>
      <c r="I753">
        <v>387.6</v>
      </c>
      <c r="J753">
        <v>339.3</v>
      </c>
      <c r="R753" t="s">
        <v>12</v>
      </c>
      <c r="S753">
        <f t="shared" si="22"/>
        <v>0.98953280571866231</v>
      </c>
      <c r="T753">
        <f t="shared" si="23"/>
        <v>0.86622415113607354</v>
      </c>
    </row>
    <row r="754" spans="7:20" x14ac:dyDescent="0.3">
      <c r="G754" t="s">
        <v>12</v>
      </c>
      <c r="H754">
        <v>493.1</v>
      </c>
      <c r="I754">
        <v>410.3</v>
      </c>
      <c r="J754">
        <v>336.1</v>
      </c>
      <c r="R754" t="s">
        <v>12</v>
      </c>
      <c r="S754">
        <f t="shared" si="22"/>
        <v>0.83208274183735553</v>
      </c>
      <c r="T754">
        <f t="shared" si="23"/>
        <v>0.68160616507807747</v>
      </c>
    </row>
    <row r="755" spans="7:20" x14ac:dyDescent="0.3">
      <c r="G755" t="s">
        <v>12</v>
      </c>
      <c r="H755">
        <v>535.1</v>
      </c>
      <c r="I755">
        <v>447.8</v>
      </c>
      <c r="J755">
        <v>355.7</v>
      </c>
      <c r="R755" t="s">
        <v>12</v>
      </c>
      <c r="S755">
        <f t="shared" si="22"/>
        <v>0.83685292468697436</v>
      </c>
      <c r="T755">
        <f t="shared" si="23"/>
        <v>0.66473556344608475</v>
      </c>
    </row>
    <row r="756" spans="7:20" x14ac:dyDescent="0.3">
      <c r="G756" t="s">
        <v>12</v>
      </c>
      <c r="H756">
        <v>421.8</v>
      </c>
      <c r="I756">
        <v>398.9</v>
      </c>
      <c r="J756">
        <v>334.2</v>
      </c>
      <c r="R756" t="s">
        <v>12</v>
      </c>
      <c r="S756">
        <f t="shared" si="22"/>
        <v>0.94570886676149823</v>
      </c>
      <c r="T756">
        <f t="shared" si="23"/>
        <v>0.79231863442389749</v>
      </c>
    </row>
    <row r="757" spans="7:20" x14ac:dyDescent="0.3">
      <c r="G757" t="s">
        <v>12</v>
      </c>
      <c r="H757">
        <v>406.7</v>
      </c>
      <c r="I757">
        <v>399.6</v>
      </c>
      <c r="J757">
        <v>332.9</v>
      </c>
      <c r="R757" t="s">
        <v>12</v>
      </c>
      <c r="S757">
        <f t="shared" si="22"/>
        <v>0.98254241455618396</v>
      </c>
      <c r="T757">
        <f t="shared" si="23"/>
        <v>0.81853946397836241</v>
      </c>
    </row>
    <row r="758" spans="7:20" x14ac:dyDescent="0.3">
      <c r="G758" t="s">
        <v>12</v>
      </c>
      <c r="H758">
        <v>456.2</v>
      </c>
      <c r="I758">
        <v>390.7</v>
      </c>
      <c r="J758">
        <v>334.2</v>
      </c>
      <c r="R758" t="s">
        <v>12</v>
      </c>
      <c r="S758">
        <f t="shared" si="22"/>
        <v>0.85642262165716787</v>
      </c>
      <c r="T758">
        <f t="shared" si="23"/>
        <v>0.73257343270495401</v>
      </c>
    </row>
    <row r="759" spans="7:20" x14ac:dyDescent="0.3">
      <c r="G759" t="s">
        <v>12</v>
      </c>
      <c r="H759">
        <v>379.2</v>
      </c>
      <c r="I759">
        <v>375.4</v>
      </c>
      <c r="J759">
        <v>335.7</v>
      </c>
      <c r="R759" t="s">
        <v>12</v>
      </c>
      <c r="S759">
        <f t="shared" si="22"/>
        <v>0.98997890295358648</v>
      </c>
      <c r="T759">
        <f t="shared" si="23"/>
        <v>0.88528481012658222</v>
      </c>
    </row>
    <row r="760" spans="7:20" x14ac:dyDescent="0.3">
      <c r="G760" t="s">
        <v>12</v>
      </c>
      <c r="H760">
        <v>422.8</v>
      </c>
      <c r="I760">
        <v>401.9</v>
      </c>
      <c r="J760">
        <v>344.9</v>
      </c>
      <c r="R760" t="s">
        <v>12</v>
      </c>
      <c r="S760">
        <f t="shared" si="22"/>
        <v>0.95056764427625351</v>
      </c>
      <c r="T760">
        <f t="shared" si="23"/>
        <v>0.81575212866603586</v>
      </c>
    </row>
    <row r="761" spans="7:20" x14ac:dyDescent="0.3">
      <c r="G761" t="s">
        <v>12</v>
      </c>
      <c r="H761">
        <v>443.9</v>
      </c>
      <c r="I761">
        <v>434.6</v>
      </c>
      <c r="J761">
        <v>361.8</v>
      </c>
      <c r="R761" t="s">
        <v>12</v>
      </c>
      <c r="S761">
        <f t="shared" si="22"/>
        <v>0.97904933543590911</v>
      </c>
      <c r="T761">
        <f t="shared" si="23"/>
        <v>0.81504843433205687</v>
      </c>
    </row>
    <row r="762" spans="7:20" x14ac:dyDescent="0.3">
      <c r="G762" t="s">
        <v>12</v>
      </c>
      <c r="H762">
        <v>396.2</v>
      </c>
      <c r="I762">
        <v>392.3</v>
      </c>
      <c r="J762">
        <v>344.9</v>
      </c>
      <c r="R762" t="s">
        <v>12</v>
      </c>
      <c r="S762">
        <f t="shared" si="22"/>
        <v>0.99015648662291778</v>
      </c>
      <c r="T762">
        <f t="shared" si="23"/>
        <v>0.87051993942453298</v>
      </c>
    </row>
    <row r="763" spans="7:20" x14ac:dyDescent="0.3">
      <c r="G763" t="s">
        <v>12</v>
      </c>
      <c r="H763">
        <v>396.1</v>
      </c>
      <c r="I763">
        <v>390.5</v>
      </c>
      <c r="J763">
        <v>340.9</v>
      </c>
      <c r="R763" t="s">
        <v>12</v>
      </c>
      <c r="S763">
        <f t="shared" si="22"/>
        <v>0.98586215602120675</v>
      </c>
      <c r="T763">
        <f t="shared" si="23"/>
        <v>0.86064125220903798</v>
      </c>
    </row>
    <row r="764" spans="7:20" x14ac:dyDescent="0.3">
      <c r="G764" t="s">
        <v>12</v>
      </c>
      <c r="H764">
        <v>406.4</v>
      </c>
      <c r="I764">
        <v>402.4</v>
      </c>
      <c r="J764">
        <v>354</v>
      </c>
      <c r="R764" t="s">
        <v>12</v>
      </c>
      <c r="S764">
        <f t="shared" si="22"/>
        <v>0.99015748031496065</v>
      </c>
      <c r="T764">
        <f t="shared" si="23"/>
        <v>0.87106299212598426</v>
      </c>
    </row>
    <row r="765" spans="7:20" x14ac:dyDescent="0.3">
      <c r="G765" t="s">
        <v>12</v>
      </c>
      <c r="H765">
        <v>1183.3</v>
      </c>
      <c r="I765">
        <v>987.7</v>
      </c>
      <c r="J765">
        <v>531.5</v>
      </c>
      <c r="R765" t="s">
        <v>12</v>
      </c>
      <c r="S765">
        <f t="shared" si="22"/>
        <v>0.83469956900194375</v>
      </c>
      <c r="T765">
        <f t="shared" si="23"/>
        <v>0.44916758218541369</v>
      </c>
    </row>
    <row r="766" spans="7:20" x14ac:dyDescent="0.3">
      <c r="G766" t="s">
        <v>12</v>
      </c>
      <c r="H766">
        <v>719</v>
      </c>
      <c r="I766">
        <v>498.2</v>
      </c>
      <c r="J766">
        <v>389.4</v>
      </c>
      <c r="R766" t="s">
        <v>12</v>
      </c>
      <c r="S766">
        <f t="shared" si="22"/>
        <v>0.69290681502086227</v>
      </c>
      <c r="T766">
        <f t="shared" si="23"/>
        <v>0.54158553546592492</v>
      </c>
    </row>
    <row r="767" spans="7:20" x14ac:dyDescent="0.3">
      <c r="G767" t="s">
        <v>12</v>
      </c>
      <c r="H767">
        <v>718.7</v>
      </c>
      <c r="I767">
        <v>485.5</v>
      </c>
      <c r="J767">
        <v>360.3</v>
      </c>
      <c r="R767" t="s">
        <v>12</v>
      </c>
      <c r="S767">
        <f t="shared" si="22"/>
        <v>0.67552525393070817</v>
      </c>
      <c r="T767">
        <f t="shared" si="23"/>
        <v>0.50132183108390149</v>
      </c>
    </row>
    <row r="768" spans="7:20" x14ac:dyDescent="0.3">
      <c r="G768" t="s">
        <v>12</v>
      </c>
      <c r="H768">
        <v>696.2</v>
      </c>
      <c r="I768">
        <v>567.5</v>
      </c>
      <c r="J768">
        <v>384.1</v>
      </c>
      <c r="R768" t="s">
        <v>12</v>
      </c>
      <c r="S768">
        <f t="shared" si="22"/>
        <v>0.8151393277793737</v>
      </c>
      <c r="T768">
        <f t="shared" si="23"/>
        <v>0.5517092789428325</v>
      </c>
    </row>
    <row r="769" spans="7:20" x14ac:dyDescent="0.3">
      <c r="G769" t="s">
        <v>12</v>
      </c>
      <c r="H769">
        <v>601.1</v>
      </c>
      <c r="I769">
        <v>542.5</v>
      </c>
      <c r="J769">
        <v>352.1</v>
      </c>
      <c r="R769" t="s">
        <v>12</v>
      </c>
      <c r="S769">
        <f t="shared" si="22"/>
        <v>0.90251206122109462</v>
      </c>
      <c r="T769">
        <f t="shared" si="23"/>
        <v>0.58575944102478794</v>
      </c>
    </row>
    <row r="770" spans="7:20" x14ac:dyDescent="0.3">
      <c r="G770" t="s">
        <v>12</v>
      </c>
      <c r="H770">
        <v>430.6</v>
      </c>
      <c r="I770">
        <v>409.4</v>
      </c>
      <c r="J770">
        <v>347.7</v>
      </c>
      <c r="R770" t="s">
        <v>12</v>
      </c>
      <c r="S770">
        <f t="shared" si="22"/>
        <v>0.95076637250348339</v>
      </c>
      <c r="T770">
        <f t="shared" si="23"/>
        <v>0.80747793776126331</v>
      </c>
    </row>
    <row r="771" spans="7:20" x14ac:dyDescent="0.3">
      <c r="G771" t="s">
        <v>12</v>
      </c>
      <c r="H771">
        <v>495.7</v>
      </c>
      <c r="I771">
        <v>454</v>
      </c>
      <c r="J771">
        <v>354.3</v>
      </c>
      <c r="R771" t="s">
        <v>12</v>
      </c>
      <c r="S771">
        <f t="shared" si="22"/>
        <v>0.91587653822876747</v>
      </c>
      <c r="T771">
        <f t="shared" si="23"/>
        <v>0.71474682267500511</v>
      </c>
    </row>
    <row r="772" spans="7:20" x14ac:dyDescent="0.3">
      <c r="G772" t="s">
        <v>12</v>
      </c>
      <c r="H772">
        <v>532.6</v>
      </c>
      <c r="I772">
        <v>470.2</v>
      </c>
      <c r="J772">
        <v>349.5</v>
      </c>
      <c r="R772" t="s">
        <v>12</v>
      </c>
      <c r="S772">
        <f t="shared" si="22"/>
        <v>0.88283890349230187</v>
      </c>
      <c r="T772">
        <f t="shared" si="23"/>
        <v>0.65621479534359739</v>
      </c>
    </row>
    <row r="773" spans="7:20" x14ac:dyDescent="0.3">
      <c r="G773" t="s">
        <v>12</v>
      </c>
      <c r="H773">
        <v>649.20000000000005</v>
      </c>
      <c r="I773">
        <v>409.2</v>
      </c>
      <c r="J773">
        <v>345.2</v>
      </c>
      <c r="R773" t="s">
        <v>12</v>
      </c>
      <c r="S773">
        <f t="shared" si="22"/>
        <v>0.63031423290203326</v>
      </c>
      <c r="T773">
        <f t="shared" si="23"/>
        <v>0.53173136167590873</v>
      </c>
    </row>
    <row r="774" spans="7:20" x14ac:dyDescent="0.3">
      <c r="G774" t="s">
        <v>12</v>
      </c>
      <c r="H774">
        <v>414.4</v>
      </c>
      <c r="I774">
        <v>407.8</v>
      </c>
      <c r="J774">
        <v>351.1</v>
      </c>
      <c r="R774" t="s">
        <v>12</v>
      </c>
      <c r="S774">
        <f t="shared" ref="S774:S837" si="24">I774/H774</f>
        <v>0.98407335907335913</v>
      </c>
      <c r="T774">
        <f t="shared" ref="T774:T837" si="25">J774/H774</f>
        <v>0.8472490347490349</v>
      </c>
    </row>
    <row r="775" spans="7:20" x14ac:dyDescent="0.3">
      <c r="G775" t="s">
        <v>12</v>
      </c>
      <c r="H775">
        <v>567.79999999999995</v>
      </c>
      <c r="I775">
        <v>521.4</v>
      </c>
      <c r="J775">
        <v>397.3</v>
      </c>
      <c r="R775" t="s">
        <v>12</v>
      </c>
      <c r="S775">
        <f t="shared" si="24"/>
        <v>0.91828108488904547</v>
      </c>
      <c r="T775">
        <f t="shared" si="25"/>
        <v>0.69971821063754847</v>
      </c>
    </row>
    <row r="776" spans="7:20" x14ac:dyDescent="0.3">
      <c r="G776" t="s">
        <v>12</v>
      </c>
      <c r="H776">
        <v>406.4</v>
      </c>
      <c r="I776">
        <v>398.4</v>
      </c>
      <c r="J776">
        <v>341.9</v>
      </c>
      <c r="R776" t="s">
        <v>12</v>
      </c>
      <c r="S776">
        <f t="shared" si="24"/>
        <v>0.98031496062992129</v>
      </c>
      <c r="T776">
        <f t="shared" si="25"/>
        <v>0.84128937007874016</v>
      </c>
    </row>
    <row r="777" spans="7:20" x14ac:dyDescent="0.3">
      <c r="G777" t="s">
        <v>12</v>
      </c>
      <c r="H777">
        <v>373</v>
      </c>
      <c r="I777">
        <v>369</v>
      </c>
      <c r="J777">
        <v>325.10000000000002</v>
      </c>
      <c r="R777" t="s">
        <v>12</v>
      </c>
      <c r="S777">
        <f t="shared" si="24"/>
        <v>0.98927613941018766</v>
      </c>
      <c r="T777">
        <f t="shared" si="25"/>
        <v>0.87158176943699739</v>
      </c>
    </row>
    <row r="778" spans="7:20" x14ac:dyDescent="0.3">
      <c r="G778" t="s">
        <v>12</v>
      </c>
      <c r="H778">
        <v>379.9</v>
      </c>
      <c r="I778">
        <v>373.6</v>
      </c>
      <c r="J778">
        <v>321.39999999999998</v>
      </c>
      <c r="R778" t="s">
        <v>12</v>
      </c>
      <c r="S778">
        <f t="shared" si="24"/>
        <v>0.98341668860226383</v>
      </c>
      <c r="T778">
        <f t="shared" si="25"/>
        <v>0.84601210844959196</v>
      </c>
    </row>
    <row r="779" spans="7:20" x14ac:dyDescent="0.3">
      <c r="G779" t="s">
        <v>12</v>
      </c>
      <c r="H779">
        <v>454.5</v>
      </c>
      <c r="I779">
        <v>428.8</v>
      </c>
      <c r="J779">
        <v>350.1</v>
      </c>
      <c r="R779" t="s">
        <v>12</v>
      </c>
      <c r="S779">
        <f t="shared" si="24"/>
        <v>0.94345434543454343</v>
      </c>
      <c r="T779">
        <f t="shared" si="25"/>
        <v>0.77029702970297032</v>
      </c>
    </row>
    <row r="780" spans="7:20" x14ac:dyDescent="0.3">
      <c r="G780" t="s">
        <v>12</v>
      </c>
      <c r="H780">
        <v>680.8</v>
      </c>
      <c r="I780">
        <v>394</v>
      </c>
      <c r="J780">
        <v>324.39999999999998</v>
      </c>
      <c r="R780" t="s">
        <v>12</v>
      </c>
      <c r="S780">
        <f t="shared" si="24"/>
        <v>0.57873090481786138</v>
      </c>
      <c r="T780">
        <f t="shared" si="25"/>
        <v>0.47649823736780256</v>
      </c>
    </row>
    <row r="781" spans="7:20" x14ac:dyDescent="0.3">
      <c r="G781" t="s">
        <v>12</v>
      </c>
      <c r="H781">
        <v>419.1</v>
      </c>
      <c r="I781">
        <v>385.2</v>
      </c>
      <c r="J781">
        <v>321</v>
      </c>
      <c r="R781" t="s">
        <v>12</v>
      </c>
      <c r="S781">
        <f t="shared" si="24"/>
        <v>0.91911238367931269</v>
      </c>
      <c r="T781">
        <f t="shared" si="25"/>
        <v>0.76592698639942736</v>
      </c>
    </row>
    <row r="782" spans="7:20" x14ac:dyDescent="0.3">
      <c r="G782" t="s">
        <v>12</v>
      </c>
      <c r="H782">
        <v>431</v>
      </c>
      <c r="I782">
        <v>407.5</v>
      </c>
      <c r="J782">
        <v>340</v>
      </c>
      <c r="R782" t="s">
        <v>12</v>
      </c>
      <c r="S782">
        <f t="shared" si="24"/>
        <v>0.94547563805104406</v>
      </c>
      <c r="T782">
        <f t="shared" si="25"/>
        <v>0.78886310904872392</v>
      </c>
    </row>
    <row r="783" spans="7:20" x14ac:dyDescent="0.3">
      <c r="G783" t="s">
        <v>12</v>
      </c>
      <c r="H783">
        <v>885.7</v>
      </c>
      <c r="I783">
        <v>424.5</v>
      </c>
      <c r="J783">
        <v>327.10000000000002</v>
      </c>
      <c r="R783" t="s">
        <v>12</v>
      </c>
      <c r="S783">
        <f t="shared" si="24"/>
        <v>0.47928192390199842</v>
      </c>
      <c r="T783">
        <f t="shared" si="25"/>
        <v>0.36931240826464945</v>
      </c>
    </row>
    <row r="784" spans="7:20" x14ac:dyDescent="0.3">
      <c r="G784" t="s">
        <v>12</v>
      </c>
      <c r="H784">
        <v>373.7</v>
      </c>
      <c r="I784">
        <v>370.3</v>
      </c>
      <c r="J784">
        <v>328.1</v>
      </c>
      <c r="R784" t="s">
        <v>12</v>
      </c>
      <c r="S784">
        <f t="shared" si="24"/>
        <v>0.99090179288199098</v>
      </c>
      <c r="T784">
        <f t="shared" si="25"/>
        <v>0.87797698688787806</v>
      </c>
    </row>
    <row r="785" spans="7:20" x14ac:dyDescent="0.3">
      <c r="G785" t="s">
        <v>12</v>
      </c>
      <c r="H785">
        <v>424.9</v>
      </c>
      <c r="I785">
        <v>403.1</v>
      </c>
      <c r="J785">
        <v>332.1</v>
      </c>
      <c r="R785" t="s">
        <v>12</v>
      </c>
      <c r="S785">
        <f t="shared" si="24"/>
        <v>0.94869381030830791</v>
      </c>
      <c r="T785">
        <f t="shared" si="25"/>
        <v>0.78159566956931048</v>
      </c>
    </row>
    <row r="786" spans="7:20" x14ac:dyDescent="0.3">
      <c r="G786" t="s">
        <v>12</v>
      </c>
      <c r="H786">
        <v>700.6</v>
      </c>
      <c r="I786">
        <v>451.9</v>
      </c>
      <c r="J786">
        <v>338.4</v>
      </c>
      <c r="R786" t="s">
        <v>12</v>
      </c>
      <c r="S786">
        <f t="shared" si="24"/>
        <v>0.64501855552383669</v>
      </c>
      <c r="T786">
        <f t="shared" si="25"/>
        <v>0.48301455894947182</v>
      </c>
    </row>
    <row r="787" spans="7:20" x14ac:dyDescent="0.3">
      <c r="G787" t="s">
        <v>12</v>
      </c>
      <c r="H787">
        <v>467</v>
      </c>
      <c r="I787">
        <v>414.9</v>
      </c>
      <c r="J787">
        <v>322.3</v>
      </c>
      <c r="R787" t="s">
        <v>12</v>
      </c>
      <c r="S787">
        <f t="shared" si="24"/>
        <v>0.88843683083511771</v>
      </c>
      <c r="T787">
        <f t="shared" si="25"/>
        <v>0.69014989293361884</v>
      </c>
    </row>
    <row r="788" spans="7:20" x14ac:dyDescent="0.3">
      <c r="G788" t="s">
        <v>12</v>
      </c>
      <c r="H788">
        <v>380.1</v>
      </c>
      <c r="I788">
        <v>378.3</v>
      </c>
      <c r="J788">
        <v>338.3</v>
      </c>
      <c r="R788" t="s">
        <v>12</v>
      </c>
      <c r="S788">
        <f t="shared" si="24"/>
        <v>0.99526440410418304</v>
      </c>
      <c r="T788">
        <f t="shared" si="25"/>
        <v>0.89002893975269659</v>
      </c>
    </row>
    <row r="789" spans="7:20" x14ac:dyDescent="0.3">
      <c r="G789" t="s">
        <v>12</v>
      </c>
      <c r="H789">
        <v>416.8</v>
      </c>
      <c r="I789">
        <v>393.5</v>
      </c>
      <c r="J789">
        <v>326.10000000000002</v>
      </c>
      <c r="R789" t="s">
        <v>12</v>
      </c>
      <c r="S789">
        <f t="shared" si="24"/>
        <v>0.94409788867562372</v>
      </c>
      <c r="T789">
        <f t="shared" si="25"/>
        <v>0.7823896353166987</v>
      </c>
    </row>
    <row r="790" spans="7:20" x14ac:dyDescent="0.3">
      <c r="G790" t="s">
        <v>12</v>
      </c>
      <c r="H790">
        <v>394</v>
      </c>
      <c r="I790">
        <v>373.1</v>
      </c>
      <c r="J790">
        <v>315.89999999999998</v>
      </c>
      <c r="R790" t="s">
        <v>12</v>
      </c>
      <c r="S790">
        <f t="shared" si="24"/>
        <v>0.94695431472081226</v>
      </c>
      <c r="T790">
        <f t="shared" si="25"/>
        <v>0.80177664974619278</v>
      </c>
    </row>
    <row r="791" spans="7:20" x14ac:dyDescent="0.3">
      <c r="G791" t="s">
        <v>12</v>
      </c>
      <c r="H791">
        <v>365.5</v>
      </c>
      <c r="I791">
        <v>361.1</v>
      </c>
      <c r="J791">
        <v>311.8</v>
      </c>
      <c r="R791" t="s">
        <v>12</v>
      </c>
      <c r="S791">
        <f t="shared" si="24"/>
        <v>0.9879616963064296</v>
      </c>
      <c r="T791">
        <f t="shared" si="25"/>
        <v>0.85307797537619701</v>
      </c>
    </row>
    <row r="792" spans="7:20" x14ac:dyDescent="0.3">
      <c r="G792" t="s">
        <v>12</v>
      </c>
      <c r="H792">
        <v>431</v>
      </c>
      <c r="I792">
        <v>396.9</v>
      </c>
      <c r="J792">
        <v>330</v>
      </c>
      <c r="R792" t="s">
        <v>12</v>
      </c>
      <c r="S792">
        <f t="shared" si="24"/>
        <v>0.92088167053364267</v>
      </c>
      <c r="T792">
        <f t="shared" si="25"/>
        <v>0.76566125290023201</v>
      </c>
    </row>
    <row r="793" spans="7:20" x14ac:dyDescent="0.3">
      <c r="G793" t="s">
        <v>12</v>
      </c>
      <c r="H793">
        <v>374</v>
      </c>
      <c r="I793">
        <v>369.4</v>
      </c>
      <c r="J793">
        <v>318.2</v>
      </c>
      <c r="R793" t="s">
        <v>12</v>
      </c>
      <c r="S793">
        <f t="shared" si="24"/>
        <v>0.98770053475935826</v>
      </c>
      <c r="T793">
        <f t="shared" si="25"/>
        <v>0.85080213903743307</v>
      </c>
    </row>
    <row r="794" spans="7:20" x14ac:dyDescent="0.3">
      <c r="G794" t="s">
        <v>12</v>
      </c>
      <c r="H794">
        <v>475</v>
      </c>
      <c r="I794">
        <v>436.3</v>
      </c>
      <c r="J794">
        <v>330.9</v>
      </c>
      <c r="R794" t="s">
        <v>12</v>
      </c>
      <c r="S794">
        <f t="shared" si="24"/>
        <v>0.91852631578947375</v>
      </c>
      <c r="T794">
        <f t="shared" si="25"/>
        <v>0.69663157894736838</v>
      </c>
    </row>
    <row r="795" spans="7:20" x14ac:dyDescent="0.3">
      <c r="G795" t="s">
        <v>12</v>
      </c>
      <c r="H795">
        <v>408.1</v>
      </c>
      <c r="I795">
        <v>386.8</v>
      </c>
      <c r="J795">
        <v>324.10000000000002</v>
      </c>
      <c r="R795" t="s">
        <v>12</v>
      </c>
      <c r="S795">
        <f t="shared" si="24"/>
        <v>0.94780691007106099</v>
      </c>
      <c r="T795">
        <f t="shared" si="25"/>
        <v>0.79416809605488847</v>
      </c>
    </row>
    <row r="796" spans="7:20" x14ac:dyDescent="0.3">
      <c r="G796" t="s">
        <v>12</v>
      </c>
      <c r="H796">
        <v>711</v>
      </c>
      <c r="I796">
        <v>419.8</v>
      </c>
      <c r="J796">
        <v>333.7</v>
      </c>
      <c r="R796" t="s">
        <v>12</v>
      </c>
      <c r="S796">
        <f t="shared" si="24"/>
        <v>0.59043600562587906</v>
      </c>
      <c r="T796">
        <f t="shared" si="25"/>
        <v>0.46933895921237689</v>
      </c>
    </row>
    <row r="797" spans="7:20" x14ac:dyDescent="0.3">
      <c r="G797" t="s">
        <v>12</v>
      </c>
      <c r="H797">
        <v>417.5</v>
      </c>
      <c r="I797">
        <v>410.7</v>
      </c>
      <c r="J797">
        <v>349.9</v>
      </c>
      <c r="R797" t="s">
        <v>12</v>
      </c>
      <c r="S797">
        <f t="shared" si="24"/>
        <v>0.98371257485029939</v>
      </c>
      <c r="T797">
        <f t="shared" si="25"/>
        <v>0.83808383233532924</v>
      </c>
    </row>
    <row r="798" spans="7:20" x14ac:dyDescent="0.3">
      <c r="G798" t="s">
        <v>12</v>
      </c>
      <c r="H798">
        <v>403.6</v>
      </c>
      <c r="I798">
        <v>399</v>
      </c>
      <c r="J798">
        <v>345.8</v>
      </c>
      <c r="R798" t="s">
        <v>12</v>
      </c>
      <c r="S798">
        <f t="shared" si="24"/>
        <v>0.98860257680872143</v>
      </c>
      <c r="T798">
        <f t="shared" si="25"/>
        <v>0.85678889990089191</v>
      </c>
    </row>
    <row r="799" spans="7:20" x14ac:dyDescent="0.3">
      <c r="G799" t="s">
        <v>12</v>
      </c>
      <c r="H799">
        <v>486.2</v>
      </c>
      <c r="I799">
        <v>414.1</v>
      </c>
      <c r="J799">
        <v>336.5</v>
      </c>
      <c r="R799" t="s">
        <v>12</v>
      </c>
      <c r="S799">
        <f t="shared" si="24"/>
        <v>0.85170711641299879</v>
      </c>
      <c r="T799">
        <f t="shared" si="25"/>
        <v>0.69210201563142737</v>
      </c>
    </row>
    <row r="800" spans="7:20" x14ac:dyDescent="0.3">
      <c r="G800" t="s">
        <v>12</v>
      </c>
      <c r="H800">
        <v>475.7</v>
      </c>
      <c r="I800">
        <v>448.5</v>
      </c>
      <c r="J800">
        <v>346.2</v>
      </c>
      <c r="R800" t="s">
        <v>12</v>
      </c>
      <c r="S800">
        <f t="shared" si="24"/>
        <v>0.94282110573891109</v>
      </c>
      <c r="T800">
        <f t="shared" si="25"/>
        <v>0.72776960269077151</v>
      </c>
    </row>
    <row r="801" spans="7:20" x14ac:dyDescent="0.3">
      <c r="G801" t="s">
        <v>12</v>
      </c>
      <c r="H801">
        <v>394.6</v>
      </c>
      <c r="I801">
        <v>387.1</v>
      </c>
      <c r="J801">
        <v>318.60000000000002</v>
      </c>
      <c r="R801" t="s">
        <v>12</v>
      </c>
      <c r="S801">
        <f t="shared" si="24"/>
        <v>0.98099341104916371</v>
      </c>
      <c r="T801">
        <f t="shared" si="25"/>
        <v>0.80739989863152561</v>
      </c>
    </row>
    <row r="802" spans="7:20" x14ac:dyDescent="0.3">
      <c r="G802" t="s">
        <v>12</v>
      </c>
      <c r="H802">
        <v>627.79999999999995</v>
      </c>
      <c r="I802">
        <v>374.8</v>
      </c>
      <c r="J802">
        <v>189.9</v>
      </c>
      <c r="R802" t="s">
        <v>12</v>
      </c>
      <c r="S802">
        <f t="shared" si="24"/>
        <v>0.5970054157374961</v>
      </c>
      <c r="T802">
        <f t="shared" si="25"/>
        <v>0.30248486779229056</v>
      </c>
    </row>
    <row r="803" spans="7:20" x14ac:dyDescent="0.3">
      <c r="G803" t="s">
        <v>12</v>
      </c>
      <c r="H803">
        <v>408.6</v>
      </c>
      <c r="I803">
        <v>353.5</v>
      </c>
      <c r="J803">
        <v>177.4</v>
      </c>
      <c r="R803" t="s">
        <v>12</v>
      </c>
      <c r="S803">
        <f t="shared" si="24"/>
        <v>0.86514929025942233</v>
      </c>
      <c r="T803">
        <f t="shared" si="25"/>
        <v>0.43416544297601567</v>
      </c>
    </row>
    <row r="804" spans="7:20" x14ac:dyDescent="0.3">
      <c r="G804" t="s">
        <v>12</v>
      </c>
      <c r="H804">
        <v>524.70000000000005</v>
      </c>
      <c r="I804">
        <v>395.8</v>
      </c>
      <c r="J804">
        <v>210.5</v>
      </c>
      <c r="R804" t="s">
        <v>12</v>
      </c>
      <c r="S804">
        <f t="shared" si="24"/>
        <v>0.75433581093958446</v>
      </c>
      <c r="T804">
        <f t="shared" si="25"/>
        <v>0.40118162759672188</v>
      </c>
    </row>
    <row r="805" spans="7:20" x14ac:dyDescent="0.3">
      <c r="G805" t="s">
        <v>12</v>
      </c>
      <c r="H805">
        <v>793.2</v>
      </c>
      <c r="I805">
        <v>481.5</v>
      </c>
      <c r="J805">
        <v>208.2</v>
      </c>
      <c r="R805" t="s">
        <v>12</v>
      </c>
      <c r="S805">
        <f t="shared" si="24"/>
        <v>0.60703479576399388</v>
      </c>
      <c r="T805">
        <f t="shared" si="25"/>
        <v>0.2624810892586989</v>
      </c>
    </row>
    <row r="806" spans="7:20" x14ac:dyDescent="0.3">
      <c r="G806" t="s">
        <v>12</v>
      </c>
      <c r="H806">
        <v>415.6</v>
      </c>
      <c r="I806">
        <v>351.7</v>
      </c>
      <c r="J806">
        <v>179.6</v>
      </c>
      <c r="R806" t="s">
        <v>12</v>
      </c>
      <c r="S806">
        <f t="shared" si="24"/>
        <v>0.84624639076034647</v>
      </c>
      <c r="T806">
        <f t="shared" si="25"/>
        <v>0.4321462945139557</v>
      </c>
    </row>
    <row r="807" spans="7:20" x14ac:dyDescent="0.3">
      <c r="G807" t="s">
        <v>12</v>
      </c>
      <c r="H807">
        <v>354.1</v>
      </c>
      <c r="I807">
        <v>269.39999999999998</v>
      </c>
      <c r="J807">
        <v>166.5</v>
      </c>
      <c r="R807" t="s">
        <v>12</v>
      </c>
      <c r="S807">
        <f t="shared" si="24"/>
        <v>0.76080203332391971</v>
      </c>
      <c r="T807">
        <f t="shared" si="25"/>
        <v>0.47020615645297936</v>
      </c>
    </row>
    <row r="808" spans="7:20" x14ac:dyDescent="0.3">
      <c r="G808" t="s">
        <v>12</v>
      </c>
      <c r="H808">
        <v>236.5</v>
      </c>
      <c r="I808">
        <v>227.1</v>
      </c>
      <c r="J808">
        <v>155.5</v>
      </c>
      <c r="R808" t="s">
        <v>12</v>
      </c>
      <c r="S808">
        <f t="shared" si="24"/>
        <v>0.96025369978858344</v>
      </c>
      <c r="T808">
        <f t="shared" si="25"/>
        <v>0.65750528541226216</v>
      </c>
    </row>
    <row r="809" spans="7:20" x14ac:dyDescent="0.3">
      <c r="G809" t="s">
        <v>12</v>
      </c>
      <c r="H809">
        <v>248.9</v>
      </c>
      <c r="I809">
        <v>225</v>
      </c>
      <c r="J809">
        <v>150.80000000000001</v>
      </c>
      <c r="R809" t="s">
        <v>12</v>
      </c>
      <c r="S809">
        <f t="shared" si="24"/>
        <v>0.90397750100441943</v>
      </c>
      <c r="T809">
        <f t="shared" si="25"/>
        <v>0.60586580956207314</v>
      </c>
    </row>
    <row r="810" spans="7:20" x14ac:dyDescent="0.3">
      <c r="G810" t="s">
        <v>12</v>
      </c>
      <c r="H810">
        <v>310.7</v>
      </c>
      <c r="I810">
        <v>228</v>
      </c>
      <c r="J810">
        <v>154.9</v>
      </c>
      <c r="R810" t="s">
        <v>12</v>
      </c>
      <c r="S810">
        <f t="shared" si="24"/>
        <v>0.73382684261345354</v>
      </c>
      <c r="T810">
        <f t="shared" si="25"/>
        <v>0.49855165754747349</v>
      </c>
    </row>
    <row r="811" spans="7:20" x14ac:dyDescent="0.3">
      <c r="G811" t="s">
        <v>12</v>
      </c>
      <c r="H811">
        <v>239.4</v>
      </c>
      <c r="I811">
        <v>220</v>
      </c>
      <c r="J811">
        <v>162.4</v>
      </c>
      <c r="R811" t="s">
        <v>12</v>
      </c>
      <c r="S811">
        <f t="shared" si="24"/>
        <v>0.91896407685881365</v>
      </c>
      <c r="T811">
        <f t="shared" si="25"/>
        <v>0.67836257309941517</v>
      </c>
    </row>
    <row r="812" spans="7:20" x14ac:dyDescent="0.3">
      <c r="G812" t="s">
        <v>12</v>
      </c>
      <c r="H812">
        <v>526.20000000000005</v>
      </c>
      <c r="I812">
        <v>405.2</v>
      </c>
      <c r="J812">
        <v>202.7</v>
      </c>
      <c r="R812" t="s">
        <v>12</v>
      </c>
      <c r="S812">
        <f t="shared" si="24"/>
        <v>0.77004941087039136</v>
      </c>
      <c r="T812">
        <f t="shared" si="25"/>
        <v>0.3852147472443937</v>
      </c>
    </row>
    <row r="813" spans="7:20" x14ac:dyDescent="0.3">
      <c r="G813" t="s">
        <v>12</v>
      </c>
      <c r="H813">
        <v>613.20000000000005</v>
      </c>
      <c r="I813">
        <v>418.5</v>
      </c>
      <c r="J813">
        <v>187.5</v>
      </c>
      <c r="R813" t="s">
        <v>12</v>
      </c>
      <c r="S813">
        <f t="shared" si="24"/>
        <v>0.68248532289628172</v>
      </c>
      <c r="T813">
        <f t="shared" si="25"/>
        <v>0.30577299412915848</v>
      </c>
    </row>
    <row r="814" spans="7:20" x14ac:dyDescent="0.3">
      <c r="G814" t="s">
        <v>12</v>
      </c>
      <c r="H814">
        <v>271.60000000000002</v>
      </c>
      <c r="I814">
        <v>237.5</v>
      </c>
      <c r="J814">
        <v>164.9</v>
      </c>
      <c r="R814" t="s">
        <v>12</v>
      </c>
      <c r="S814">
        <f t="shared" si="24"/>
        <v>0.87444771723122228</v>
      </c>
      <c r="T814">
        <f t="shared" si="25"/>
        <v>0.6071428571428571</v>
      </c>
    </row>
    <row r="815" spans="7:20" x14ac:dyDescent="0.3">
      <c r="G815" t="s">
        <v>12</v>
      </c>
      <c r="H815">
        <v>266.8</v>
      </c>
      <c r="I815">
        <v>230.1</v>
      </c>
      <c r="J815">
        <v>154</v>
      </c>
      <c r="R815" t="s">
        <v>12</v>
      </c>
      <c r="S815">
        <f t="shared" si="24"/>
        <v>0.86244377811094441</v>
      </c>
      <c r="T815">
        <f t="shared" si="25"/>
        <v>0.57721139430284851</v>
      </c>
    </row>
    <row r="816" spans="7:20" x14ac:dyDescent="0.3">
      <c r="G816" t="s">
        <v>12</v>
      </c>
      <c r="H816">
        <v>560.9</v>
      </c>
      <c r="I816">
        <v>472.5</v>
      </c>
      <c r="J816">
        <v>233.3</v>
      </c>
      <c r="R816" t="s">
        <v>12</v>
      </c>
      <c r="S816">
        <f t="shared" si="24"/>
        <v>0.84239614904617577</v>
      </c>
      <c r="T816">
        <f t="shared" si="25"/>
        <v>0.41593866999465151</v>
      </c>
    </row>
    <row r="817" spans="7:20" x14ac:dyDescent="0.3">
      <c r="G817" t="s">
        <v>12</v>
      </c>
      <c r="H817">
        <v>707.1</v>
      </c>
      <c r="I817">
        <v>564.20000000000005</v>
      </c>
      <c r="J817">
        <v>220.2</v>
      </c>
      <c r="R817" t="s">
        <v>12</v>
      </c>
      <c r="S817">
        <f t="shared" si="24"/>
        <v>0.79790694385518313</v>
      </c>
      <c r="T817">
        <f t="shared" si="25"/>
        <v>0.31141281289775136</v>
      </c>
    </row>
    <row r="818" spans="7:20" x14ac:dyDescent="0.3">
      <c r="G818" t="s">
        <v>12</v>
      </c>
      <c r="H818">
        <v>513.70000000000005</v>
      </c>
      <c r="I818">
        <v>418.6</v>
      </c>
      <c r="J818">
        <v>206.2</v>
      </c>
      <c r="R818" t="s">
        <v>12</v>
      </c>
      <c r="S818">
        <f t="shared" si="24"/>
        <v>0.81487249367335013</v>
      </c>
      <c r="T818">
        <f t="shared" si="25"/>
        <v>0.4014015962624099</v>
      </c>
    </row>
    <row r="819" spans="7:20" x14ac:dyDescent="0.3">
      <c r="G819" t="s">
        <v>12</v>
      </c>
      <c r="H819">
        <v>754</v>
      </c>
      <c r="I819">
        <v>579.5</v>
      </c>
      <c r="J819">
        <v>233.9</v>
      </c>
      <c r="R819" t="s">
        <v>12</v>
      </c>
      <c r="S819">
        <f t="shared" si="24"/>
        <v>0.76856763925729443</v>
      </c>
      <c r="T819">
        <f t="shared" si="25"/>
        <v>0.31021220159151197</v>
      </c>
    </row>
    <row r="820" spans="7:20" x14ac:dyDescent="0.3">
      <c r="G820" t="s">
        <v>12</v>
      </c>
      <c r="H820">
        <v>1120</v>
      </c>
      <c r="I820">
        <v>538.9</v>
      </c>
      <c r="J820">
        <v>237</v>
      </c>
      <c r="R820" t="s">
        <v>12</v>
      </c>
      <c r="S820">
        <f t="shared" si="24"/>
        <v>0.48116071428571427</v>
      </c>
      <c r="T820">
        <f t="shared" si="25"/>
        <v>0.21160714285714285</v>
      </c>
    </row>
    <row r="821" spans="7:20" x14ac:dyDescent="0.3">
      <c r="G821" t="s">
        <v>12</v>
      </c>
      <c r="H821">
        <v>1032.3</v>
      </c>
      <c r="I821">
        <v>482</v>
      </c>
      <c r="J821">
        <v>213.8</v>
      </c>
      <c r="R821" t="s">
        <v>12</v>
      </c>
      <c r="S821">
        <f t="shared" si="24"/>
        <v>0.4669185314346605</v>
      </c>
      <c r="T821">
        <f t="shared" si="25"/>
        <v>0.20711033614259422</v>
      </c>
    </row>
    <row r="822" spans="7:20" x14ac:dyDescent="0.3">
      <c r="G822" t="s">
        <v>12</v>
      </c>
      <c r="H822">
        <v>452.6</v>
      </c>
      <c r="I822">
        <v>346.1</v>
      </c>
      <c r="J822">
        <v>180.6</v>
      </c>
      <c r="R822" t="s">
        <v>12</v>
      </c>
      <c r="S822">
        <f t="shared" si="24"/>
        <v>0.76469288555015469</v>
      </c>
      <c r="T822">
        <f t="shared" si="25"/>
        <v>0.3990278391515687</v>
      </c>
    </row>
    <row r="823" spans="7:20" x14ac:dyDescent="0.3">
      <c r="G823" t="s">
        <v>12</v>
      </c>
      <c r="H823">
        <v>747.6</v>
      </c>
      <c r="I823">
        <v>566.29999999999995</v>
      </c>
      <c r="J823">
        <v>261.10000000000002</v>
      </c>
      <c r="R823" t="s">
        <v>12</v>
      </c>
      <c r="S823">
        <f t="shared" si="24"/>
        <v>0.75749063670411976</v>
      </c>
      <c r="T823">
        <f t="shared" si="25"/>
        <v>0.34925093632958804</v>
      </c>
    </row>
    <row r="824" spans="7:20" x14ac:dyDescent="0.3">
      <c r="G824" t="s">
        <v>12</v>
      </c>
      <c r="H824">
        <v>723.1</v>
      </c>
      <c r="I824">
        <v>580.5</v>
      </c>
      <c r="J824">
        <v>240.3</v>
      </c>
      <c r="R824" t="s">
        <v>12</v>
      </c>
      <c r="S824">
        <f t="shared" si="24"/>
        <v>0.8027935278661319</v>
      </c>
      <c r="T824">
        <f t="shared" si="25"/>
        <v>0.33231918130272436</v>
      </c>
    </row>
    <row r="825" spans="7:20" x14ac:dyDescent="0.3">
      <c r="G825" t="s">
        <v>12</v>
      </c>
      <c r="H825">
        <v>715.8</v>
      </c>
      <c r="I825">
        <v>395</v>
      </c>
      <c r="J825">
        <v>188.8</v>
      </c>
      <c r="R825" t="s">
        <v>12</v>
      </c>
      <c r="S825">
        <f t="shared" si="24"/>
        <v>0.55183012014529198</v>
      </c>
      <c r="T825">
        <f t="shared" si="25"/>
        <v>0.26376082704666109</v>
      </c>
    </row>
    <row r="826" spans="7:20" x14ac:dyDescent="0.3">
      <c r="G826" t="s">
        <v>12</v>
      </c>
      <c r="H826">
        <v>416.3</v>
      </c>
      <c r="I826">
        <v>302.7</v>
      </c>
      <c r="J826">
        <v>170.7</v>
      </c>
      <c r="R826" t="s">
        <v>12</v>
      </c>
      <c r="S826">
        <f t="shared" si="24"/>
        <v>0.72711986548162377</v>
      </c>
      <c r="T826">
        <f t="shared" si="25"/>
        <v>0.41004083593562329</v>
      </c>
    </row>
    <row r="827" spans="7:20" x14ac:dyDescent="0.3">
      <c r="G827" t="s">
        <v>12</v>
      </c>
      <c r="H827">
        <v>271.5</v>
      </c>
      <c r="I827">
        <v>236.7</v>
      </c>
      <c r="J827">
        <v>160.69999999999999</v>
      </c>
      <c r="R827" t="s">
        <v>12</v>
      </c>
      <c r="S827">
        <f t="shared" si="24"/>
        <v>0.87182320441988947</v>
      </c>
      <c r="T827">
        <f t="shared" si="25"/>
        <v>0.59189686924493545</v>
      </c>
    </row>
    <row r="828" spans="7:20" x14ac:dyDescent="0.3">
      <c r="G828" t="s">
        <v>12</v>
      </c>
      <c r="H828">
        <v>229.4</v>
      </c>
      <c r="I828">
        <v>222</v>
      </c>
      <c r="J828">
        <v>155.1</v>
      </c>
      <c r="R828" t="s">
        <v>12</v>
      </c>
      <c r="S828">
        <f t="shared" si="24"/>
        <v>0.967741935483871</v>
      </c>
      <c r="T828">
        <f t="shared" si="25"/>
        <v>0.67611159546643418</v>
      </c>
    </row>
    <row r="829" spans="7:20" x14ac:dyDescent="0.3">
      <c r="G829" t="s">
        <v>12</v>
      </c>
      <c r="H829">
        <v>351.5</v>
      </c>
      <c r="I829">
        <v>254.5</v>
      </c>
      <c r="J829">
        <v>161.9</v>
      </c>
      <c r="R829" t="s">
        <v>12</v>
      </c>
      <c r="S829">
        <f t="shared" si="24"/>
        <v>0.72403982930298716</v>
      </c>
      <c r="T829">
        <f t="shared" si="25"/>
        <v>0.46059743954480797</v>
      </c>
    </row>
    <row r="830" spans="7:20" x14ac:dyDescent="0.3">
      <c r="G830" t="s">
        <v>12</v>
      </c>
      <c r="H830">
        <v>381.3</v>
      </c>
      <c r="I830">
        <v>322.39999999999998</v>
      </c>
      <c r="J830">
        <v>184.5</v>
      </c>
      <c r="R830" t="s">
        <v>12</v>
      </c>
      <c r="S830">
        <f t="shared" si="24"/>
        <v>0.84552845528455278</v>
      </c>
      <c r="T830">
        <f t="shared" si="25"/>
        <v>0.48387096774193544</v>
      </c>
    </row>
    <row r="831" spans="7:20" x14ac:dyDescent="0.3">
      <c r="G831" t="s">
        <v>12</v>
      </c>
      <c r="H831">
        <v>416.7</v>
      </c>
      <c r="I831">
        <v>357.8</v>
      </c>
      <c r="J831">
        <v>176.9</v>
      </c>
      <c r="R831" t="s">
        <v>12</v>
      </c>
      <c r="S831">
        <f t="shared" si="24"/>
        <v>0.85865130789536848</v>
      </c>
      <c r="T831">
        <f t="shared" si="25"/>
        <v>0.42452603791696669</v>
      </c>
    </row>
    <row r="832" spans="7:20" x14ac:dyDescent="0.3">
      <c r="G832" t="s">
        <v>12</v>
      </c>
      <c r="H832">
        <v>451</v>
      </c>
      <c r="I832">
        <v>333.3</v>
      </c>
      <c r="J832">
        <v>188.7</v>
      </c>
      <c r="R832" t="s">
        <v>12</v>
      </c>
      <c r="S832">
        <f t="shared" si="24"/>
        <v>0.73902439024390243</v>
      </c>
      <c r="T832">
        <f t="shared" si="25"/>
        <v>0.41840354767184035</v>
      </c>
    </row>
    <row r="833" spans="7:20" x14ac:dyDescent="0.3">
      <c r="G833" t="s">
        <v>12</v>
      </c>
      <c r="H833">
        <v>520.9</v>
      </c>
      <c r="I833">
        <v>410.5</v>
      </c>
      <c r="J833">
        <v>212.1</v>
      </c>
      <c r="R833" t="s">
        <v>12</v>
      </c>
      <c r="S833">
        <f t="shared" si="24"/>
        <v>0.78805912843156078</v>
      </c>
      <c r="T833">
        <f t="shared" si="25"/>
        <v>0.40717988097523516</v>
      </c>
    </row>
    <row r="834" spans="7:20" x14ac:dyDescent="0.3">
      <c r="G834" t="s">
        <v>12</v>
      </c>
      <c r="H834">
        <v>1358.2</v>
      </c>
      <c r="I834">
        <v>605.9</v>
      </c>
      <c r="J834">
        <v>269.8</v>
      </c>
      <c r="R834" t="s">
        <v>12</v>
      </c>
      <c r="S834">
        <f t="shared" si="24"/>
        <v>0.44610513915476363</v>
      </c>
      <c r="T834">
        <f t="shared" si="25"/>
        <v>0.19864526579296127</v>
      </c>
    </row>
    <row r="835" spans="7:20" x14ac:dyDescent="0.3">
      <c r="G835" t="s">
        <v>12</v>
      </c>
      <c r="H835">
        <v>1333.9</v>
      </c>
      <c r="I835">
        <v>803.3</v>
      </c>
      <c r="J835">
        <v>265.8</v>
      </c>
      <c r="R835" t="s">
        <v>12</v>
      </c>
      <c r="S835">
        <f t="shared" si="24"/>
        <v>0.60221905690081712</v>
      </c>
      <c r="T835">
        <f t="shared" si="25"/>
        <v>0.19926531224229702</v>
      </c>
    </row>
    <row r="836" spans="7:20" x14ac:dyDescent="0.3">
      <c r="G836" t="s">
        <v>12</v>
      </c>
      <c r="H836">
        <v>396.9</v>
      </c>
      <c r="I836">
        <v>324.8</v>
      </c>
      <c r="J836">
        <v>180.1</v>
      </c>
      <c r="R836" t="s">
        <v>12</v>
      </c>
      <c r="S836">
        <f t="shared" si="24"/>
        <v>0.81834215167548507</v>
      </c>
      <c r="T836">
        <f t="shared" si="25"/>
        <v>0.45376669186192997</v>
      </c>
    </row>
    <row r="837" spans="7:20" x14ac:dyDescent="0.3">
      <c r="G837" t="s">
        <v>12</v>
      </c>
      <c r="H837">
        <v>1235.7</v>
      </c>
      <c r="I837">
        <v>817.1</v>
      </c>
      <c r="J837">
        <v>306.39999999999998</v>
      </c>
      <c r="R837" t="s">
        <v>12</v>
      </c>
      <c r="S837">
        <f t="shared" si="24"/>
        <v>0.66124463866634298</v>
      </c>
      <c r="T837">
        <f t="shared" si="25"/>
        <v>0.24795662377599739</v>
      </c>
    </row>
    <row r="838" spans="7:20" x14ac:dyDescent="0.3">
      <c r="G838" t="s">
        <v>12</v>
      </c>
      <c r="H838">
        <v>833.5</v>
      </c>
      <c r="I838">
        <v>502.9</v>
      </c>
      <c r="J838">
        <v>249.2</v>
      </c>
      <c r="R838" t="s">
        <v>12</v>
      </c>
      <c r="S838">
        <f t="shared" ref="S838:S901" si="26">I838/H838</f>
        <v>0.6033593281343731</v>
      </c>
      <c r="T838">
        <f t="shared" ref="T838:T901" si="27">J838/H838</f>
        <v>0.29898020395920816</v>
      </c>
    </row>
    <row r="839" spans="7:20" x14ac:dyDescent="0.3">
      <c r="G839" t="s">
        <v>12</v>
      </c>
      <c r="H839">
        <v>312.3</v>
      </c>
      <c r="I839">
        <v>287.3</v>
      </c>
      <c r="J839">
        <v>176.6</v>
      </c>
      <c r="R839" t="s">
        <v>12</v>
      </c>
      <c r="S839">
        <f t="shared" si="26"/>
        <v>0.91994876721101504</v>
      </c>
      <c r="T839">
        <f t="shared" si="27"/>
        <v>0.56548190842138968</v>
      </c>
    </row>
    <row r="840" spans="7:20" x14ac:dyDescent="0.3">
      <c r="G840" t="s">
        <v>12</v>
      </c>
      <c r="H840">
        <v>246</v>
      </c>
      <c r="I840">
        <v>233.2</v>
      </c>
      <c r="J840">
        <v>164.2</v>
      </c>
      <c r="R840" t="s">
        <v>12</v>
      </c>
      <c r="S840">
        <f t="shared" si="26"/>
        <v>0.94796747967479666</v>
      </c>
      <c r="T840">
        <f t="shared" si="27"/>
        <v>0.66747967479674797</v>
      </c>
    </row>
    <row r="841" spans="7:20" x14ac:dyDescent="0.3">
      <c r="G841" t="s">
        <v>12</v>
      </c>
      <c r="H841">
        <v>350.2</v>
      </c>
      <c r="I841">
        <v>290.8</v>
      </c>
      <c r="J841">
        <v>171</v>
      </c>
      <c r="R841" t="s">
        <v>12</v>
      </c>
      <c r="S841">
        <f t="shared" si="26"/>
        <v>0.83038263849229021</v>
      </c>
      <c r="T841">
        <f t="shared" si="27"/>
        <v>0.48829240434037696</v>
      </c>
    </row>
    <row r="842" spans="7:20" x14ac:dyDescent="0.3">
      <c r="G842" t="s">
        <v>12</v>
      </c>
      <c r="H842">
        <v>561</v>
      </c>
      <c r="I842">
        <v>323.8</v>
      </c>
      <c r="J842">
        <v>191.9</v>
      </c>
      <c r="R842" t="s">
        <v>12</v>
      </c>
      <c r="S842">
        <f t="shared" si="26"/>
        <v>0.57718360071301245</v>
      </c>
      <c r="T842">
        <f t="shared" si="27"/>
        <v>0.34206773618538328</v>
      </c>
    </row>
    <row r="843" spans="7:20" x14ac:dyDescent="0.3">
      <c r="G843" t="s">
        <v>12</v>
      </c>
      <c r="H843">
        <v>314.10000000000002</v>
      </c>
      <c r="I843">
        <v>285.89999999999998</v>
      </c>
      <c r="J843">
        <v>174.8</v>
      </c>
      <c r="R843" t="s">
        <v>12</v>
      </c>
      <c r="S843">
        <f t="shared" si="26"/>
        <v>0.91021967526265501</v>
      </c>
      <c r="T843">
        <f t="shared" si="27"/>
        <v>0.55651066539318683</v>
      </c>
    </row>
    <row r="844" spans="7:20" x14ac:dyDescent="0.3">
      <c r="G844" t="s">
        <v>12</v>
      </c>
      <c r="H844">
        <v>834.3</v>
      </c>
      <c r="I844">
        <v>658.7</v>
      </c>
      <c r="J844">
        <v>252.6</v>
      </c>
      <c r="R844" t="s">
        <v>12</v>
      </c>
      <c r="S844">
        <f t="shared" si="26"/>
        <v>0.78952415198369896</v>
      </c>
      <c r="T844">
        <f t="shared" si="27"/>
        <v>0.30276878820568143</v>
      </c>
    </row>
    <row r="845" spans="7:20" x14ac:dyDescent="0.3">
      <c r="G845" t="s">
        <v>12</v>
      </c>
      <c r="H845">
        <v>1002</v>
      </c>
      <c r="I845">
        <v>494</v>
      </c>
      <c r="J845">
        <v>226.7</v>
      </c>
      <c r="R845" t="s">
        <v>12</v>
      </c>
      <c r="S845">
        <f t="shared" si="26"/>
        <v>0.49301397205588821</v>
      </c>
      <c r="T845">
        <f t="shared" si="27"/>
        <v>0.22624750499001994</v>
      </c>
    </row>
    <row r="846" spans="7:20" x14ac:dyDescent="0.3">
      <c r="G846" t="s">
        <v>12</v>
      </c>
      <c r="H846">
        <v>858.3</v>
      </c>
      <c r="I846">
        <v>498.2</v>
      </c>
      <c r="J846">
        <v>207.2</v>
      </c>
      <c r="R846" t="s">
        <v>12</v>
      </c>
      <c r="S846">
        <f t="shared" si="26"/>
        <v>0.58044972620295932</v>
      </c>
      <c r="T846">
        <f t="shared" si="27"/>
        <v>0.24140743329838052</v>
      </c>
    </row>
    <row r="847" spans="7:20" x14ac:dyDescent="0.3">
      <c r="G847" t="s">
        <v>12</v>
      </c>
      <c r="H847">
        <v>316.39999999999998</v>
      </c>
      <c r="I847">
        <v>280.10000000000002</v>
      </c>
      <c r="J847">
        <v>157</v>
      </c>
      <c r="R847" t="s">
        <v>12</v>
      </c>
      <c r="S847">
        <f t="shared" si="26"/>
        <v>0.8852718078381796</v>
      </c>
      <c r="T847">
        <f t="shared" si="27"/>
        <v>0.49620733249051835</v>
      </c>
    </row>
    <row r="848" spans="7:20" x14ac:dyDescent="0.3">
      <c r="G848" t="s">
        <v>12</v>
      </c>
      <c r="H848">
        <v>572.70000000000005</v>
      </c>
      <c r="I848">
        <v>318.89999999999998</v>
      </c>
      <c r="J848">
        <v>182.4</v>
      </c>
      <c r="R848" t="s">
        <v>12</v>
      </c>
      <c r="S848">
        <f t="shared" si="26"/>
        <v>0.55683603981141949</v>
      </c>
      <c r="T848">
        <f t="shared" si="27"/>
        <v>0.31849135673127288</v>
      </c>
    </row>
    <row r="849" spans="7:20" x14ac:dyDescent="0.3">
      <c r="G849" t="s">
        <v>12</v>
      </c>
      <c r="H849">
        <v>233.3</v>
      </c>
      <c r="I849">
        <v>226.2</v>
      </c>
      <c r="J849">
        <v>158.1</v>
      </c>
      <c r="R849" t="s">
        <v>12</v>
      </c>
      <c r="S849">
        <f t="shared" si="26"/>
        <v>0.96956708101157296</v>
      </c>
      <c r="T849">
        <f t="shared" si="27"/>
        <v>0.67766823831975986</v>
      </c>
    </row>
    <row r="850" spans="7:20" x14ac:dyDescent="0.3">
      <c r="G850" t="s">
        <v>12</v>
      </c>
      <c r="H850">
        <v>288</v>
      </c>
      <c r="I850">
        <v>219.3</v>
      </c>
      <c r="J850">
        <v>147.19999999999999</v>
      </c>
      <c r="R850" t="s">
        <v>12</v>
      </c>
      <c r="S850">
        <f t="shared" si="26"/>
        <v>0.76145833333333335</v>
      </c>
      <c r="T850">
        <f t="shared" si="27"/>
        <v>0.51111111111111107</v>
      </c>
    </row>
    <row r="851" spans="7:20" x14ac:dyDescent="0.3">
      <c r="G851" t="s">
        <v>12</v>
      </c>
      <c r="H851">
        <v>210.1</v>
      </c>
      <c r="I851">
        <v>189.2</v>
      </c>
      <c r="J851">
        <v>135.5</v>
      </c>
      <c r="R851" t="s">
        <v>12</v>
      </c>
      <c r="S851">
        <f t="shared" si="26"/>
        <v>0.90052356020942403</v>
      </c>
      <c r="T851">
        <f t="shared" si="27"/>
        <v>0.64493098524512138</v>
      </c>
    </row>
    <row r="852" spans="7:20" x14ac:dyDescent="0.3">
      <c r="G852" t="s">
        <v>12</v>
      </c>
      <c r="H852">
        <v>443.7</v>
      </c>
      <c r="I852">
        <v>227.9</v>
      </c>
      <c r="J852">
        <v>151.6</v>
      </c>
      <c r="R852" t="s">
        <v>12</v>
      </c>
      <c r="S852">
        <f t="shared" si="26"/>
        <v>0.51363533919314852</v>
      </c>
      <c r="T852">
        <f t="shared" si="27"/>
        <v>0.34167230110434976</v>
      </c>
    </row>
    <row r="853" spans="7:20" x14ac:dyDescent="0.3">
      <c r="G853" t="s">
        <v>12</v>
      </c>
      <c r="H853">
        <v>244.7</v>
      </c>
      <c r="I853">
        <v>220.7</v>
      </c>
      <c r="J853">
        <v>149</v>
      </c>
      <c r="R853" t="s">
        <v>12</v>
      </c>
      <c r="S853">
        <f t="shared" si="26"/>
        <v>0.90192071924805883</v>
      </c>
      <c r="T853">
        <f t="shared" si="27"/>
        <v>0.60890886800163468</v>
      </c>
    </row>
    <row r="854" spans="7:20" x14ac:dyDescent="0.3">
      <c r="G854" t="s">
        <v>12</v>
      </c>
      <c r="H854">
        <v>678.7</v>
      </c>
      <c r="I854">
        <v>241.9</v>
      </c>
      <c r="J854">
        <v>155.9</v>
      </c>
      <c r="R854" t="s">
        <v>12</v>
      </c>
      <c r="S854">
        <f t="shared" si="26"/>
        <v>0.35641667894504198</v>
      </c>
      <c r="T854">
        <f t="shared" si="27"/>
        <v>0.2297038455871519</v>
      </c>
    </row>
    <row r="855" spans="7:20" x14ac:dyDescent="0.3">
      <c r="G855" t="s">
        <v>12</v>
      </c>
      <c r="H855">
        <v>250.3</v>
      </c>
      <c r="I855">
        <v>230.6</v>
      </c>
      <c r="J855">
        <v>164.5</v>
      </c>
      <c r="R855" t="s">
        <v>12</v>
      </c>
      <c r="S855">
        <f t="shared" si="26"/>
        <v>0.92129444666400317</v>
      </c>
      <c r="T855">
        <f t="shared" si="27"/>
        <v>0.65721134638433876</v>
      </c>
    </row>
    <row r="856" spans="7:20" x14ac:dyDescent="0.3">
      <c r="G856" t="s">
        <v>12</v>
      </c>
      <c r="H856">
        <v>257.2</v>
      </c>
      <c r="I856">
        <v>220.9</v>
      </c>
      <c r="J856">
        <v>149.4</v>
      </c>
      <c r="R856" t="s">
        <v>12</v>
      </c>
      <c r="S856">
        <f t="shared" si="26"/>
        <v>0.85886469673405919</v>
      </c>
      <c r="T856">
        <f t="shared" si="27"/>
        <v>0.58087091757387255</v>
      </c>
    </row>
    <row r="857" spans="7:20" x14ac:dyDescent="0.3">
      <c r="G857" t="s">
        <v>12</v>
      </c>
      <c r="H857">
        <v>274.3</v>
      </c>
      <c r="I857">
        <v>206.8</v>
      </c>
      <c r="J857">
        <v>147.30000000000001</v>
      </c>
      <c r="R857" t="s">
        <v>12</v>
      </c>
      <c r="S857">
        <f t="shared" si="26"/>
        <v>0.75391906671527531</v>
      </c>
      <c r="T857">
        <f t="shared" si="27"/>
        <v>0.53700328107911044</v>
      </c>
    </row>
    <row r="858" spans="7:20" x14ac:dyDescent="0.3">
      <c r="G858" t="s">
        <v>12</v>
      </c>
      <c r="H858">
        <v>460.4</v>
      </c>
      <c r="I858">
        <v>235.7</v>
      </c>
      <c r="J858">
        <v>163.6</v>
      </c>
      <c r="R858" t="s">
        <v>12</v>
      </c>
      <c r="S858">
        <f t="shared" si="26"/>
        <v>0.51194613379669851</v>
      </c>
      <c r="T858">
        <f t="shared" si="27"/>
        <v>0.35534317984361424</v>
      </c>
    </row>
    <row r="859" spans="7:20" x14ac:dyDescent="0.3">
      <c r="G859" t="s">
        <v>12</v>
      </c>
      <c r="H859">
        <v>279.10000000000002</v>
      </c>
      <c r="I859">
        <v>255</v>
      </c>
      <c r="J859">
        <v>175.4</v>
      </c>
      <c r="R859" t="s">
        <v>12</v>
      </c>
      <c r="S859">
        <f t="shared" si="26"/>
        <v>0.91365102113937646</v>
      </c>
      <c r="T859">
        <f t="shared" si="27"/>
        <v>0.62844858473665355</v>
      </c>
    </row>
    <row r="860" spans="7:20" x14ac:dyDescent="0.3">
      <c r="G860" t="s">
        <v>12</v>
      </c>
      <c r="H860">
        <v>394.8</v>
      </c>
      <c r="I860">
        <v>290.5</v>
      </c>
      <c r="J860">
        <v>168.8</v>
      </c>
      <c r="R860" t="s">
        <v>12</v>
      </c>
      <c r="S860">
        <f t="shared" si="26"/>
        <v>0.73581560283687941</v>
      </c>
      <c r="T860">
        <f t="shared" si="27"/>
        <v>0.42755825734549141</v>
      </c>
    </row>
    <row r="861" spans="7:20" x14ac:dyDescent="0.3">
      <c r="G861" t="s">
        <v>12</v>
      </c>
      <c r="H861">
        <v>342.1</v>
      </c>
      <c r="I861">
        <v>283.3</v>
      </c>
      <c r="J861">
        <v>166.8</v>
      </c>
      <c r="R861" t="s">
        <v>12</v>
      </c>
      <c r="S861">
        <f t="shared" si="26"/>
        <v>0.82812043262204027</v>
      </c>
      <c r="T861">
        <f t="shared" si="27"/>
        <v>0.48757673194972229</v>
      </c>
    </row>
    <row r="862" spans="7:20" x14ac:dyDescent="0.3">
      <c r="G862" t="s">
        <v>12</v>
      </c>
      <c r="H862">
        <v>321.3</v>
      </c>
      <c r="I862">
        <v>246.5</v>
      </c>
      <c r="J862">
        <v>155.69999999999999</v>
      </c>
      <c r="R862" t="s">
        <v>12</v>
      </c>
      <c r="S862">
        <f t="shared" si="26"/>
        <v>0.76719576719576721</v>
      </c>
      <c r="T862">
        <f t="shared" si="27"/>
        <v>0.48459383753501395</v>
      </c>
    </row>
    <row r="863" spans="7:20" x14ac:dyDescent="0.3">
      <c r="G863" t="s">
        <v>12</v>
      </c>
      <c r="H863">
        <v>226.9</v>
      </c>
      <c r="I863">
        <v>217.8</v>
      </c>
      <c r="J863">
        <v>152.80000000000001</v>
      </c>
      <c r="R863" t="s">
        <v>12</v>
      </c>
      <c r="S863">
        <f t="shared" si="26"/>
        <v>0.95989422653151169</v>
      </c>
      <c r="T863">
        <f t="shared" si="27"/>
        <v>0.6734244160423094</v>
      </c>
    </row>
    <row r="864" spans="7:20" x14ac:dyDescent="0.3">
      <c r="G864" t="s">
        <v>12</v>
      </c>
      <c r="H864">
        <v>543.29999999999995</v>
      </c>
      <c r="I864">
        <v>263.2</v>
      </c>
      <c r="J864">
        <v>158.80000000000001</v>
      </c>
      <c r="R864" t="s">
        <v>12</v>
      </c>
      <c r="S864">
        <f t="shared" si="26"/>
        <v>0.48444689858273515</v>
      </c>
      <c r="T864">
        <f t="shared" si="27"/>
        <v>0.29228787042149829</v>
      </c>
    </row>
    <row r="865" spans="7:20" x14ac:dyDescent="0.3">
      <c r="G865" t="s">
        <v>12</v>
      </c>
      <c r="H865">
        <v>293.89999999999998</v>
      </c>
      <c r="I865">
        <v>266.2</v>
      </c>
      <c r="J865">
        <v>163</v>
      </c>
      <c r="R865" t="s">
        <v>12</v>
      </c>
      <c r="S865">
        <f t="shared" si="26"/>
        <v>0.90575025518883978</v>
      </c>
      <c r="T865">
        <f t="shared" si="27"/>
        <v>0.55461041170466152</v>
      </c>
    </row>
    <row r="866" spans="7:20" x14ac:dyDescent="0.3">
      <c r="G866" t="s">
        <v>12</v>
      </c>
      <c r="H866">
        <v>468</v>
      </c>
      <c r="I866">
        <v>414.1</v>
      </c>
      <c r="J866">
        <v>244.8</v>
      </c>
      <c r="R866" t="s">
        <v>12</v>
      </c>
      <c r="S866">
        <f t="shared" si="26"/>
        <v>0.88482905982905991</v>
      </c>
      <c r="T866">
        <f t="shared" si="27"/>
        <v>0.52307692307692311</v>
      </c>
    </row>
    <row r="867" spans="7:20" x14ac:dyDescent="0.3">
      <c r="G867" t="s">
        <v>12</v>
      </c>
      <c r="H867">
        <v>343.9</v>
      </c>
      <c r="I867">
        <v>290.8</v>
      </c>
      <c r="J867">
        <v>173</v>
      </c>
      <c r="R867" t="s">
        <v>12</v>
      </c>
      <c r="S867">
        <f t="shared" si="26"/>
        <v>0.84559464960744413</v>
      </c>
      <c r="T867">
        <f t="shared" si="27"/>
        <v>0.50305321314335572</v>
      </c>
    </row>
    <row r="868" spans="7:20" x14ac:dyDescent="0.3">
      <c r="G868" t="s">
        <v>12</v>
      </c>
      <c r="H868">
        <v>265.10000000000002</v>
      </c>
      <c r="I868">
        <v>235</v>
      </c>
      <c r="J868">
        <v>146.80000000000001</v>
      </c>
      <c r="R868" t="s">
        <v>12</v>
      </c>
      <c r="S868">
        <f t="shared" si="26"/>
        <v>0.88645794039984904</v>
      </c>
      <c r="T868">
        <f t="shared" si="27"/>
        <v>0.55375330064126749</v>
      </c>
    </row>
    <row r="869" spans="7:20" x14ac:dyDescent="0.3">
      <c r="G869" t="s">
        <v>12</v>
      </c>
      <c r="H869">
        <v>433</v>
      </c>
      <c r="I869">
        <v>344.1</v>
      </c>
      <c r="J869">
        <v>167.5</v>
      </c>
      <c r="R869" t="s">
        <v>12</v>
      </c>
      <c r="S869">
        <f t="shared" si="26"/>
        <v>0.79468822170900699</v>
      </c>
      <c r="T869">
        <f t="shared" si="27"/>
        <v>0.38683602771362585</v>
      </c>
    </row>
    <row r="870" spans="7:20" x14ac:dyDescent="0.3">
      <c r="G870" t="s">
        <v>12</v>
      </c>
      <c r="H870">
        <v>273.7</v>
      </c>
      <c r="I870">
        <v>235.9</v>
      </c>
      <c r="J870">
        <v>145.80000000000001</v>
      </c>
      <c r="R870" t="s">
        <v>12</v>
      </c>
      <c r="S870">
        <f t="shared" si="26"/>
        <v>0.86189258312020467</v>
      </c>
      <c r="T870">
        <f t="shared" si="27"/>
        <v>0.53270003653635378</v>
      </c>
    </row>
    <row r="871" spans="7:20" x14ac:dyDescent="0.3">
      <c r="G871" t="s">
        <v>12</v>
      </c>
      <c r="H871">
        <v>235.6</v>
      </c>
      <c r="I871">
        <v>210.5</v>
      </c>
      <c r="J871">
        <v>145.69999999999999</v>
      </c>
      <c r="R871" t="s">
        <v>12</v>
      </c>
      <c r="S871">
        <f t="shared" si="26"/>
        <v>0.89346349745331066</v>
      </c>
      <c r="T871">
        <f t="shared" si="27"/>
        <v>0.61842105263157887</v>
      </c>
    </row>
    <row r="872" spans="7:20" x14ac:dyDescent="0.3">
      <c r="G872" t="s">
        <v>12</v>
      </c>
      <c r="H872">
        <v>338.7</v>
      </c>
      <c r="I872">
        <v>254.1</v>
      </c>
      <c r="J872">
        <v>153.19999999999999</v>
      </c>
      <c r="R872" t="s">
        <v>12</v>
      </c>
      <c r="S872">
        <f t="shared" si="26"/>
        <v>0.75022143489813997</v>
      </c>
      <c r="T872">
        <f t="shared" si="27"/>
        <v>0.45231768526719807</v>
      </c>
    </row>
    <row r="873" spans="7:20" x14ac:dyDescent="0.3">
      <c r="G873" t="s">
        <v>12</v>
      </c>
      <c r="H873">
        <v>273.2</v>
      </c>
      <c r="I873">
        <v>207</v>
      </c>
      <c r="J873">
        <v>144.1</v>
      </c>
      <c r="R873" t="s">
        <v>12</v>
      </c>
      <c r="S873">
        <f t="shared" si="26"/>
        <v>0.75768667642752563</v>
      </c>
      <c r="T873">
        <f t="shared" si="27"/>
        <v>0.5274524158125915</v>
      </c>
    </row>
    <row r="874" spans="7:20" x14ac:dyDescent="0.3">
      <c r="G874" t="s">
        <v>12</v>
      </c>
      <c r="H874">
        <v>510.8</v>
      </c>
      <c r="I874">
        <v>233.7</v>
      </c>
      <c r="J874">
        <v>148.5</v>
      </c>
      <c r="R874" t="s">
        <v>12</v>
      </c>
      <c r="S874">
        <f t="shared" si="26"/>
        <v>0.45751761942051683</v>
      </c>
      <c r="T874">
        <f t="shared" si="27"/>
        <v>0.2907204385277995</v>
      </c>
    </row>
    <row r="875" spans="7:20" x14ac:dyDescent="0.3">
      <c r="G875" t="s">
        <v>12</v>
      </c>
      <c r="H875">
        <v>241.6</v>
      </c>
      <c r="I875">
        <v>221.8</v>
      </c>
      <c r="J875">
        <v>158.6</v>
      </c>
      <c r="R875" t="s">
        <v>12</v>
      </c>
      <c r="S875">
        <f t="shared" si="26"/>
        <v>0.91804635761589415</v>
      </c>
      <c r="T875">
        <f t="shared" si="27"/>
        <v>0.6564569536423841</v>
      </c>
    </row>
    <row r="876" spans="7:20" x14ac:dyDescent="0.3">
      <c r="G876" t="s">
        <v>12</v>
      </c>
      <c r="H876">
        <v>296.2</v>
      </c>
      <c r="I876">
        <v>252.2</v>
      </c>
      <c r="J876">
        <v>147.5</v>
      </c>
      <c r="R876" t="s">
        <v>12</v>
      </c>
      <c r="S876">
        <f t="shared" si="26"/>
        <v>0.85145172180958806</v>
      </c>
      <c r="T876">
        <f t="shared" si="27"/>
        <v>0.49797434166103988</v>
      </c>
    </row>
    <row r="877" spans="7:20" x14ac:dyDescent="0.3">
      <c r="G877" t="s">
        <v>12</v>
      </c>
      <c r="H877">
        <v>295.3</v>
      </c>
      <c r="I877">
        <v>257.8</v>
      </c>
      <c r="J877">
        <v>165.4</v>
      </c>
      <c r="R877" t="s">
        <v>12</v>
      </c>
      <c r="S877">
        <f t="shared" si="26"/>
        <v>0.87301049779884865</v>
      </c>
      <c r="T877">
        <f t="shared" si="27"/>
        <v>0.56010836437521161</v>
      </c>
    </row>
    <row r="878" spans="7:20" x14ac:dyDescent="0.3">
      <c r="G878" t="s">
        <v>12</v>
      </c>
      <c r="H878">
        <v>406.7</v>
      </c>
      <c r="I878">
        <v>371.7</v>
      </c>
      <c r="J878">
        <v>205.6</v>
      </c>
      <c r="R878" t="s">
        <v>12</v>
      </c>
      <c r="S878">
        <f t="shared" si="26"/>
        <v>0.91394148020654042</v>
      </c>
      <c r="T878">
        <f t="shared" si="27"/>
        <v>0.5055323334152938</v>
      </c>
    </row>
    <row r="879" spans="7:20" x14ac:dyDescent="0.3">
      <c r="G879" t="s">
        <v>12</v>
      </c>
      <c r="H879">
        <v>708</v>
      </c>
      <c r="I879">
        <v>536</v>
      </c>
      <c r="J879">
        <v>191.5</v>
      </c>
      <c r="R879" t="s">
        <v>12</v>
      </c>
      <c r="S879">
        <f t="shared" si="26"/>
        <v>0.75706214689265539</v>
      </c>
      <c r="T879">
        <f t="shared" si="27"/>
        <v>0.27048022598870058</v>
      </c>
    </row>
    <row r="880" spans="7:20" x14ac:dyDescent="0.3">
      <c r="G880" t="s">
        <v>12</v>
      </c>
      <c r="H880">
        <v>238.9</v>
      </c>
      <c r="I880">
        <v>217.1</v>
      </c>
      <c r="J880">
        <v>148.9</v>
      </c>
      <c r="R880" t="s">
        <v>12</v>
      </c>
      <c r="S880">
        <f t="shared" si="26"/>
        <v>0.90874843030556718</v>
      </c>
      <c r="T880">
        <f t="shared" si="27"/>
        <v>0.62327333612390123</v>
      </c>
    </row>
    <row r="881" spans="7:20" x14ac:dyDescent="0.3">
      <c r="G881" t="s">
        <v>12</v>
      </c>
      <c r="H881">
        <v>447</v>
      </c>
      <c r="I881">
        <v>219.2</v>
      </c>
      <c r="J881">
        <v>150</v>
      </c>
      <c r="R881" t="s">
        <v>12</v>
      </c>
      <c r="S881">
        <f t="shared" si="26"/>
        <v>0.49038031319910513</v>
      </c>
      <c r="T881">
        <f t="shared" si="27"/>
        <v>0.33557046979865773</v>
      </c>
    </row>
    <row r="882" spans="7:20" x14ac:dyDescent="0.3">
      <c r="G882" t="s">
        <v>12</v>
      </c>
      <c r="H882">
        <v>190.6</v>
      </c>
      <c r="I882">
        <v>188.2</v>
      </c>
      <c r="J882">
        <v>146.6</v>
      </c>
      <c r="R882" t="s">
        <v>12</v>
      </c>
      <c r="S882">
        <f t="shared" si="26"/>
        <v>0.98740818467995795</v>
      </c>
      <c r="T882">
        <f t="shared" si="27"/>
        <v>0.76915005246589718</v>
      </c>
    </row>
    <row r="883" spans="7:20" x14ac:dyDescent="0.3">
      <c r="G883" t="s">
        <v>12</v>
      </c>
      <c r="H883">
        <v>252.4</v>
      </c>
      <c r="I883">
        <v>238.8</v>
      </c>
      <c r="J883">
        <v>150.80000000000001</v>
      </c>
      <c r="R883" t="s">
        <v>12</v>
      </c>
      <c r="S883">
        <f t="shared" si="26"/>
        <v>0.9461172741679873</v>
      </c>
      <c r="T883">
        <f t="shared" si="27"/>
        <v>0.59746434231378764</v>
      </c>
    </row>
    <row r="884" spans="7:20" x14ac:dyDescent="0.3">
      <c r="G884" t="s">
        <v>12</v>
      </c>
      <c r="H884">
        <v>228.6</v>
      </c>
      <c r="I884">
        <v>219</v>
      </c>
      <c r="J884">
        <v>145.19999999999999</v>
      </c>
      <c r="R884" t="s">
        <v>12</v>
      </c>
      <c r="S884">
        <f t="shared" si="26"/>
        <v>0.95800524934383202</v>
      </c>
      <c r="T884">
        <f t="shared" si="27"/>
        <v>0.6351706036745407</v>
      </c>
    </row>
    <row r="885" spans="7:20" x14ac:dyDescent="0.3">
      <c r="G885" t="s">
        <v>12</v>
      </c>
      <c r="H885">
        <v>591</v>
      </c>
      <c r="I885">
        <v>354.6</v>
      </c>
      <c r="J885">
        <v>227.1</v>
      </c>
      <c r="R885" t="s">
        <v>12</v>
      </c>
      <c r="S885">
        <f t="shared" si="26"/>
        <v>0.60000000000000009</v>
      </c>
      <c r="T885">
        <f t="shared" si="27"/>
        <v>0.38426395939086294</v>
      </c>
    </row>
    <row r="886" spans="7:20" x14ac:dyDescent="0.3">
      <c r="G886" t="s">
        <v>12</v>
      </c>
      <c r="H886">
        <v>427</v>
      </c>
      <c r="I886">
        <v>374.6</v>
      </c>
      <c r="J886">
        <v>187.8</v>
      </c>
      <c r="R886" t="s">
        <v>12</v>
      </c>
      <c r="S886">
        <f t="shared" si="26"/>
        <v>0.8772833723653396</v>
      </c>
      <c r="T886">
        <f t="shared" si="27"/>
        <v>0.43981264637002343</v>
      </c>
    </row>
    <row r="887" spans="7:20" x14ac:dyDescent="0.3">
      <c r="G887" t="s">
        <v>12</v>
      </c>
      <c r="H887">
        <v>299.89999999999998</v>
      </c>
      <c r="I887">
        <v>261.5</v>
      </c>
      <c r="J887">
        <v>160</v>
      </c>
      <c r="R887" t="s">
        <v>12</v>
      </c>
      <c r="S887">
        <f t="shared" si="26"/>
        <v>0.87195731910636887</v>
      </c>
      <c r="T887">
        <f t="shared" si="27"/>
        <v>0.53351117039013007</v>
      </c>
    </row>
    <row r="888" spans="7:20" x14ac:dyDescent="0.3">
      <c r="G888" t="s">
        <v>12</v>
      </c>
      <c r="H888">
        <v>417.8</v>
      </c>
      <c r="I888">
        <v>315.8</v>
      </c>
      <c r="J888">
        <v>155.30000000000001</v>
      </c>
      <c r="R888" t="s">
        <v>12</v>
      </c>
      <c r="S888">
        <f t="shared" si="26"/>
        <v>0.75586404978458588</v>
      </c>
      <c r="T888">
        <f t="shared" si="27"/>
        <v>0.37170895165150791</v>
      </c>
    </row>
    <row r="889" spans="7:20" x14ac:dyDescent="0.3">
      <c r="G889" t="s">
        <v>12</v>
      </c>
      <c r="H889">
        <v>226.3</v>
      </c>
      <c r="I889">
        <v>216.3</v>
      </c>
      <c r="J889">
        <v>154.9</v>
      </c>
      <c r="R889" t="s">
        <v>12</v>
      </c>
      <c r="S889">
        <f t="shared" si="26"/>
        <v>0.95581087052585068</v>
      </c>
      <c r="T889">
        <f t="shared" si="27"/>
        <v>0.68448961555457355</v>
      </c>
    </row>
    <row r="890" spans="7:20" x14ac:dyDescent="0.3">
      <c r="G890" t="s">
        <v>12</v>
      </c>
      <c r="H890">
        <v>469.6</v>
      </c>
      <c r="I890">
        <v>254.6</v>
      </c>
      <c r="J890">
        <v>165.3</v>
      </c>
      <c r="R890" t="s">
        <v>12</v>
      </c>
      <c r="S890">
        <f t="shared" si="26"/>
        <v>0.54216354344122653</v>
      </c>
      <c r="T890">
        <f t="shared" si="27"/>
        <v>0.35200170357751276</v>
      </c>
    </row>
    <row r="891" spans="7:20" x14ac:dyDescent="0.3">
      <c r="G891" t="s">
        <v>12</v>
      </c>
      <c r="H891">
        <v>272.7</v>
      </c>
      <c r="I891">
        <v>256.5</v>
      </c>
      <c r="J891">
        <v>160.19999999999999</v>
      </c>
      <c r="R891" t="s">
        <v>12</v>
      </c>
      <c r="S891">
        <f t="shared" si="26"/>
        <v>0.94059405940594065</v>
      </c>
      <c r="T891">
        <f t="shared" si="27"/>
        <v>0.58745874587458746</v>
      </c>
    </row>
    <row r="892" spans="7:20" x14ac:dyDescent="0.3">
      <c r="G892" t="s">
        <v>12</v>
      </c>
      <c r="H892">
        <v>370.8</v>
      </c>
      <c r="I892">
        <v>270</v>
      </c>
      <c r="J892">
        <v>162.80000000000001</v>
      </c>
      <c r="R892" t="s">
        <v>12</v>
      </c>
      <c r="S892">
        <f t="shared" si="26"/>
        <v>0.72815533980582525</v>
      </c>
      <c r="T892">
        <f t="shared" si="27"/>
        <v>0.43905070118662354</v>
      </c>
    </row>
    <row r="893" spans="7:20" x14ac:dyDescent="0.3">
      <c r="G893" t="s">
        <v>12</v>
      </c>
      <c r="H893">
        <v>505.1</v>
      </c>
      <c r="I893">
        <v>256.89999999999998</v>
      </c>
      <c r="J893">
        <v>150.6</v>
      </c>
      <c r="R893" t="s">
        <v>12</v>
      </c>
      <c r="S893">
        <f t="shared" si="26"/>
        <v>0.50861215600871112</v>
      </c>
      <c r="T893">
        <f t="shared" si="27"/>
        <v>0.29815878043951688</v>
      </c>
    </row>
    <row r="894" spans="7:20" x14ac:dyDescent="0.3">
      <c r="G894" t="s">
        <v>12</v>
      </c>
      <c r="H894">
        <v>381.5</v>
      </c>
      <c r="I894">
        <v>320.5</v>
      </c>
      <c r="J894">
        <v>172</v>
      </c>
      <c r="R894" t="s">
        <v>12</v>
      </c>
      <c r="S894">
        <f t="shared" si="26"/>
        <v>0.84010484927916118</v>
      </c>
      <c r="T894">
        <f t="shared" si="27"/>
        <v>0.45085190039318479</v>
      </c>
    </row>
    <row r="895" spans="7:20" x14ac:dyDescent="0.3">
      <c r="G895" t="s">
        <v>12</v>
      </c>
      <c r="H895">
        <v>555.6</v>
      </c>
      <c r="I895">
        <v>263.10000000000002</v>
      </c>
      <c r="J895">
        <v>161.19999999999999</v>
      </c>
      <c r="R895" t="s">
        <v>12</v>
      </c>
      <c r="S895">
        <f t="shared" si="26"/>
        <v>0.47354211663066959</v>
      </c>
      <c r="T895">
        <f t="shared" si="27"/>
        <v>0.2901367890568754</v>
      </c>
    </row>
    <row r="896" spans="7:20" x14ac:dyDescent="0.3">
      <c r="G896" t="s">
        <v>12</v>
      </c>
      <c r="H896">
        <v>1225.8</v>
      </c>
      <c r="I896">
        <v>720.4</v>
      </c>
      <c r="J896">
        <v>242.5</v>
      </c>
      <c r="R896" t="s">
        <v>12</v>
      </c>
      <c r="S896">
        <f t="shared" si="26"/>
        <v>0.58769782998857889</v>
      </c>
      <c r="T896">
        <f t="shared" si="27"/>
        <v>0.19782998857888726</v>
      </c>
    </row>
    <row r="897" spans="7:20" x14ac:dyDescent="0.3">
      <c r="G897" t="s">
        <v>12</v>
      </c>
      <c r="H897">
        <v>263</v>
      </c>
      <c r="I897">
        <v>254.9</v>
      </c>
      <c r="J897">
        <v>169.7</v>
      </c>
      <c r="R897" t="s">
        <v>12</v>
      </c>
      <c r="S897">
        <f t="shared" si="26"/>
        <v>0.96920152091254752</v>
      </c>
      <c r="T897">
        <f t="shared" si="27"/>
        <v>0.64524714828897334</v>
      </c>
    </row>
    <row r="898" spans="7:20" x14ac:dyDescent="0.3">
      <c r="G898" t="s">
        <v>12</v>
      </c>
      <c r="H898">
        <v>365.5</v>
      </c>
      <c r="I898">
        <v>290.10000000000002</v>
      </c>
      <c r="J898">
        <v>166.7</v>
      </c>
      <c r="R898" t="s">
        <v>12</v>
      </c>
      <c r="S898">
        <f t="shared" si="26"/>
        <v>0.79370725034199729</v>
      </c>
      <c r="T898">
        <f t="shared" si="27"/>
        <v>0.45608755129958956</v>
      </c>
    </row>
    <row r="899" spans="7:20" x14ac:dyDescent="0.3">
      <c r="G899" t="s">
        <v>12</v>
      </c>
      <c r="H899">
        <v>497.1</v>
      </c>
      <c r="I899">
        <v>257</v>
      </c>
      <c r="J899">
        <v>162.80000000000001</v>
      </c>
      <c r="R899" t="s">
        <v>12</v>
      </c>
      <c r="S899">
        <f t="shared" si="26"/>
        <v>0.5169985918326292</v>
      </c>
      <c r="T899">
        <f t="shared" si="27"/>
        <v>0.3274994970830819</v>
      </c>
    </row>
    <row r="900" spans="7:20" x14ac:dyDescent="0.3">
      <c r="G900" t="s">
        <v>12</v>
      </c>
      <c r="H900">
        <v>247.1</v>
      </c>
      <c r="I900">
        <v>231.8</v>
      </c>
      <c r="J900">
        <v>146.4</v>
      </c>
      <c r="R900" t="s">
        <v>12</v>
      </c>
      <c r="S900">
        <f t="shared" si="26"/>
        <v>0.93808174828004864</v>
      </c>
      <c r="T900">
        <f t="shared" si="27"/>
        <v>0.59247268312424128</v>
      </c>
    </row>
    <row r="901" spans="7:20" x14ac:dyDescent="0.3">
      <c r="G901" t="s">
        <v>12</v>
      </c>
      <c r="H901">
        <v>268.5</v>
      </c>
      <c r="I901">
        <v>257.5</v>
      </c>
      <c r="J901">
        <v>164.6</v>
      </c>
      <c r="R901" t="s">
        <v>12</v>
      </c>
      <c r="S901">
        <f t="shared" si="26"/>
        <v>0.95903165735567975</v>
      </c>
      <c r="T901">
        <f t="shared" si="27"/>
        <v>0.61303538175046557</v>
      </c>
    </row>
    <row r="902" spans="7:20" x14ac:dyDescent="0.3">
      <c r="G902" t="s">
        <v>12</v>
      </c>
      <c r="H902">
        <v>322.7</v>
      </c>
      <c r="I902">
        <v>264.3</v>
      </c>
      <c r="J902">
        <v>153.5</v>
      </c>
      <c r="R902" t="s">
        <v>12</v>
      </c>
      <c r="S902">
        <f t="shared" ref="S902:S965" si="28">I902/H902</f>
        <v>0.81902696002479092</v>
      </c>
      <c r="T902">
        <f t="shared" ref="T902:T965" si="29">J902/H902</f>
        <v>0.47567400061977072</v>
      </c>
    </row>
    <row r="903" spans="7:20" x14ac:dyDescent="0.3">
      <c r="G903" t="s">
        <v>12</v>
      </c>
      <c r="H903">
        <v>279.39999999999998</v>
      </c>
      <c r="I903">
        <v>241.8</v>
      </c>
      <c r="J903">
        <v>153.5</v>
      </c>
      <c r="R903" t="s">
        <v>12</v>
      </c>
      <c r="S903">
        <f t="shared" si="28"/>
        <v>0.86542591267000724</v>
      </c>
      <c r="T903">
        <f t="shared" si="29"/>
        <v>0.54939155332856127</v>
      </c>
    </row>
    <row r="904" spans="7:20" x14ac:dyDescent="0.3">
      <c r="G904" t="s">
        <v>12</v>
      </c>
      <c r="H904">
        <v>212.9</v>
      </c>
      <c r="I904">
        <v>209.8</v>
      </c>
      <c r="J904">
        <v>157.19999999999999</v>
      </c>
      <c r="R904" t="s">
        <v>12</v>
      </c>
      <c r="S904">
        <f t="shared" si="28"/>
        <v>0.98543917332080788</v>
      </c>
      <c r="T904">
        <f t="shared" si="29"/>
        <v>0.73837482386096753</v>
      </c>
    </row>
    <row r="905" spans="7:20" x14ac:dyDescent="0.3">
      <c r="G905" t="s">
        <v>12</v>
      </c>
      <c r="H905">
        <v>305.3</v>
      </c>
      <c r="I905">
        <v>261.3</v>
      </c>
      <c r="J905">
        <v>151.80000000000001</v>
      </c>
      <c r="R905" t="s">
        <v>12</v>
      </c>
      <c r="S905">
        <f t="shared" si="28"/>
        <v>0.8558794628234524</v>
      </c>
      <c r="T905">
        <f t="shared" si="29"/>
        <v>0.49721585325908946</v>
      </c>
    </row>
    <row r="906" spans="7:20" x14ac:dyDescent="0.3">
      <c r="G906" t="s">
        <v>12</v>
      </c>
      <c r="H906">
        <v>233.9</v>
      </c>
      <c r="I906">
        <v>214</v>
      </c>
      <c r="J906">
        <v>149.5</v>
      </c>
      <c r="R906" t="s">
        <v>12</v>
      </c>
      <c r="S906">
        <f t="shared" si="28"/>
        <v>0.9149209063702437</v>
      </c>
      <c r="T906">
        <f t="shared" si="29"/>
        <v>0.63916203505771696</v>
      </c>
    </row>
    <row r="907" spans="7:20" x14ac:dyDescent="0.3">
      <c r="G907" t="s">
        <v>12</v>
      </c>
      <c r="H907">
        <v>348.6</v>
      </c>
      <c r="I907">
        <v>301.10000000000002</v>
      </c>
      <c r="J907">
        <v>167.2</v>
      </c>
      <c r="R907" t="s">
        <v>12</v>
      </c>
      <c r="S907">
        <f t="shared" si="28"/>
        <v>0.86374067699368906</v>
      </c>
      <c r="T907">
        <f t="shared" si="29"/>
        <v>0.47963281698221449</v>
      </c>
    </row>
    <row r="908" spans="7:20" x14ac:dyDescent="0.3">
      <c r="G908" t="s">
        <v>12</v>
      </c>
      <c r="H908">
        <v>484.6</v>
      </c>
      <c r="I908">
        <v>254.8</v>
      </c>
      <c r="J908">
        <v>161.9</v>
      </c>
      <c r="R908" t="s">
        <v>12</v>
      </c>
      <c r="S908">
        <f t="shared" si="28"/>
        <v>0.52579446966570365</v>
      </c>
      <c r="T908">
        <f t="shared" si="29"/>
        <v>0.33408997111019395</v>
      </c>
    </row>
    <row r="909" spans="7:20" x14ac:dyDescent="0.3">
      <c r="G909" t="s">
        <v>12</v>
      </c>
      <c r="H909">
        <v>406.7</v>
      </c>
      <c r="I909">
        <v>305.7</v>
      </c>
      <c r="J909">
        <v>171.5</v>
      </c>
      <c r="R909" t="s">
        <v>12</v>
      </c>
      <c r="S909">
        <f t="shared" si="28"/>
        <v>0.75165970002458815</v>
      </c>
      <c r="T909">
        <f t="shared" si="29"/>
        <v>0.42168674698795183</v>
      </c>
    </row>
    <row r="910" spans="7:20" x14ac:dyDescent="0.3">
      <c r="G910" t="s">
        <v>12</v>
      </c>
      <c r="H910">
        <v>282.8</v>
      </c>
      <c r="I910">
        <v>242</v>
      </c>
      <c r="J910">
        <v>157.69999999999999</v>
      </c>
      <c r="R910" t="s">
        <v>12</v>
      </c>
      <c r="S910">
        <f t="shared" si="28"/>
        <v>0.85572842998585574</v>
      </c>
      <c r="T910">
        <f t="shared" si="29"/>
        <v>0.55763790664780755</v>
      </c>
    </row>
    <row r="911" spans="7:20" x14ac:dyDescent="0.3">
      <c r="G911" t="s">
        <v>12</v>
      </c>
      <c r="H911">
        <v>406.2</v>
      </c>
      <c r="I911">
        <v>309.7</v>
      </c>
      <c r="J911">
        <v>163.69999999999999</v>
      </c>
      <c r="R911" t="s">
        <v>12</v>
      </c>
      <c r="S911">
        <f t="shared" si="28"/>
        <v>0.76243229935992118</v>
      </c>
      <c r="T911">
        <f t="shared" si="29"/>
        <v>0.40300344657804038</v>
      </c>
    </row>
    <row r="912" spans="7:20" x14ac:dyDescent="0.3">
      <c r="G912" t="s">
        <v>12</v>
      </c>
      <c r="H912">
        <v>265.89999999999998</v>
      </c>
      <c r="I912">
        <v>241.1</v>
      </c>
      <c r="J912">
        <v>155.69999999999999</v>
      </c>
      <c r="R912" t="s">
        <v>12</v>
      </c>
      <c r="S912">
        <f t="shared" si="28"/>
        <v>0.9067318540804814</v>
      </c>
      <c r="T912">
        <f t="shared" si="29"/>
        <v>0.58555848063181648</v>
      </c>
    </row>
    <row r="913" spans="7:20" x14ac:dyDescent="0.3">
      <c r="G913" t="s">
        <v>12</v>
      </c>
      <c r="H913">
        <v>217.8</v>
      </c>
      <c r="I913">
        <v>210.4</v>
      </c>
      <c r="J913">
        <v>146</v>
      </c>
      <c r="R913" t="s">
        <v>12</v>
      </c>
      <c r="S913">
        <f t="shared" si="28"/>
        <v>0.96602387511478416</v>
      </c>
      <c r="T913">
        <f t="shared" si="29"/>
        <v>0.67033976124885208</v>
      </c>
    </row>
    <row r="914" spans="7:20" x14ac:dyDescent="0.3">
      <c r="G914" t="s">
        <v>12</v>
      </c>
      <c r="H914">
        <v>431.8</v>
      </c>
      <c r="I914">
        <v>349.6</v>
      </c>
      <c r="J914">
        <v>177.1</v>
      </c>
      <c r="R914" t="s">
        <v>12</v>
      </c>
      <c r="S914">
        <f t="shared" si="28"/>
        <v>0.80963408985641505</v>
      </c>
      <c r="T914">
        <f t="shared" si="29"/>
        <v>0.41014358499305231</v>
      </c>
    </row>
    <row r="915" spans="7:20" x14ac:dyDescent="0.3">
      <c r="G915" t="s">
        <v>12</v>
      </c>
      <c r="H915">
        <v>693</v>
      </c>
      <c r="I915">
        <v>409.7</v>
      </c>
      <c r="J915">
        <v>206.8</v>
      </c>
      <c r="R915" t="s">
        <v>12</v>
      </c>
      <c r="S915">
        <f t="shared" si="28"/>
        <v>0.59119769119769117</v>
      </c>
      <c r="T915">
        <f t="shared" si="29"/>
        <v>0.29841269841269841</v>
      </c>
    </row>
    <row r="916" spans="7:20" x14ac:dyDescent="0.3">
      <c r="G916" t="s">
        <v>12</v>
      </c>
      <c r="H916">
        <v>565.70000000000005</v>
      </c>
      <c r="I916">
        <v>470.5</v>
      </c>
      <c r="J916">
        <v>207.7</v>
      </c>
      <c r="R916" t="s">
        <v>12</v>
      </c>
      <c r="S916">
        <f t="shared" si="28"/>
        <v>0.8317129220434859</v>
      </c>
      <c r="T916">
        <f t="shared" si="29"/>
        <v>0.36715573625596604</v>
      </c>
    </row>
    <row r="917" spans="7:20" x14ac:dyDescent="0.3">
      <c r="G917" t="s">
        <v>12</v>
      </c>
      <c r="H917">
        <v>479.1</v>
      </c>
      <c r="I917">
        <v>249.1</v>
      </c>
      <c r="J917">
        <v>154.69999999999999</v>
      </c>
      <c r="R917" t="s">
        <v>12</v>
      </c>
      <c r="S917">
        <f t="shared" si="28"/>
        <v>0.51993320809851806</v>
      </c>
      <c r="T917">
        <f t="shared" si="29"/>
        <v>0.32289709872677935</v>
      </c>
    </row>
    <row r="918" spans="7:20" x14ac:dyDescent="0.3">
      <c r="G918" t="s">
        <v>12</v>
      </c>
      <c r="H918">
        <v>193.3</v>
      </c>
      <c r="I918">
        <v>187.3</v>
      </c>
      <c r="J918">
        <v>144.4</v>
      </c>
      <c r="R918" t="s">
        <v>12</v>
      </c>
      <c r="S918">
        <f t="shared" si="28"/>
        <v>0.96896016554578379</v>
      </c>
      <c r="T918">
        <f t="shared" si="29"/>
        <v>0.74702534919813757</v>
      </c>
    </row>
    <row r="919" spans="7:20" x14ac:dyDescent="0.3">
      <c r="G919" t="s">
        <v>12</v>
      </c>
      <c r="H919">
        <v>298.60000000000002</v>
      </c>
      <c r="I919">
        <v>269.3</v>
      </c>
      <c r="J919">
        <v>170.2</v>
      </c>
      <c r="R919" t="s">
        <v>12</v>
      </c>
      <c r="S919">
        <f t="shared" si="28"/>
        <v>0.90187541862022769</v>
      </c>
      <c r="T919">
        <f t="shared" si="29"/>
        <v>0.56999330207635623</v>
      </c>
    </row>
    <row r="920" spans="7:20" x14ac:dyDescent="0.3">
      <c r="G920" t="s">
        <v>12</v>
      </c>
      <c r="H920">
        <v>331</v>
      </c>
      <c r="I920">
        <v>284.7</v>
      </c>
      <c r="J920">
        <v>169.5</v>
      </c>
      <c r="R920" t="s">
        <v>12</v>
      </c>
      <c r="S920">
        <f t="shared" si="28"/>
        <v>0.86012084592145011</v>
      </c>
      <c r="T920">
        <f t="shared" si="29"/>
        <v>0.51208459214501512</v>
      </c>
    </row>
    <row r="921" spans="7:20" x14ac:dyDescent="0.3">
      <c r="G921" t="s">
        <v>12</v>
      </c>
      <c r="H921">
        <v>435.8</v>
      </c>
      <c r="I921">
        <v>220.2</v>
      </c>
      <c r="J921">
        <v>153.30000000000001</v>
      </c>
      <c r="R921" t="s">
        <v>12</v>
      </c>
      <c r="S921">
        <f t="shared" si="28"/>
        <v>0.50527765029830196</v>
      </c>
      <c r="T921">
        <f t="shared" si="29"/>
        <v>0.35176686553464892</v>
      </c>
    </row>
    <row r="922" spans="7:20" x14ac:dyDescent="0.3">
      <c r="G922" t="s">
        <v>12</v>
      </c>
      <c r="H922">
        <v>222.6</v>
      </c>
      <c r="I922">
        <v>215.4</v>
      </c>
      <c r="J922">
        <v>156.19999999999999</v>
      </c>
      <c r="R922" t="s">
        <v>12</v>
      </c>
      <c r="S922">
        <f t="shared" si="28"/>
        <v>0.96765498652291115</v>
      </c>
      <c r="T922">
        <f t="shared" si="29"/>
        <v>0.70170709793351305</v>
      </c>
    </row>
    <row r="923" spans="7:20" x14ac:dyDescent="0.3">
      <c r="G923" t="s">
        <v>12</v>
      </c>
      <c r="H923">
        <v>814.7</v>
      </c>
      <c r="I923">
        <v>475.3</v>
      </c>
      <c r="J923">
        <v>208.5</v>
      </c>
      <c r="R923" t="s">
        <v>12</v>
      </c>
      <c r="S923">
        <f t="shared" si="28"/>
        <v>0.58340493433165586</v>
      </c>
      <c r="T923">
        <f t="shared" si="29"/>
        <v>0.25592242543267457</v>
      </c>
    </row>
    <row r="924" spans="7:20" x14ac:dyDescent="0.3">
      <c r="G924" t="s">
        <v>12</v>
      </c>
      <c r="H924">
        <v>499.1</v>
      </c>
      <c r="I924">
        <v>315.8</v>
      </c>
      <c r="J924">
        <v>161.4</v>
      </c>
      <c r="R924" t="s">
        <v>12</v>
      </c>
      <c r="S924">
        <f t="shared" si="28"/>
        <v>0.6327389300741334</v>
      </c>
      <c r="T924">
        <f t="shared" si="29"/>
        <v>0.32338208775796434</v>
      </c>
    </row>
    <row r="925" spans="7:20" x14ac:dyDescent="0.3">
      <c r="G925" t="s">
        <v>12</v>
      </c>
      <c r="H925">
        <v>189</v>
      </c>
      <c r="I925">
        <v>185.4</v>
      </c>
      <c r="J925">
        <v>148.9</v>
      </c>
      <c r="R925" t="s">
        <v>12</v>
      </c>
      <c r="S925">
        <f t="shared" si="28"/>
        <v>0.98095238095238102</v>
      </c>
      <c r="T925">
        <f t="shared" si="29"/>
        <v>0.78783068783068788</v>
      </c>
    </row>
    <row r="926" spans="7:20" x14ac:dyDescent="0.3">
      <c r="G926" t="s">
        <v>12</v>
      </c>
      <c r="H926">
        <v>266.39999999999998</v>
      </c>
      <c r="I926">
        <v>229.1</v>
      </c>
      <c r="J926">
        <v>151.69999999999999</v>
      </c>
      <c r="R926" t="s">
        <v>12</v>
      </c>
      <c r="S926">
        <f t="shared" si="28"/>
        <v>0.85998498498498499</v>
      </c>
      <c r="T926">
        <f t="shared" si="29"/>
        <v>0.56944444444444442</v>
      </c>
    </row>
    <row r="927" spans="7:20" x14ac:dyDescent="0.3">
      <c r="G927" t="s">
        <v>12</v>
      </c>
      <c r="H927">
        <v>212.1</v>
      </c>
      <c r="I927">
        <v>204.3</v>
      </c>
      <c r="J927">
        <v>154.19999999999999</v>
      </c>
      <c r="R927" t="s">
        <v>12</v>
      </c>
      <c r="S927">
        <f t="shared" si="28"/>
        <v>0.96322489391796329</v>
      </c>
      <c r="T927">
        <f t="shared" si="29"/>
        <v>0.72701555869872703</v>
      </c>
    </row>
    <row r="928" spans="7:20" x14ac:dyDescent="0.3">
      <c r="G928" t="s">
        <v>12</v>
      </c>
      <c r="H928">
        <v>182.2</v>
      </c>
      <c r="I928">
        <v>180.8</v>
      </c>
      <c r="J928">
        <v>153.30000000000001</v>
      </c>
      <c r="R928" t="s">
        <v>12</v>
      </c>
      <c r="S928">
        <f t="shared" si="28"/>
        <v>0.99231613611416036</v>
      </c>
      <c r="T928">
        <f t="shared" si="29"/>
        <v>0.84138309549945123</v>
      </c>
    </row>
    <row r="929" spans="7:20" x14ac:dyDescent="0.3">
      <c r="G929" t="s">
        <v>12</v>
      </c>
      <c r="H929">
        <v>296.2</v>
      </c>
      <c r="I929">
        <v>254</v>
      </c>
      <c r="J929">
        <v>153.30000000000001</v>
      </c>
      <c r="R929" t="s">
        <v>12</v>
      </c>
      <c r="S929">
        <f t="shared" si="28"/>
        <v>0.85752869682646859</v>
      </c>
      <c r="T929">
        <f t="shared" si="29"/>
        <v>0.51755570560432151</v>
      </c>
    </row>
    <row r="930" spans="7:20" x14ac:dyDescent="0.3">
      <c r="G930" t="s">
        <v>12</v>
      </c>
      <c r="H930">
        <v>275.5</v>
      </c>
      <c r="I930">
        <v>248.3</v>
      </c>
      <c r="J930">
        <v>157</v>
      </c>
      <c r="R930" t="s">
        <v>12</v>
      </c>
      <c r="S930">
        <f t="shared" si="28"/>
        <v>0.90127041742286751</v>
      </c>
      <c r="T930">
        <f t="shared" si="29"/>
        <v>0.56987295825771322</v>
      </c>
    </row>
    <row r="931" spans="7:20" x14ac:dyDescent="0.3">
      <c r="G931" t="s">
        <v>12</v>
      </c>
      <c r="H931">
        <v>594.4</v>
      </c>
      <c r="I931">
        <v>286.3</v>
      </c>
      <c r="J931">
        <v>168.2</v>
      </c>
      <c r="R931" t="s">
        <v>12</v>
      </c>
      <c r="S931">
        <f t="shared" si="28"/>
        <v>0.48166218034993274</v>
      </c>
      <c r="T931">
        <f t="shared" si="29"/>
        <v>0.28297442799461642</v>
      </c>
    </row>
    <row r="932" spans="7:20" x14ac:dyDescent="0.3">
      <c r="G932" t="s">
        <v>12</v>
      </c>
      <c r="H932">
        <v>520.9</v>
      </c>
      <c r="I932">
        <v>286.5</v>
      </c>
      <c r="J932">
        <v>171.6</v>
      </c>
      <c r="R932" t="s">
        <v>12</v>
      </c>
      <c r="S932">
        <f t="shared" si="28"/>
        <v>0.55000959877135724</v>
      </c>
      <c r="T932">
        <f t="shared" si="29"/>
        <v>0.3294298329813784</v>
      </c>
    </row>
    <row r="933" spans="7:20" x14ac:dyDescent="0.3">
      <c r="G933" t="s">
        <v>12</v>
      </c>
      <c r="H933">
        <v>456.2</v>
      </c>
      <c r="I933">
        <v>227.4</v>
      </c>
      <c r="J933">
        <v>147.30000000000001</v>
      </c>
      <c r="R933" t="s">
        <v>12</v>
      </c>
      <c r="S933">
        <f t="shared" si="28"/>
        <v>0.49846558526961859</v>
      </c>
      <c r="T933">
        <f t="shared" si="29"/>
        <v>0.32288469969311706</v>
      </c>
    </row>
    <row r="934" spans="7:20" x14ac:dyDescent="0.3">
      <c r="G934" t="s">
        <v>12</v>
      </c>
      <c r="H934">
        <v>246.8</v>
      </c>
      <c r="I934">
        <v>237.3</v>
      </c>
      <c r="J934">
        <v>164.8</v>
      </c>
      <c r="R934" t="s">
        <v>12</v>
      </c>
      <c r="S934">
        <f t="shared" si="28"/>
        <v>0.96150729335494323</v>
      </c>
      <c r="T934">
        <f t="shared" si="29"/>
        <v>0.66774716369529985</v>
      </c>
    </row>
    <row r="935" spans="7:20" x14ac:dyDescent="0.3">
      <c r="G935" t="s">
        <v>12</v>
      </c>
      <c r="H935">
        <v>241.5</v>
      </c>
      <c r="I935">
        <v>230.3</v>
      </c>
      <c r="J935">
        <v>162.80000000000001</v>
      </c>
      <c r="R935" t="s">
        <v>12</v>
      </c>
      <c r="S935">
        <f t="shared" si="28"/>
        <v>0.95362318840579718</v>
      </c>
      <c r="T935">
        <f t="shared" si="29"/>
        <v>0.67412008281573499</v>
      </c>
    </row>
    <row r="936" spans="7:20" x14ac:dyDescent="0.3">
      <c r="G936" t="s">
        <v>12</v>
      </c>
      <c r="H936">
        <v>207.6</v>
      </c>
      <c r="I936">
        <v>203.5</v>
      </c>
      <c r="J936">
        <v>158.19999999999999</v>
      </c>
      <c r="R936" t="s">
        <v>12</v>
      </c>
      <c r="S936">
        <f t="shared" si="28"/>
        <v>0.98025048169556839</v>
      </c>
      <c r="T936">
        <f t="shared" si="29"/>
        <v>0.76204238921001921</v>
      </c>
    </row>
    <row r="937" spans="7:20" x14ac:dyDescent="0.3">
      <c r="G937" t="s">
        <v>12</v>
      </c>
      <c r="H937">
        <v>218.9</v>
      </c>
      <c r="I937">
        <v>208.7</v>
      </c>
      <c r="J937">
        <v>154.1</v>
      </c>
      <c r="R937" t="s">
        <v>12</v>
      </c>
      <c r="S937">
        <f t="shared" si="28"/>
        <v>0.95340338053905882</v>
      </c>
      <c r="T937">
        <f t="shared" si="29"/>
        <v>0.70397441754225665</v>
      </c>
    </row>
    <row r="938" spans="7:20" x14ac:dyDescent="0.3">
      <c r="G938" t="s">
        <v>12</v>
      </c>
      <c r="H938">
        <v>284.5</v>
      </c>
      <c r="I938">
        <v>245.5</v>
      </c>
      <c r="J938">
        <v>164.5</v>
      </c>
      <c r="R938" t="s">
        <v>12</v>
      </c>
      <c r="S938">
        <f t="shared" si="28"/>
        <v>0.86291739894551844</v>
      </c>
      <c r="T938">
        <f t="shared" si="29"/>
        <v>0.57820738137082606</v>
      </c>
    </row>
    <row r="939" spans="7:20" x14ac:dyDescent="0.3">
      <c r="G939" t="s">
        <v>12</v>
      </c>
      <c r="H939">
        <v>473.3</v>
      </c>
      <c r="I939">
        <v>291.7</v>
      </c>
      <c r="J939">
        <v>161.5</v>
      </c>
      <c r="R939" t="s">
        <v>12</v>
      </c>
      <c r="S939">
        <f t="shared" si="28"/>
        <v>0.61631100781745185</v>
      </c>
      <c r="T939">
        <f t="shared" si="29"/>
        <v>0.34122121276146206</v>
      </c>
    </row>
    <row r="940" spans="7:20" x14ac:dyDescent="0.3">
      <c r="G940" t="s">
        <v>12</v>
      </c>
      <c r="H940">
        <v>453.1</v>
      </c>
      <c r="I940">
        <v>304.2</v>
      </c>
      <c r="J940">
        <v>159.5</v>
      </c>
      <c r="R940" t="s">
        <v>12</v>
      </c>
      <c r="S940">
        <f t="shared" si="28"/>
        <v>0.67137497241227095</v>
      </c>
      <c r="T940">
        <f t="shared" si="29"/>
        <v>0.3520194217612006</v>
      </c>
    </row>
    <row r="941" spans="7:20" x14ac:dyDescent="0.3">
      <c r="G941" t="s">
        <v>12</v>
      </c>
      <c r="H941">
        <v>382.9</v>
      </c>
      <c r="I941">
        <v>322.7</v>
      </c>
      <c r="J941">
        <v>190.9</v>
      </c>
      <c r="R941" t="s">
        <v>12</v>
      </c>
      <c r="S941">
        <f t="shared" si="28"/>
        <v>0.84277879341864714</v>
      </c>
      <c r="T941">
        <f t="shared" si="29"/>
        <v>0.49856359362757907</v>
      </c>
    </row>
    <row r="942" spans="7:20" x14ac:dyDescent="0.3">
      <c r="G942" t="s">
        <v>12</v>
      </c>
      <c r="H942">
        <v>494.5</v>
      </c>
      <c r="I942">
        <v>418.5</v>
      </c>
      <c r="J942">
        <v>210.9</v>
      </c>
      <c r="R942" t="s">
        <v>12</v>
      </c>
      <c r="S942">
        <f t="shared" si="28"/>
        <v>0.84630940343781602</v>
      </c>
      <c r="T942">
        <f t="shared" si="29"/>
        <v>0.4264914054600607</v>
      </c>
    </row>
    <row r="943" spans="7:20" x14ac:dyDescent="0.3">
      <c r="G943" t="s">
        <v>12</v>
      </c>
      <c r="H943">
        <v>383.6</v>
      </c>
      <c r="I943">
        <v>336.4</v>
      </c>
      <c r="J943">
        <v>182.7</v>
      </c>
      <c r="R943" t="s">
        <v>12</v>
      </c>
      <c r="S943">
        <f t="shared" si="28"/>
        <v>0.8769551616266944</v>
      </c>
      <c r="T943">
        <f t="shared" si="29"/>
        <v>0.47627737226277367</v>
      </c>
    </row>
    <row r="944" spans="7:20" x14ac:dyDescent="0.3">
      <c r="G944" t="s">
        <v>12</v>
      </c>
      <c r="H944">
        <v>218</v>
      </c>
      <c r="I944">
        <v>201.6</v>
      </c>
      <c r="J944">
        <v>160.19999999999999</v>
      </c>
      <c r="R944" t="s">
        <v>12</v>
      </c>
      <c r="S944">
        <f t="shared" si="28"/>
        <v>0.9247706422018348</v>
      </c>
      <c r="T944">
        <f t="shared" si="29"/>
        <v>0.73486238532110082</v>
      </c>
    </row>
    <row r="945" spans="7:20" x14ac:dyDescent="0.3">
      <c r="G945" t="s">
        <v>12</v>
      </c>
      <c r="H945">
        <v>449.4</v>
      </c>
      <c r="I945">
        <v>219.7</v>
      </c>
      <c r="J945">
        <v>155.5</v>
      </c>
      <c r="R945" t="s">
        <v>12</v>
      </c>
      <c r="S945">
        <f t="shared" si="28"/>
        <v>0.48887405429461506</v>
      </c>
      <c r="T945">
        <f t="shared" si="29"/>
        <v>0.34601691143747221</v>
      </c>
    </row>
    <row r="946" spans="7:20" x14ac:dyDescent="0.3">
      <c r="G946" t="s">
        <v>12</v>
      </c>
      <c r="H946">
        <v>230.7</v>
      </c>
      <c r="I946">
        <v>211.8</v>
      </c>
      <c r="J946">
        <v>162.1</v>
      </c>
      <c r="R946" t="s">
        <v>12</v>
      </c>
      <c r="S946">
        <f t="shared" si="28"/>
        <v>0.9180754226267881</v>
      </c>
      <c r="T946">
        <f t="shared" si="29"/>
        <v>0.70264412657130471</v>
      </c>
    </row>
    <row r="947" spans="7:20" x14ac:dyDescent="0.3">
      <c r="G947" t="s">
        <v>12</v>
      </c>
      <c r="H947">
        <v>202.7</v>
      </c>
      <c r="I947">
        <v>198.5</v>
      </c>
      <c r="J947">
        <v>154.69999999999999</v>
      </c>
      <c r="R947" t="s">
        <v>12</v>
      </c>
      <c r="S947">
        <f t="shared" si="28"/>
        <v>0.97927972372964978</v>
      </c>
      <c r="T947">
        <f t="shared" si="29"/>
        <v>0.76319684262456833</v>
      </c>
    </row>
    <row r="948" spans="7:20" x14ac:dyDescent="0.3">
      <c r="G948" t="s">
        <v>12</v>
      </c>
      <c r="H948">
        <v>190.4</v>
      </c>
      <c r="I948">
        <v>187.3</v>
      </c>
      <c r="J948">
        <v>156.6</v>
      </c>
      <c r="R948" t="s">
        <v>12</v>
      </c>
      <c r="S948">
        <f t="shared" si="28"/>
        <v>0.98371848739495804</v>
      </c>
      <c r="T948">
        <f t="shared" si="29"/>
        <v>0.82247899159663862</v>
      </c>
    </row>
    <row r="949" spans="7:20" x14ac:dyDescent="0.3">
      <c r="G949" t="s">
        <v>12</v>
      </c>
      <c r="H949">
        <v>267.8</v>
      </c>
      <c r="I949">
        <v>246.9</v>
      </c>
      <c r="J949">
        <v>171.3</v>
      </c>
      <c r="R949" t="s">
        <v>12</v>
      </c>
      <c r="S949">
        <f t="shared" si="28"/>
        <v>0.92195668409260645</v>
      </c>
      <c r="T949">
        <f t="shared" si="29"/>
        <v>0.63965646004480958</v>
      </c>
    </row>
    <row r="950" spans="7:20" x14ac:dyDescent="0.3">
      <c r="G950" t="s">
        <v>12</v>
      </c>
      <c r="H950">
        <v>475.9</v>
      </c>
      <c r="I950">
        <v>253.6</v>
      </c>
      <c r="J950">
        <v>163.5</v>
      </c>
      <c r="R950" t="s">
        <v>12</v>
      </c>
      <c r="S950">
        <f t="shared" si="28"/>
        <v>0.53288505988653079</v>
      </c>
      <c r="T950">
        <f t="shared" si="29"/>
        <v>0.3435595713385165</v>
      </c>
    </row>
    <row r="951" spans="7:20" x14ac:dyDescent="0.3">
      <c r="G951" t="s">
        <v>12</v>
      </c>
      <c r="H951">
        <v>650.20000000000005</v>
      </c>
      <c r="I951">
        <v>375.6</v>
      </c>
      <c r="J951">
        <v>196.6</v>
      </c>
      <c r="R951" t="s">
        <v>12</v>
      </c>
      <c r="S951">
        <f t="shared" si="28"/>
        <v>0.57766840972008615</v>
      </c>
      <c r="T951">
        <f t="shared" si="29"/>
        <v>0.30236850199938475</v>
      </c>
    </row>
    <row r="952" spans="7:20" x14ac:dyDescent="0.3">
      <c r="G952" t="s">
        <v>12</v>
      </c>
      <c r="H952">
        <v>299.39999999999998</v>
      </c>
      <c r="I952">
        <v>232.7</v>
      </c>
      <c r="J952">
        <v>164.1</v>
      </c>
      <c r="R952" t="s">
        <v>12</v>
      </c>
      <c r="S952">
        <f t="shared" si="28"/>
        <v>0.77722110888443552</v>
      </c>
      <c r="T952">
        <f t="shared" si="29"/>
        <v>0.54809619238476959</v>
      </c>
    </row>
    <row r="953" spans="7:20" x14ac:dyDescent="0.3">
      <c r="G953" t="s">
        <v>12</v>
      </c>
      <c r="H953">
        <v>240.1</v>
      </c>
      <c r="I953">
        <v>218.9</v>
      </c>
      <c r="J953">
        <v>162.30000000000001</v>
      </c>
      <c r="R953" t="s">
        <v>12</v>
      </c>
      <c r="S953">
        <f t="shared" si="28"/>
        <v>0.91170345689296128</v>
      </c>
      <c r="T953">
        <f t="shared" si="29"/>
        <v>0.67596834652228244</v>
      </c>
    </row>
    <row r="954" spans="7:20" x14ac:dyDescent="0.3">
      <c r="G954" t="s">
        <v>12</v>
      </c>
      <c r="H954">
        <v>481.4</v>
      </c>
      <c r="I954">
        <v>238.4</v>
      </c>
      <c r="J954">
        <v>161</v>
      </c>
      <c r="R954" t="s">
        <v>12</v>
      </c>
      <c r="S954">
        <f t="shared" si="28"/>
        <v>0.49522226838388039</v>
      </c>
      <c r="T954">
        <f t="shared" si="29"/>
        <v>0.3344412131283756</v>
      </c>
    </row>
    <row r="955" spans="7:20" x14ac:dyDescent="0.3">
      <c r="G955" t="s">
        <v>12</v>
      </c>
      <c r="H955">
        <v>222.3</v>
      </c>
      <c r="I955">
        <v>218</v>
      </c>
      <c r="J955">
        <v>171.1</v>
      </c>
      <c r="R955" t="s">
        <v>12</v>
      </c>
      <c r="S955">
        <f t="shared" si="28"/>
        <v>0.98065677013045427</v>
      </c>
      <c r="T955">
        <f t="shared" si="29"/>
        <v>0.76968061178587488</v>
      </c>
    </row>
    <row r="956" spans="7:20" x14ac:dyDescent="0.3">
      <c r="G956" t="s">
        <v>12</v>
      </c>
      <c r="H956">
        <v>211.1</v>
      </c>
      <c r="I956">
        <v>203.3</v>
      </c>
      <c r="J956">
        <v>155.80000000000001</v>
      </c>
      <c r="R956" t="s">
        <v>12</v>
      </c>
      <c r="S956">
        <f t="shared" si="28"/>
        <v>0.96305068687825679</v>
      </c>
      <c r="T956">
        <f t="shared" si="29"/>
        <v>0.73803884414969212</v>
      </c>
    </row>
    <row r="957" spans="7:20" x14ac:dyDescent="0.3">
      <c r="G957" t="s">
        <v>12</v>
      </c>
      <c r="H957">
        <v>444.4</v>
      </c>
      <c r="I957">
        <v>218.5</v>
      </c>
      <c r="J957">
        <v>159.5</v>
      </c>
      <c r="R957" t="s">
        <v>12</v>
      </c>
      <c r="S957">
        <f t="shared" si="28"/>
        <v>0.49167416741674169</v>
      </c>
      <c r="T957">
        <f t="shared" si="29"/>
        <v>0.35891089108910895</v>
      </c>
    </row>
    <row r="958" spans="7:20" x14ac:dyDescent="0.3">
      <c r="G958" t="s">
        <v>12</v>
      </c>
      <c r="H958">
        <v>217.4</v>
      </c>
      <c r="I958">
        <v>212.7</v>
      </c>
      <c r="J958">
        <v>160.6</v>
      </c>
      <c r="R958" t="s">
        <v>12</v>
      </c>
      <c r="S958">
        <f t="shared" si="28"/>
        <v>0.97838086476540931</v>
      </c>
      <c r="T958">
        <f t="shared" si="29"/>
        <v>0.73873045078196864</v>
      </c>
    </row>
    <row r="959" spans="7:20" x14ac:dyDescent="0.3">
      <c r="G959" t="s">
        <v>12</v>
      </c>
      <c r="H959">
        <v>233.2</v>
      </c>
      <c r="I959">
        <v>226.1</v>
      </c>
      <c r="J959">
        <v>165.8</v>
      </c>
      <c r="R959" t="s">
        <v>12</v>
      </c>
      <c r="S959">
        <f t="shared" si="28"/>
        <v>0.96955403087478564</v>
      </c>
      <c r="T959">
        <f t="shared" si="29"/>
        <v>0.7109777015437394</v>
      </c>
    </row>
    <row r="960" spans="7:20" x14ac:dyDescent="0.3">
      <c r="G960" t="s">
        <v>12</v>
      </c>
      <c r="H960">
        <v>327.10000000000002</v>
      </c>
      <c r="I960">
        <v>306.39999999999998</v>
      </c>
      <c r="J960">
        <v>194.8</v>
      </c>
      <c r="R960" t="s">
        <v>12</v>
      </c>
      <c r="S960">
        <f t="shared" si="28"/>
        <v>0.93671660042800353</v>
      </c>
      <c r="T960">
        <f t="shared" si="29"/>
        <v>0.59553653317028432</v>
      </c>
    </row>
    <row r="961" spans="7:20" x14ac:dyDescent="0.3">
      <c r="G961" t="s">
        <v>12</v>
      </c>
      <c r="H961">
        <v>582.6</v>
      </c>
      <c r="I961">
        <v>369.8</v>
      </c>
      <c r="J961">
        <v>178</v>
      </c>
      <c r="R961" t="s">
        <v>12</v>
      </c>
      <c r="S961">
        <f t="shared" si="28"/>
        <v>0.63474081702711982</v>
      </c>
      <c r="T961">
        <f t="shared" si="29"/>
        <v>0.30552694816340542</v>
      </c>
    </row>
    <row r="962" spans="7:20" x14ac:dyDescent="0.3">
      <c r="G962" t="s">
        <v>12</v>
      </c>
      <c r="H962">
        <v>453.8</v>
      </c>
      <c r="I962">
        <v>319.39999999999998</v>
      </c>
      <c r="J962">
        <v>176.4</v>
      </c>
      <c r="R962" t="s">
        <v>12</v>
      </c>
      <c r="S962">
        <f t="shared" si="28"/>
        <v>0.70383428823270155</v>
      </c>
      <c r="T962">
        <f t="shared" si="29"/>
        <v>0.38871749669457911</v>
      </c>
    </row>
    <row r="963" spans="7:20" x14ac:dyDescent="0.3">
      <c r="G963" t="s">
        <v>12</v>
      </c>
      <c r="H963">
        <v>314.39999999999998</v>
      </c>
      <c r="I963">
        <v>276.3</v>
      </c>
      <c r="J963">
        <v>182.7</v>
      </c>
      <c r="R963" t="s">
        <v>12</v>
      </c>
      <c r="S963">
        <f t="shared" si="28"/>
        <v>0.87881679389312983</v>
      </c>
      <c r="T963">
        <f t="shared" si="29"/>
        <v>0.58110687022900764</v>
      </c>
    </row>
    <row r="964" spans="7:20" x14ac:dyDescent="0.3">
      <c r="G964" t="s">
        <v>12</v>
      </c>
      <c r="H964">
        <v>738.9</v>
      </c>
      <c r="I964">
        <v>393.2</v>
      </c>
      <c r="J964">
        <v>199.2</v>
      </c>
      <c r="R964" t="s">
        <v>12</v>
      </c>
      <c r="S964">
        <f t="shared" si="28"/>
        <v>0.53214237379889029</v>
      </c>
      <c r="T964">
        <f t="shared" si="29"/>
        <v>0.2695899309784815</v>
      </c>
    </row>
    <row r="965" spans="7:20" x14ac:dyDescent="0.3">
      <c r="G965" t="s">
        <v>12</v>
      </c>
      <c r="H965">
        <v>253</v>
      </c>
      <c r="I965">
        <v>242.7</v>
      </c>
      <c r="J965">
        <v>184.8</v>
      </c>
      <c r="R965" t="s">
        <v>12</v>
      </c>
      <c r="S965">
        <f t="shared" si="28"/>
        <v>0.95928853754940702</v>
      </c>
      <c r="T965">
        <f t="shared" si="29"/>
        <v>0.73043478260869565</v>
      </c>
    </row>
    <row r="966" spans="7:20" x14ac:dyDescent="0.3">
      <c r="G966" t="s">
        <v>12</v>
      </c>
      <c r="H966">
        <v>343.3</v>
      </c>
      <c r="I966">
        <v>298.7</v>
      </c>
      <c r="J966">
        <v>186.2</v>
      </c>
      <c r="R966" t="s">
        <v>12</v>
      </c>
      <c r="S966">
        <f t="shared" ref="S966:S1029" si="30">I966/H966</f>
        <v>0.87008447422079804</v>
      </c>
      <c r="T966">
        <f t="shared" ref="T966:T1029" si="31">J966/H966</f>
        <v>0.54238275560734051</v>
      </c>
    </row>
    <row r="967" spans="7:20" x14ac:dyDescent="0.3">
      <c r="G967" t="s">
        <v>12</v>
      </c>
      <c r="H967">
        <v>635</v>
      </c>
      <c r="I967">
        <v>333.1</v>
      </c>
      <c r="J967">
        <v>201.4</v>
      </c>
      <c r="R967" t="s">
        <v>12</v>
      </c>
      <c r="S967">
        <f t="shared" si="30"/>
        <v>0.52456692913385827</v>
      </c>
      <c r="T967">
        <f t="shared" si="31"/>
        <v>0.31716535433070869</v>
      </c>
    </row>
    <row r="968" spans="7:20" x14ac:dyDescent="0.3">
      <c r="G968" t="s">
        <v>12</v>
      </c>
      <c r="H968">
        <v>566.70000000000005</v>
      </c>
      <c r="I968">
        <v>444.3</v>
      </c>
      <c r="J968">
        <v>206.6</v>
      </c>
      <c r="R968" t="s">
        <v>12</v>
      </c>
      <c r="S968">
        <f t="shared" si="30"/>
        <v>0.78401270513499199</v>
      </c>
      <c r="T968">
        <f t="shared" si="31"/>
        <v>0.36456679018881238</v>
      </c>
    </row>
    <row r="969" spans="7:20" x14ac:dyDescent="0.3">
      <c r="G969" t="s">
        <v>12</v>
      </c>
      <c r="H969">
        <v>477.9</v>
      </c>
      <c r="I969">
        <v>363.3</v>
      </c>
      <c r="J969">
        <v>188.5</v>
      </c>
      <c r="R969" t="s">
        <v>12</v>
      </c>
      <c r="S969">
        <f t="shared" si="30"/>
        <v>0.76020087884494669</v>
      </c>
      <c r="T969">
        <f t="shared" si="31"/>
        <v>0.3944339820046035</v>
      </c>
    </row>
    <row r="970" spans="7:20" x14ac:dyDescent="0.3">
      <c r="G970" t="s">
        <v>12</v>
      </c>
      <c r="H970">
        <v>501</v>
      </c>
      <c r="I970">
        <v>404.9</v>
      </c>
      <c r="J970">
        <v>214.4</v>
      </c>
      <c r="R970" t="s">
        <v>12</v>
      </c>
      <c r="S970">
        <f t="shared" si="30"/>
        <v>0.80818363273453087</v>
      </c>
      <c r="T970">
        <f t="shared" si="31"/>
        <v>0.42794411177644714</v>
      </c>
    </row>
    <row r="971" spans="7:20" x14ac:dyDescent="0.3">
      <c r="G971" t="s">
        <v>12</v>
      </c>
      <c r="H971">
        <v>835.6</v>
      </c>
      <c r="I971">
        <v>490.7</v>
      </c>
      <c r="J971">
        <v>224.6</v>
      </c>
      <c r="R971" t="s">
        <v>12</v>
      </c>
      <c r="S971">
        <f t="shared" si="30"/>
        <v>0.58724269985639055</v>
      </c>
      <c r="T971">
        <f t="shared" si="31"/>
        <v>0.26878889420775487</v>
      </c>
    </row>
    <row r="972" spans="7:20" x14ac:dyDescent="0.3">
      <c r="G972" t="s">
        <v>12</v>
      </c>
      <c r="H972">
        <v>480</v>
      </c>
      <c r="I972">
        <v>424.9</v>
      </c>
      <c r="J972">
        <v>224.4</v>
      </c>
      <c r="R972" t="s">
        <v>12</v>
      </c>
      <c r="S972">
        <f t="shared" si="30"/>
        <v>0.88520833333333326</v>
      </c>
      <c r="T972">
        <f t="shared" si="31"/>
        <v>0.46750000000000003</v>
      </c>
    </row>
    <row r="973" spans="7:20" x14ac:dyDescent="0.3">
      <c r="G973" t="s">
        <v>12</v>
      </c>
      <c r="H973">
        <v>289.60000000000002</v>
      </c>
      <c r="I973">
        <v>267.39999999999998</v>
      </c>
      <c r="J973">
        <v>197.5</v>
      </c>
      <c r="R973" t="s">
        <v>12</v>
      </c>
      <c r="S973">
        <f t="shared" si="30"/>
        <v>0.92334254143646399</v>
      </c>
      <c r="T973">
        <f t="shared" si="31"/>
        <v>0.68197513812154686</v>
      </c>
    </row>
    <row r="974" spans="7:20" x14ac:dyDescent="0.3">
      <c r="G974" t="s">
        <v>12</v>
      </c>
      <c r="H974">
        <v>318.10000000000002</v>
      </c>
      <c r="I974">
        <v>283</v>
      </c>
      <c r="J974">
        <v>201.8</v>
      </c>
      <c r="R974" t="s">
        <v>12</v>
      </c>
      <c r="S974">
        <f t="shared" si="30"/>
        <v>0.88965734045897515</v>
      </c>
      <c r="T974">
        <f t="shared" si="31"/>
        <v>0.63439170072304307</v>
      </c>
    </row>
    <row r="975" spans="7:20" x14ac:dyDescent="0.3">
      <c r="G975" t="s">
        <v>12</v>
      </c>
      <c r="H975">
        <v>641.1</v>
      </c>
      <c r="I975">
        <v>341.2</v>
      </c>
      <c r="J975">
        <v>211.9</v>
      </c>
      <c r="R975" t="s">
        <v>12</v>
      </c>
      <c r="S975">
        <f t="shared" si="30"/>
        <v>0.53221026360942125</v>
      </c>
      <c r="T975">
        <f t="shared" si="31"/>
        <v>0.33052565902355324</v>
      </c>
    </row>
    <row r="976" spans="7:20" x14ac:dyDescent="0.3">
      <c r="G976" t="s">
        <v>12</v>
      </c>
      <c r="H976">
        <v>300</v>
      </c>
      <c r="I976">
        <v>286.7</v>
      </c>
      <c r="J976">
        <v>207.6</v>
      </c>
      <c r="R976" t="s">
        <v>12</v>
      </c>
      <c r="S976">
        <f t="shared" si="30"/>
        <v>0.95566666666666666</v>
      </c>
      <c r="T976">
        <f t="shared" si="31"/>
        <v>0.69199999999999995</v>
      </c>
    </row>
    <row r="977" spans="7:20" x14ac:dyDescent="0.3">
      <c r="G977" t="s">
        <v>12</v>
      </c>
      <c r="H977">
        <v>430.6</v>
      </c>
      <c r="I977">
        <v>305.60000000000002</v>
      </c>
      <c r="J977">
        <v>168.6</v>
      </c>
      <c r="R977" t="s">
        <v>12</v>
      </c>
      <c r="S977">
        <f t="shared" si="30"/>
        <v>0.70970738504412445</v>
      </c>
      <c r="T977">
        <f t="shared" si="31"/>
        <v>0.39154667905248486</v>
      </c>
    </row>
    <row r="978" spans="7:20" x14ac:dyDescent="0.3">
      <c r="G978" t="s">
        <v>12</v>
      </c>
      <c r="H978">
        <v>296.7</v>
      </c>
      <c r="I978">
        <v>271.89999999999998</v>
      </c>
      <c r="J978">
        <v>188.1</v>
      </c>
      <c r="R978" t="s">
        <v>12</v>
      </c>
      <c r="S978">
        <f t="shared" si="30"/>
        <v>0.91641388608021568</v>
      </c>
      <c r="T978">
        <f t="shared" si="31"/>
        <v>0.63397371081900911</v>
      </c>
    </row>
    <row r="979" spans="7:20" x14ac:dyDescent="0.3">
      <c r="G979" t="s">
        <v>12</v>
      </c>
      <c r="H979">
        <v>457.8</v>
      </c>
      <c r="I979">
        <v>344.1</v>
      </c>
      <c r="J979">
        <v>185.6</v>
      </c>
      <c r="R979" t="s">
        <v>12</v>
      </c>
      <c r="S979">
        <f t="shared" si="30"/>
        <v>0.75163826998689387</v>
      </c>
      <c r="T979">
        <f t="shared" si="31"/>
        <v>0.40541721275666226</v>
      </c>
    </row>
    <row r="980" spans="7:20" x14ac:dyDescent="0.3">
      <c r="G980" t="s">
        <v>12</v>
      </c>
      <c r="H980">
        <v>218.6</v>
      </c>
      <c r="I980">
        <v>212.4</v>
      </c>
      <c r="J980">
        <v>163.5</v>
      </c>
      <c r="R980" t="s">
        <v>12</v>
      </c>
      <c r="S980">
        <f t="shared" si="30"/>
        <v>0.97163769441903025</v>
      </c>
      <c r="T980">
        <f t="shared" si="31"/>
        <v>0.74794144556267161</v>
      </c>
    </row>
    <row r="981" spans="7:20" x14ac:dyDescent="0.3">
      <c r="G981" t="s">
        <v>12</v>
      </c>
      <c r="H981">
        <v>262.10000000000002</v>
      </c>
      <c r="I981">
        <v>240.3</v>
      </c>
      <c r="J981">
        <v>173.5</v>
      </c>
      <c r="R981" t="s">
        <v>12</v>
      </c>
      <c r="S981">
        <f t="shared" si="30"/>
        <v>0.91682563906905756</v>
      </c>
      <c r="T981">
        <f t="shared" si="31"/>
        <v>0.66196108355589467</v>
      </c>
    </row>
    <row r="982" spans="7:20" x14ac:dyDescent="0.3">
      <c r="G982" t="s">
        <v>12</v>
      </c>
      <c r="H982">
        <v>225.7</v>
      </c>
      <c r="I982">
        <v>220.3</v>
      </c>
      <c r="J982">
        <v>162.69999999999999</v>
      </c>
      <c r="R982" t="s">
        <v>12</v>
      </c>
      <c r="S982">
        <f t="shared" si="30"/>
        <v>0.97607443509082858</v>
      </c>
      <c r="T982">
        <f t="shared" si="31"/>
        <v>0.72086840939299957</v>
      </c>
    </row>
    <row r="983" spans="7:20" x14ac:dyDescent="0.3">
      <c r="G983" t="s">
        <v>12</v>
      </c>
      <c r="H983">
        <v>200.3</v>
      </c>
      <c r="I983">
        <v>194.3</v>
      </c>
      <c r="J983">
        <v>153.19999999999999</v>
      </c>
      <c r="R983" t="s">
        <v>12</v>
      </c>
      <c r="S983">
        <f t="shared" si="30"/>
        <v>0.97004493260109836</v>
      </c>
      <c r="T983">
        <f t="shared" si="31"/>
        <v>0.764852720918622</v>
      </c>
    </row>
    <row r="984" spans="7:20" x14ac:dyDescent="0.3">
      <c r="G984" t="s">
        <v>12</v>
      </c>
      <c r="H984">
        <v>278.2</v>
      </c>
      <c r="I984">
        <v>256</v>
      </c>
      <c r="J984">
        <v>185.8</v>
      </c>
      <c r="R984" t="s">
        <v>12</v>
      </c>
      <c r="S984">
        <f t="shared" si="30"/>
        <v>0.92020129403306972</v>
      </c>
      <c r="T984">
        <f t="shared" si="31"/>
        <v>0.66786484543493896</v>
      </c>
    </row>
    <row r="985" spans="7:20" x14ac:dyDescent="0.3">
      <c r="G985" t="s">
        <v>12</v>
      </c>
      <c r="H985">
        <v>433.1</v>
      </c>
      <c r="I985">
        <v>330.6</v>
      </c>
      <c r="J985">
        <v>207.7</v>
      </c>
      <c r="R985" t="s">
        <v>12</v>
      </c>
      <c r="S985">
        <f t="shared" si="30"/>
        <v>0.76333410297852688</v>
      </c>
      <c r="T985">
        <f t="shared" si="31"/>
        <v>0.47956592011082888</v>
      </c>
    </row>
    <row r="986" spans="7:20" x14ac:dyDescent="0.3">
      <c r="G986" t="s">
        <v>12</v>
      </c>
      <c r="H986">
        <v>336.3</v>
      </c>
      <c r="I986">
        <v>264.89999999999998</v>
      </c>
      <c r="J986">
        <v>177.2</v>
      </c>
      <c r="R986" t="s">
        <v>12</v>
      </c>
      <c r="S986">
        <f t="shared" si="30"/>
        <v>0.78768956289027647</v>
      </c>
      <c r="T986">
        <f t="shared" si="31"/>
        <v>0.5269104965804341</v>
      </c>
    </row>
    <row r="987" spans="7:20" x14ac:dyDescent="0.3">
      <c r="G987" t="s">
        <v>12</v>
      </c>
      <c r="H987">
        <v>369.9</v>
      </c>
      <c r="I987">
        <v>314.7</v>
      </c>
      <c r="J987">
        <v>206.1</v>
      </c>
      <c r="R987" t="s">
        <v>12</v>
      </c>
      <c r="S987">
        <f t="shared" si="30"/>
        <v>0.85077047850770482</v>
      </c>
      <c r="T987">
        <f t="shared" si="31"/>
        <v>0.55717761557177614</v>
      </c>
    </row>
    <row r="988" spans="7:20" x14ac:dyDescent="0.3">
      <c r="G988" t="s">
        <v>12</v>
      </c>
      <c r="H988">
        <v>341.9</v>
      </c>
      <c r="I988">
        <v>318.5</v>
      </c>
      <c r="J988">
        <v>246.3</v>
      </c>
      <c r="R988" t="s">
        <v>12</v>
      </c>
      <c r="S988">
        <f t="shared" si="30"/>
        <v>0.93155893536121681</v>
      </c>
      <c r="T988">
        <f t="shared" si="31"/>
        <v>0.72038607780052655</v>
      </c>
    </row>
    <row r="989" spans="7:20" x14ac:dyDescent="0.3">
      <c r="G989" t="s">
        <v>12</v>
      </c>
      <c r="H989">
        <v>267.3</v>
      </c>
      <c r="I989">
        <v>256.10000000000002</v>
      </c>
      <c r="J989">
        <v>184.9</v>
      </c>
      <c r="R989" t="s">
        <v>12</v>
      </c>
      <c r="S989">
        <f t="shared" si="30"/>
        <v>0.95809951365506929</v>
      </c>
      <c r="T989">
        <f t="shared" si="31"/>
        <v>0.69173213617658058</v>
      </c>
    </row>
    <row r="990" spans="7:20" x14ac:dyDescent="0.3">
      <c r="G990" t="s">
        <v>12</v>
      </c>
      <c r="H990">
        <v>355.2</v>
      </c>
      <c r="I990">
        <v>284.8</v>
      </c>
      <c r="J990">
        <v>208.7</v>
      </c>
      <c r="R990" t="s">
        <v>12</v>
      </c>
      <c r="S990">
        <f t="shared" si="30"/>
        <v>0.80180180180180183</v>
      </c>
      <c r="T990">
        <f t="shared" si="31"/>
        <v>0.58755630630630629</v>
      </c>
    </row>
    <row r="991" spans="7:20" x14ac:dyDescent="0.3">
      <c r="G991" t="s">
        <v>12</v>
      </c>
      <c r="H991">
        <v>414.7</v>
      </c>
      <c r="I991">
        <v>353.4</v>
      </c>
      <c r="J991">
        <v>198</v>
      </c>
      <c r="R991" t="s">
        <v>12</v>
      </c>
      <c r="S991">
        <f t="shared" si="30"/>
        <v>0.85218230045816246</v>
      </c>
      <c r="T991">
        <f t="shared" si="31"/>
        <v>0.4774535809018568</v>
      </c>
    </row>
    <row r="992" spans="7:20" x14ac:dyDescent="0.3">
      <c r="G992" t="s">
        <v>12</v>
      </c>
      <c r="H992">
        <v>329</v>
      </c>
      <c r="I992">
        <v>289.89999999999998</v>
      </c>
      <c r="J992">
        <v>205.8</v>
      </c>
      <c r="R992" t="s">
        <v>12</v>
      </c>
      <c r="S992">
        <f t="shared" si="30"/>
        <v>0.88115501519756834</v>
      </c>
      <c r="T992">
        <f t="shared" si="31"/>
        <v>0.62553191489361704</v>
      </c>
    </row>
    <row r="993" spans="7:20" x14ac:dyDescent="0.3">
      <c r="G993" t="s">
        <v>12</v>
      </c>
      <c r="H993">
        <v>527.5</v>
      </c>
      <c r="I993">
        <v>299.3</v>
      </c>
      <c r="J993">
        <v>223.6</v>
      </c>
      <c r="R993" t="s">
        <v>12</v>
      </c>
      <c r="S993">
        <f t="shared" si="30"/>
        <v>0.56739336492891002</v>
      </c>
      <c r="T993">
        <f t="shared" si="31"/>
        <v>0.42388625592417062</v>
      </c>
    </row>
    <row r="994" spans="7:20" x14ac:dyDescent="0.3">
      <c r="G994" t="s">
        <v>12</v>
      </c>
      <c r="H994">
        <v>284.8</v>
      </c>
      <c r="I994">
        <v>265.39999999999998</v>
      </c>
      <c r="J994">
        <v>206.9</v>
      </c>
      <c r="R994" t="s">
        <v>12</v>
      </c>
      <c r="S994">
        <f t="shared" si="30"/>
        <v>0.93188202247190999</v>
      </c>
      <c r="T994">
        <f t="shared" si="31"/>
        <v>0.7264747191011236</v>
      </c>
    </row>
    <row r="995" spans="7:20" x14ac:dyDescent="0.3">
      <c r="G995" t="s">
        <v>12</v>
      </c>
      <c r="H995">
        <v>333.8</v>
      </c>
      <c r="I995">
        <v>310.60000000000002</v>
      </c>
      <c r="J995">
        <v>224</v>
      </c>
      <c r="R995" t="s">
        <v>12</v>
      </c>
      <c r="S995">
        <f t="shared" si="30"/>
        <v>0.9304973037747154</v>
      </c>
      <c r="T995">
        <f t="shared" si="31"/>
        <v>0.67106051527860988</v>
      </c>
    </row>
    <row r="996" spans="7:20" x14ac:dyDescent="0.3">
      <c r="G996" t="s">
        <v>12</v>
      </c>
      <c r="H996">
        <v>413.5</v>
      </c>
      <c r="I996">
        <v>363.8</v>
      </c>
      <c r="J996">
        <v>225.7</v>
      </c>
      <c r="R996" t="s">
        <v>12</v>
      </c>
      <c r="S996">
        <f t="shared" si="30"/>
        <v>0.87980652962515116</v>
      </c>
      <c r="T996">
        <f t="shared" si="31"/>
        <v>0.54582829504232167</v>
      </c>
    </row>
    <row r="997" spans="7:20" x14ac:dyDescent="0.3">
      <c r="G997" t="s">
        <v>12</v>
      </c>
      <c r="H997">
        <v>338.5</v>
      </c>
      <c r="I997">
        <v>300.39999999999998</v>
      </c>
      <c r="J997">
        <v>207.4</v>
      </c>
      <c r="R997" t="s">
        <v>12</v>
      </c>
      <c r="S997">
        <f t="shared" si="30"/>
        <v>0.88744460856720819</v>
      </c>
      <c r="T997">
        <f t="shared" si="31"/>
        <v>0.61270310192023636</v>
      </c>
    </row>
    <row r="998" spans="7:20" x14ac:dyDescent="0.3">
      <c r="G998" t="s">
        <v>12</v>
      </c>
      <c r="H998">
        <v>307.8</v>
      </c>
      <c r="I998">
        <v>285.2</v>
      </c>
      <c r="J998">
        <v>207.7</v>
      </c>
      <c r="R998" t="s">
        <v>12</v>
      </c>
      <c r="S998">
        <f t="shared" si="30"/>
        <v>0.92657569850552302</v>
      </c>
      <c r="T998">
        <f t="shared" si="31"/>
        <v>0.67478882391163086</v>
      </c>
    </row>
    <row r="999" spans="7:20" x14ac:dyDescent="0.3">
      <c r="G999" t="s">
        <v>12</v>
      </c>
      <c r="H999">
        <v>272.10000000000002</v>
      </c>
      <c r="I999">
        <v>264.89999999999998</v>
      </c>
      <c r="J999">
        <v>202.1</v>
      </c>
      <c r="R999" t="s">
        <v>12</v>
      </c>
      <c r="S999">
        <f t="shared" si="30"/>
        <v>0.97353914002205055</v>
      </c>
      <c r="T999">
        <f t="shared" si="31"/>
        <v>0.74274163910327073</v>
      </c>
    </row>
    <row r="1000" spans="7:20" x14ac:dyDescent="0.3">
      <c r="G1000" t="s">
        <v>12</v>
      </c>
      <c r="H1000">
        <v>324.8</v>
      </c>
      <c r="I1000">
        <v>312</v>
      </c>
      <c r="J1000">
        <v>239.1</v>
      </c>
      <c r="R1000" t="s">
        <v>12</v>
      </c>
      <c r="S1000">
        <f t="shared" si="30"/>
        <v>0.96059113300492605</v>
      </c>
      <c r="T1000">
        <f t="shared" si="31"/>
        <v>0.73614532019704426</v>
      </c>
    </row>
    <row r="1001" spans="7:20" x14ac:dyDescent="0.3">
      <c r="G1001" t="s">
        <v>12</v>
      </c>
      <c r="H1001">
        <v>323.2</v>
      </c>
      <c r="I1001">
        <v>305.39999999999998</v>
      </c>
      <c r="J1001">
        <v>212.5</v>
      </c>
      <c r="R1001" t="s">
        <v>12</v>
      </c>
      <c r="S1001">
        <f t="shared" si="30"/>
        <v>0.94492574257425743</v>
      </c>
      <c r="T1001">
        <f t="shared" si="31"/>
        <v>0.65748762376237624</v>
      </c>
    </row>
    <row r="1002" spans="7:20" x14ac:dyDescent="0.3">
      <c r="G1002" t="s">
        <v>12</v>
      </c>
      <c r="H1002">
        <v>352.8</v>
      </c>
      <c r="I1002">
        <v>284</v>
      </c>
      <c r="J1002">
        <v>210.7</v>
      </c>
      <c r="R1002" t="s">
        <v>12</v>
      </c>
      <c r="S1002">
        <f t="shared" si="30"/>
        <v>0.80498866213151921</v>
      </c>
      <c r="T1002">
        <f t="shared" si="31"/>
        <v>0.59722222222222221</v>
      </c>
    </row>
    <row r="1003" spans="7:20" x14ac:dyDescent="0.3">
      <c r="G1003" t="s">
        <v>12</v>
      </c>
      <c r="H1003">
        <v>400.9</v>
      </c>
      <c r="I1003">
        <v>330.8</v>
      </c>
      <c r="J1003">
        <v>214.7</v>
      </c>
      <c r="R1003" t="s">
        <v>12</v>
      </c>
      <c r="S1003">
        <f t="shared" si="30"/>
        <v>0.82514342728860068</v>
      </c>
      <c r="T1003">
        <f t="shared" si="31"/>
        <v>0.53554502369668244</v>
      </c>
    </row>
    <row r="1004" spans="7:20" x14ac:dyDescent="0.3">
      <c r="G1004" t="s">
        <v>12</v>
      </c>
      <c r="H1004">
        <v>451.1</v>
      </c>
      <c r="I1004">
        <v>333.3</v>
      </c>
      <c r="J1004">
        <v>216.9</v>
      </c>
      <c r="R1004" t="s">
        <v>12</v>
      </c>
      <c r="S1004">
        <f t="shared" si="30"/>
        <v>0.73886056306805581</v>
      </c>
      <c r="T1004">
        <f t="shared" si="31"/>
        <v>0.48082465085346926</v>
      </c>
    </row>
    <row r="1005" spans="7:20" x14ac:dyDescent="0.3">
      <c r="G1005" t="s">
        <v>12</v>
      </c>
      <c r="H1005">
        <v>296.7</v>
      </c>
      <c r="I1005">
        <v>285.5</v>
      </c>
      <c r="J1005">
        <v>210.5</v>
      </c>
      <c r="R1005" t="s">
        <v>12</v>
      </c>
      <c r="S1005">
        <f t="shared" si="30"/>
        <v>0.96225143242332323</v>
      </c>
      <c r="T1005">
        <f t="shared" si="31"/>
        <v>0.70947084597236265</v>
      </c>
    </row>
    <row r="1006" spans="7:20" x14ac:dyDescent="0.3">
      <c r="G1006" t="s">
        <v>12</v>
      </c>
      <c r="H1006">
        <v>260.10000000000002</v>
      </c>
      <c r="I1006">
        <v>253.2</v>
      </c>
      <c r="J1006">
        <v>191</v>
      </c>
      <c r="R1006" t="s">
        <v>12</v>
      </c>
      <c r="S1006">
        <f t="shared" si="30"/>
        <v>0.97347174163783146</v>
      </c>
      <c r="T1006">
        <f t="shared" si="31"/>
        <v>0.73433294886582079</v>
      </c>
    </row>
    <row r="1007" spans="7:20" x14ac:dyDescent="0.3">
      <c r="G1007" t="s">
        <v>12</v>
      </c>
      <c r="H1007">
        <v>327.2</v>
      </c>
      <c r="I1007">
        <v>262.7</v>
      </c>
      <c r="J1007">
        <v>171.5</v>
      </c>
      <c r="R1007" t="s">
        <v>12</v>
      </c>
      <c r="S1007">
        <f t="shared" si="30"/>
        <v>0.80287286063569685</v>
      </c>
      <c r="T1007">
        <f t="shared" si="31"/>
        <v>0.52414425427872857</v>
      </c>
    </row>
    <row r="1008" spans="7:20" x14ac:dyDescent="0.3">
      <c r="G1008" t="s">
        <v>12</v>
      </c>
      <c r="H1008">
        <v>245.5</v>
      </c>
      <c r="I1008">
        <v>236.6</v>
      </c>
      <c r="J1008">
        <v>175.3</v>
      </c>
      <c r="R1008" t="s">
        <v>12</v>
      </c>
      <c r="S1008">
        <f t="shared" si="30"/>
        <v>0.96374745417515273</v>
      </c>
      <c r="T1008">
        <f t="shared" si="31"/>
        <v>0.71405295315682282</v>
      </c>
    </row>
    <row r="1009" spans="4:20" x14ac:dyDescent="0.3">
      <c r="G1009" t="s">
        <v>12</v>
      </c>
      <c r="H1009">
        <v>281.60000000000002</v>
      </c>
      <c r="I1009">
        <v>255.3</v>
      </c>
      <c r="J1009">
        <v>178.6</v>
      </c>
      <c r="R1009" t="s">
        <v>12</v>
      </c>
      <c r="S1009">
        <f t="shared" si="30"/>
        <v>0.90660511363636365</v>
      </c>
      <c r="T1009">
        <f t="shared" si="31"/>
        <v>0.63423295454545447</v>
      </c>
    </row>
    <row r="1010" spans="4:20" x14ac:dyDescent="0.3">
      <c r="G1010" t="s">
        <v>12</v>
      </c>
      <c r="H1010">
        <v>240.2</v>
      </c>
      <c r="I1010">
        <v>235.4</v>
      </c>
      <c r="J1010">
        <v>182.1</v>
      </c>
      <c r="R1010" t="s">
        <v>12</v>
      </c>
      <c r="S1010">
        <f t="shared" si="30"/>
        <v>0.98001665278934225</v>
      </c>
      <c r="T1010">
        <f t="shared" si="31"/>
        <v>0.75811823480432972</v>
      </c>
    </row>
    <row r="1011" spans="4:20" x14ac:dyDescent="0.3">
      <c r="G1011" t="s">
        <v>12</v>
      </c>
      <c r="H1011">
        <v>263.3</v>
      </c>
      <c r="I1011">
        <v>250.5</v>
      </c>
      <c r="J1011">
        <v>178.6</v>
      </c>
      <c r="R1011" t="s">
        <v>12</v>
      </c>
      <c r="S1011">
        <f t="shared" si="30"/>
        <v>0.95138625142423083</v>
      </c>
      <c r="T1011">
        <f t="shared" si="31"/>
        <v>0.67831371059627799</v>
      </c>
    </row>
    <row r="1012" spans="4:20" x14ac:dyDescent="0.3">
      <c r="G1012" t="s">
        <v>12</v>
      </c>
      <c r="H1012">
        <v>281.3</v>
      </c>
      <c r="I1012">
        <v>265.60000000000002</v>
      </c>
      <c r="J1012">
        <v>182.3</v>
      </c>
      <c r="R1012" t="s">
        <v>12</v>
      </c>
      <c r="S1012">
        <f t="shared" si="30"/>
        <v>0.94418769996445084</v>
      </c>
      <c r="T1012">
        <f t="shared" si="31"/>
        <v>0.64806256665481698</v>
      </c>
    </row>
    <row r="1013" spans="4:20" x14ac:dyDescent="0.3">
      <c r="G1013" t="s">
        <v>12</v>
      </c>
      <c r="H1013">
        <v>319.5</v>
      </c>
      <c r="I1013">
        <v>305</v>
      </c>
      <c r="J1013">
        <v>211.1</v>
      </c>
      <c r="R1013" t="s">
        <v>12</v>
      </c>
      <c r="S1013">
        <f t="shared" si="30"/>
        <v>0.95461658841940533</v>
      </c>
      <c r="T1013">
        <f t="shared" si="31"/>
        <v>0.66071987480438188</v>
      </c>
    </row>
    <row r="1014" spans="4:20" x14ac:dyDescent="0.3">
      <c r="G1014" t="s">
        <v>12</v>
      </c>
      <c r="H1014">
        <v>294.3</v>
      </c>
      <c r="I1014">
        <v>276.89999999999998</v>
      </c>
      <c r="J1014">
        <v>191.5</v>
      </c>
      <c r="R1014" t="s">
        <v>12</v>
      </c>
      <c r="S1014">
        <f t="shared" si="30"/>
        <v>0.94087665647298668</v>
      </c>
      <c r="T1014">
        <f t="shared" si="31"/>
        <v>0.65069656812776078</v>
      </c>
    </row>
    <row r="1015" spans="4:20" x14ac:dyDescent="0.3">
      <c r="G1015" t="s">
        <v>12</v>
      </c>
      <c r="H1015">
        <v>480.9</v>
      </c>
      <c r="I1015">
        <v>414</v>
      </c>
      <c r="J1015">
        <v>230.5</v>
      </c>
      <c r="R1015" t="s">
        <v>12</v>
      </c>
      <c r="S1015">
        <f t="shared" si="30"/>
        <v>0.86088583905177796</v>
      </c>
      <c r="T1015">
        <f t="shared" si="31"/>
        <v>0.47930962778124353</v>
      </c>
    </row>
    <row r="1016" spans="4:20" x14ac:dyDescent="0.3">
      <c r="G1016" t="s">
        <v>12</v>
      </c>
      <c r="H1016">
        <v>490.4</v>
      </c>
      <c r="I1016">
        <v>259.3</v>
      </c>
      <c r="J1016">
        <v>172.5</v>
      </c>
      <c r="R1016" t="s">
        <v>12</v>
      </c>
      <c r="S1016">
        <f t="shared" si="30"/>
        <v>0.52875203915171298</v>
      </c>
      <c r="T1016">
        <f t="shared" si="31"/>
        <v>0.3517536704730832</v>
      </c>
    </row>
    <row r="1017" spans="4:20" x14ac:dyDescent="0.3">
      <c r="G1017" t="s">
        <v>12</v>
      </c>
      <c r="H1017">
        <v>528.70000000000005</v>
      </c>
      <c r="I1017">
        <v>442.6</v>
      </c>
      <c r="J1017">
        <v>211.6</v>
      </c>
      <c r="R1017" t="s">
        <v>12</v>
      </c>
      <c r="S1017">
        <f t="shared" si="30"/>
        <v>0.83714772082466427</v>
      </c>
      <c r="T1017">
        <f t="shared" si="31"/>
        <v>0.40022697181766592</v>
      </c>
    </row>
    <row r="1018" spans="4:20" x14ac:dyDescent="0.3">
      <c r="D1018" t="s">
        <v>6</v>
      </c>
      <c r="G1018" t="s">
        <v>12</v>
      </c>
      <c r="H1018">
        <v>429.4</v>
      </c>
      <c r="I1018">
        <v>336.7</v>
      </c>
      <c r="J1018">
        <v>175.9</v>
      </c>
      <c r="R1018" t="s">
        <v>12</v>
      </c>
      <c r="S1018">
        <f t="shared" si="30"/>
        <v>0.78411737307871454</v>
      </c>
      <c r="T1018">
        <f t="shared" si="31"/>
        <v>0.40964136003726132</v>
      </c>
    </row>
    <row r="1019" spans="4:20" x14ac:dyDescent="0.3">
      <c r="D1019" t="s">
        <v>6</v>
      </c>
      <c r="G1019" t="s">
        <v>12</v>
      </c>
      <c r="H1019">
        <v>876.2</v>
      </c>
      <c r="I1019">
        <v>583.6</v>
      </c>
      <c r="J1019">
        <v>225.4</v>
      </c>
      <c r="R1019" t="s">
        <v>12</v>
      </c>
      <c r="S1019">
        <f t="shared" si="30"/>
        <v>0.66605797763067787</v>
      </c>
      <c r="T1019">
        <f t="shared" si="31"/>
        <v>0.25724720383474092</v>
      </c>
    </row>
    <row r="1020" spans="4:20" x14ac:dyDescent="0.3">
      <c r="G1020" t="s">
        <v>12</v>
      </c>
      <c r="H1020">
        <v>576.6</v>
      </c>
      <c r="I1020">
        <v>336.6</v>
      </c>
      <c r="J1020">
        <v>191.8</v>
      </c>
      <c r="R1020" t="s">
        <v>12</v>
      </c>
      <c r="S1020">
        <f t="shared" si="30"/>
        <v>0.58376690946930287</v>
      </c>
      <c r="T1020">
        <f t="shared" si="31"/>
        <v>0.3326396115157822</v>
      </c>
    </row>
    <row r="1021" spans="4:20" x14ac:dyDescent="0.3">
      <c r="G1021" t="s">
        <v>12</v>
      </c>
      <c r="H1021">
        <v>562.6</v>
      </c>
      <c r="I1021">
        <v>300</v>
      </c>
      <c r="J1021">
        <v>169.9</v>
      </c>
      <c r="R1021" t="s">
        <v>12</v>
      </c>
      <c r="S1021">
        <f t="shared" si="30"/>
        <v>0.53323853537148946</v>
      </c>
      <c r="T1021">
        <f t="shared" si="31"/>
        <v>0.30199075719872021</v>
      </c>
    </row>
    <row r="1022" spans="4:20" x14ac:dyDescent="0.3">
      <c r="G1022" t="s">
        <v>12</v>
      </c>
      <c r="H1022">
        <v>362.5</v>
      </c>
      <c r="I1022">
        <v>325.7</v>
      </c>
      <c r="J1022">
        <v>188.1</v>
      </c>
      <c r="R1022" t="s">
        <v>12</v>
      </c>
      <c r="S1022">
        <f t="shared" si="30"/>
        <v>0.8984827586206896</v>
      </c>
      <c r="T1022">
        <f t="shared" si="31"/>
        <v>0.51889655172413796</v>
      </c>
    </row>
    <row r="1023" spans="4:20" x14ac:dyDescent="0.3">
      <c r="G1023" t="s">
        <v>12</v>
      </c>
      <c r="H1023">
        <v>584.70000000000005</v>
      </c>
      <c r="I1023">
        <v>399.1</v>
      </c>
      <c r="J1023">
        <v>219.5</v>
      </c>
      <c r="R1023" t="s">
        <v>12</v>
      </c>
      <c r="S1023">
        <f t="shared" si="30"/>
        <v>0.68257225927826237</v>
      </c>
      <c r="T1023">
        <f t="shared" si="31"/>
        <v>0.37540619120916707</v>
      </c>
    </row>
    <row r="1024" spans="4:20" x14ac:dyDescent="0.3">
      <c r="G1024" t="s">
        <v>12</v>
      </c>
      <c r="H1024">
        <v>573.29999999999995</v>
      </c>
      <c r="I1024">
        <v>330</v>
      </c>
      <c r="J1024">
        <v>190.1</v>
      </c>
      <c r="R1024" t="s">
        <v>12</v>
      </c>
      <c r="S1024">
        <f t="shared" si="30"/>
        <v>0.57561486132914708</v>
      </c>
      <c r="T1024">
        <f t="shared" si="31"/>
        <v>0.33158904587476018</v>
      </c>
    </row>
    <row r="1025" spans="7:20" x14ac:dyDescent="0.3">
      <c r="G1025" t="s">
        <v>12</v>
      </c>
      <c r="H1025">
        <v>755.7</v>
      </c>
      <c r="I1025">
        <v>489</v>
      </c>
      <c r="J1025">
        <v>226.6</v>
      </c>
      <c r="R1025" t="s">
        <v>12</v>
      </c>
      <c r="S1025">
        <f t="shared" si="30"/>
        <v>0.64708217546645486</v>
      </c>
      <c r="T1025">
        <f t="shared" si="31"/>
        <v>0.29985443959243085</v>
      </c>
    </row>
    <row r="1026" spans="7:20" x14ac:dyDescent="0.3">
      <c r="G1026" t="s">
        <v>12</v>
      </c>
      <c r="H1026">
        <v>417.1</v>
      </c>
      <c r="I1026">
        <v>377.5</v>
      </c>
      <c r="J1026">
        <v>256.5</v>
      </c>
      <c r="R1026" t="s">
        <v>12</v>
      </c>
      <c r="S1026">
        <f t="shared" si="30"/>
        <v>0.90505873891153199</v>
      </c>
      <c r="T1026">
        <f t="shared" si="31"/>
        <v>0.61496044114121307</v>
      </c>
    </row>
    <row r="1027" spans="7:20" x14ac:dyDescent="0.3">
      <c r="G1027" t="s">
        <v>12</v>
      </c>
      <c r="H1027">
        <v>502.1</v>
      </c>
      <c r="I1027">
        <v>450.7</v>
      </c>
      <c r="J1027">
        <v>258.3</v>
      </c>
      <c r="R1027" t="s">
        <v>12</v>
      </c>
      <c r="S1027">
        <f t="shared" si="30"/>
        <v>0.89762995419239189</v>
      </c>
      <c r="T1027">
        <f t="shared" si="31"/>
        <v>0.51443935471021707</v>
      </c>
    </row>
    <row r="1028" spans="7:20" x14ac:dyDescent="0.3">
      <c r="G1028" t="s">
        <v>12</v>
      </c>
      <c r="H1028">
        <v>465.2</v>
      </c>
      <c r="I1028">
        <v>386.5</v>
      </c>
      <c r="J1028">
        <v>213.2</v>
      </c>
      <c r="R1028" t="s">
        <v>12</v>
      </c>
      <c r="S1028">
        <f t="shared" si="30"/>
        <v>0.83082545141874464</v>
      </c>
      <c r="T1028">
        <f t="shared" si="31"/>
        <v>0.45829750644883921</v>
      </c>
    </row>
    <row r="1029" spans="7:20" x14ac:dyDescent="0.3">
      <c r="G1029" t="s">
        <v>12</v>
      </c>
      <c r="H1029">
        <v>307.10000000000002</v>
      </c>
      <c r="I1029">
        <v>265.60000000000002</v>
      </c>
      <c r="J1029">
        <v>170</v>
      </c>
      <c r="R1029" t="s">
        <v>12</v>
      </c>
      <c r="S1029">
        <f t="shared" si="30"/>
        <v>0.86486486486486491</v>
      </c>
      <c r="T1029">
        <f t="shared" si="31"/>
        <v>0.55356561380657765</v>
      </c>
    </row>
    <row r="1030" spans="7:20" x14ac:dyDescent="0.3">
      <c r="G1030" t="s">
        <v>12</v>
      </c>
      <c r="H1030">
        <v>278.39999999999998</v>
      </c>
      <c r="I1030">
        <v>264.7</v>
      </c>
      <c r="J1030">
        <v>180.9</v>
      </c>
      <c r="R1030" t="s">
        <v>12</v>
      </c>
      <c r="S1030">
        <f t="shared" ref="S1030:S1093" si="32">I1030/H1030</f>
        <v>0.95079022988505746</v>
      </c>
      <c r="T1030">
        <f t="shared" ref="T1030:T1093" si="33">J1030/H1030</f>
        <v>0.64978448275862077</v>
      </c>
    </row>
    <row r="1031" spans="7:20" x14ac:dyDescent="0.3">
      <c r="G1031" t="s">
        <v>12</v>
      </c>
      <c r="H1031">
        <v>386.4</v>
      </c>
      <c r="I1031">
        <v>319.60000000000002</v>
      </c>
      <c r="J1031">
        <v>197.8</v>
      </c>
      <c r="R1031" t="s">
        <v>12</v>
      </c>
      <c r="S1031">
        <f t="shared" si="32"/>
        <v>0.82712215320910987</v>
      </c>
      <c r="T1031">
        <f t="shared" si="33"/>
        <v>0.51190476190476197</v>
      </c>
    </row>
    <row r="1032" spans="7:20" x14ac:dyDescent="0.3">
      <c r="G1032" t="s">
        <v>12</v>
      </c>
      <c r="H1032">
        <v>393.7</v>
      </c>
      <c r="I1032">
        <v>294.2</v>
      </c>
      <c r="J1032">
        <v>187.1</v>
      </c>
      <c r="R1032" t="s">
        <v>12</v>
      </c>
      <c r="S1032">
        <f t="shared" si="32"/>
        <v>0.74726949453898905</v>
      </c>
      <c r="T1032">
        <f t="shared" si="33"/>
        <v>0.47523495046990094</v>
      </c>
    </row>
    <row r="1033" spans="7:20" x14ac:dyDescent="0.3">
      <c r="G1033" t="s">
        <v>12</v>
      </c>
      <c r="H1033">
        <v>443.3</v>
      </c>
      <c r="I1033">
        <v>391.4</v>
      </c>
      <c r="J1033">
        <v>218.7</v>
      </c>
      <c r="R1033" t="s">
        <v>12</v>
      </c>
      <c r="S1033">
        <f t="shared" si="32"/>
        <v>0.88292352808481833</v>
      </c>
      <c r="T1033">
        <f t="shared" si="33"/>
        <v>0.49334536431310622</v>
      </c>
    </row>
    <row r="1034" spans="7:20" x14ac:dyDescent="0.3">
      <c r="G1034" t="s">
        <v>12</v>
      </c>
      <c r="H1034">
        <v>1289.9000000000001</v>
      </c>
      <c r="I1034">
        <v>629.9</v>
      </c>
      <c r="J1034">
        <v>228.4</v>
      </c>
      <c r="R1034" t="s">
        <v>12</v>
      </c>
      <c r="S1034">
        <f t="shared" si="32"/>
        <v>0.48833242887045503</v>
      </c>
      <c r="T1034">
        <f t="shared" si="33"/>
        <v>0.17706798976664856</v>
      </c>
    </row>
    <row r="1035" spans="7:20" x14ac:dyDescent="0.3">
      <c r="G1035" t="s">
        <v>12</v>
      </c>
      <c r="H1035">
        <v>567.6</v>
      </c>
      <c r="I1035">
        <v>396.4</v>
      </c>
      <c r="J1035">
        <v>181</v>
      </c>
      <c r="R1035" t="s">
        <v>12</v>
      </c>
      <c r="S1035">
        <f t="shared" si="32"/>
        <v>0.69837914023960523</v>
      </c>
      <c r="T1035">
        <f t="shared" si="33"/>
        <v>0.31888653981677234</v>
      </c>
    </row>
    <row r="1036" spans="7:20" x14ac:dyDescent="0.3">
      <c r="G1036" t="s">
        <v>12</v>
      </c>
      <c r="H1036">
        <v>267.3</v>
      </c>
      <c r="I1036">
        <v>245.6</v>
      </c>
      <c r="J1036">
        <v>158</v>
      </c>
      <c r="R1036" t="s">
        <v>12</v>
      </c>
      <c r="S1036">
        <f t="shared" si="32"/>
        <v>0.91881780770669652</v>
      </c>
      <c r="T1036">
        <f t="shared" si="33"/>
        <v>0.59109614665170218</v>
      </c>
    </row>
    <row r="1037" spans="7:20" x14ac:dyDescent="0.3">
      <c r="G1037" t="s">
        <v>12</v>
      </c>
      <c r="H1037">
        <v>402.9</v>
      </c>
      <c r="I1037">
        <v>352.8</v>
      </c>
      <c r="J1037">
        <v>183.5</v>
      </c>
      <c r="R1037" t="s">
        <v>12</v>
      </c>
      <c r="S1037">
        <f t="shared" si="32"/>
        <v>0.8756515264333582</v>
      </c>
      <c r="T1037">
        <f t="shared" si="33"/>
        <v>0.45544800198560437</v>
      </c>
    </row>
    <row r="1038" spans="7:20" x14ac:dyDescent="0.3">
      <c r="G1038" t="s">
        <v>12</v>
      </c>
      <c r="H1038">
        <v>896.2</v>
      </c>
      <c r="I1038">
        <v>522.5</v>
      </c>
      <c r="J1038">
        <v>205.7</v>
      </c>
      <c r="R1038" t="s">
        <v>12</v>
      </c>
      <c r="S1038">
        <f t="shared" si="32"/>
        <v>0.58301718366436062</v>
      </c>
      <c r="T1038">
        <f t="shared" si="33"/>
        <v>0.22952465967417984</v>
      </c>
    </row>
    <row r="1039" spans="7:20" x14ac:dyDescent="0.3">
      <c r="G1039" t="s">
        <v>12</v>
      </c>
      <c r="H1039">
        <v>800.8</v>
      </c>
      <c r="I1039">
        <v>436.3</v>
      </c>
      <c r="J1039">
        <v>183</v>
      </c>
      <c r="R1039" t="s">
        <v>12</v>
      </c>
      <c r="S1039">
        <f t="shared" si="32"/>
        <v>0.54483016983016985</v>
      </c>
      <c r="T1039">
        <f t="shared" si="33"/>
        <v>0.22852147852147853</v>
      </c>
    </row>
    <row r="1040" spans="7:20" x14ac:dyDescent="0.3">
      <c r="G1040" t="s">
        <v>12</v>
      </c>
      <c r="H1040">
        <v>1502.2</v>
      </c>
      <c r="I1040">
        <v>931.4</v>
      </c>
      <c r="J1040">
        <v>388.1</v>
      </c>
      <c r="R1040" t="s">
        <v>12</v>
      </c>
      <c r="S1040">
        <f t="shared" si="32"/>
        <v>0.62002396485155098</v>
      </c>
      <c r="T1040">
        <f t="shared" si="33"/>
        <v>0.25835441352682731</v>
      </c>
    </row>
    <row r="1041" spans="7:20" x14ac:dyDescent="0.3">
      <c r="G1041" t="s">
        <v>12</v>
      </c>
      <c r="H1041">
        <v>269.3</v>
      </c>
      <c r="I1041">
        <v>246.6</v>
      </c>
      <c r="J1041">
        <v>164.7</v>
      </c>
      <c r="R1041" t="s">
        <v>12</v>
      </c>
      <c r="S1041">
        <f t="shared" si="32"/>
        <v>0.91570738952840691</v>
      </c>
      <c r="T1041">
        <f t="shared" si="33"/>
        <v>0.61158559227627174</v>
      </c>
    </row>
    <row r="1042" spans="7:20" x14ac:dyDescent="0.3">
      <c r="G1042" t="s">
        <v>12</v>
      </c>
      <c r="H1042">
        <v>668.6</v>
      </c>
      <c r="I1042">
        <v>353.5</v>
      </c>
      <c r="J1042">
        <v>178.1</v>
      </c>
      <c r="R1042" t="s">
        <v>12</v>
      </c>
      <c r="S1042">
        <f t="shared" si="32"/>
        <v>0.52871672150762783</v>
      </c>
      <c r="T1042">
        <f t="shared" si="33"/>
        <v>0.26637750523481901</v>
      </c>
    </row>
    <row r="1043" spans="7:20" x14ac:dyDescent="0.3">
      <c r="G1043" t="s">
        <v>12</v>
      </c>
      <c r="H1043">
        <v>378.4</v>
      </c>
      <c r="I1043">
        <v>336.4</v>
      </c>
      <c r="J1043">
        <v>176.2</v>
      </c>
      <c r="R1043" t="s">
        <v>12</v>
      </c>
      <c r="S1043">
        <f t="shared" si="32"/>
        <v>0.88900634249471455</v>
      </c>
      <c r="T1043">
        <f t="shared" si="33"/>
        <v>0.46564482029598309</v>
      </c>
    </row>
    <row r="1044" spans="7:20" x14ac:dyDescent="0.3">
      <c r="G1044" t="s">
        <v>12</v>
      </c>
      <c r="H1044">
        <v>509.1</v>
      </c>
      <c r="I1044">
        <v>445.2</v>
      </c>
      <c r="J1044">
        <v>219.4</v>
      </c>
      <c r="R1044" t="s">
        <v>12</v>
      </c>
      <c r="S1044">
        <f t="shared" si="32"/>
        <v>0.8744843842074248</v>
      </c>
      <c r="T1044">
        <f t="shared" si="33"/>
        <v>0.43095659006089176</v>
      </c>
    </row>
    <row r="1045" spans="7:20" x14ac:dyDescent="0.3">
      <c r="G1045" t="s">
        <v>12</v>
      </c>
      <c r="H1045">
        <v>707.2</v>
      </c>
      <c r="I1045">
        <v>555.6</v>
      </c>
      <c r="J1045">
        <v>228.9</v>
      </c>
      <c r="R1045" t="s">
        <v>12</v>
      </c>
      <c r="S1045">
        <f t="shared" si="32"/>
        <v>0.78563348416289591</v>
      </c>
      <c r="T1045">
        <f t="shared" si="33"/>
        <v>0.32367081447963797</v>
      </c>
    </row>
    <row r="1046" spans="7:20" x14ac:dyDescent="0.3">
      <c r="G1046" t="s">
        <v>12</v>
      </c>
      <c r="H1046">
        <v>2162.1</v>
      </c>
      <c r="I1046">
        <v>1336</v>
      </c>
      <c r="J1046">
        <v>376.9</v>
      </c>
      <c r="R1046" t="s">
        <v>12</v>
      </c>
      <c r="S1046">
        <f t="shared" si="32"/>
        <v>0.6179177651357477</v>
      </c>
      <c r="T1046">
        <f t="shared" si="33"/>
        <v>0.17432126173627491</v>
      </c>
    </row>
    <row r="1047" spans="7:20" x14ac:dyDescent="0.3">
      <c r="G1047" t="s">
        <v>12</v>
      </c>
      <c r="H1047">
        <v>424.1</v>
      </c>
      <c r="I1047">
        <v>373.9</v>
      </c>
      <c r="J1047">
        <v>199.7</v>
      </c>
      <c r="R1047" t="s">
        <v>12</v>
      </c>
      <c r="S1047">
        <f t="shared" si="32"/>
        <v>0.88163169063900015</v>
      </c>
      <c r="T1047">
        <f t="shared" si="33"/>
        <v>0.47087950954963448</v>
      </c>
    </row>
    <row r="1048" spans="7:20" x14ac:dyDescent="0.3">
      <c r="G1048" t="s">
        <v>12</v>
      </c>
      <c r="H1048">
        <v>1100.5999999999999</v>
      </c>
      <c r="I1048">
        <v>633.4</v>
      </c>
      <c r="J1048">
        <v>222.5</v>
      </c>
      <c r="R1048" t="s">
        <v>12</v>
      </c>
      <c r="S1048">
        <f t="shared" si="32"/>
        <v>0.57550427039796481</v>
      </c>
      <c r="T1048">
        <f t="shared" si="33"/>
        <v>0.20216245684172271</v>
      </c>
    </row>
    <row r="1049" spans="7:20" x14ac:dyDescent="0.3">
      <c r="G1049" t="s">
        <v>12</v>
      </c>
      <c r="H1049">
        <v>963.5</v>
      </c>
      <c r="I1049">
        <v>756.5</v>
      </c>
      <c r="J1049">
        <v>245.9</v>
      </c>
      <c r="R1049" t="s">
        <v>12</v>
      </c>
      <c r="S1049">
        <f t="shared" si="32"/>
        <v>0.785158277114686</v>
      </c>
      <c r="T1049">
        <f t="shared" si="33"/>
        <v>0.25521536066424494</v>
      </c>
    </row>
    <row r="1050" spans="7:20" x14ac:dyDescent="0.3">
      <c r="G1050" t="s">
        <v>12</v>
      </c>
      <c r="H1050">
        <v>705.1</v>
      </c>
      <c r="I1050">
        <v>372.7</v>
      </c>
      <c r="J1050">
        <v>188.8</v>
      </c>
      <c r="R1050" t="s">
        <v>12</v>
      </c>
      <c r="S1050">
        <f t="shared" si="32"/>
        <v>0.52857750673663306</v>
      </c>
      <c r="T1050">
        <f t="shared" si="33"/>
        <v>0.2677634378102397</v>
      </c>
    </row>
    <row r="1051" spans="7:20" x14ac:dyDescent="0.3">
      <c r="G1051" t="s">
        <v>12</v>
      </c>
      <c r="H1051">
        <v>392.8</v>
      </c>
      <c r="I1051">
        <v>300.89999999999998</v>
      </c>
      <c r="J1051">
        <v>172.9</v>
      </c>
      <c r="R1051" t="s">
        <v>12</v>
      </c>
      <c r="S1051">
        <f t="shared" si="32"/>
        <v>0.76603869653767809</v>
      </c>
      <c r="T1051">
        <f t="shared" si="33"/>
        <v>0.44017311608961301</v>
      </c>
    </row>
    <row r="1052" spans="7:20" x14ac:dyDescent="0.3">
      <c r="G1052" t="s">
        <v>12</v>
      </c>
      <c r="H1052">
        <v>372.2</v>
      </c>
      <c r="I1052">
        <v>260</v>
      </c>
      <c r="J1052">
        <v>155.80000000000001</v>
      </c>
      <c r="R1052" t="s">
        <v>12</v>
      </c>
      <c r="S1052">
        <f t="shared" si="32"/>
        <v>0.69854916711445458</v>
      </c>
      <c r="T1052">
        <f t="shared" si="33"/>
        <v>0.41859215475550782</v>
      </c>
    </row>
    <row r="1053" spans="7:20" x14ac:dyDescent="0.3">
      <c r="G1053" t="s">
        <v>12</v>
      </c>
      <c r="H1053">
        <v>326.89999999999998</v>
      </c>
      <c r="I1053">
        <v>282</v>
      </c>
      <c r="J1053">
        <v>161.6</v>
      </c>
      <c r="R1053" t="s">
        <v>12</v>
      </c>
      <c r="S1053">
        <f t="shared" si="32"/>
        <v>0.8626491281737535</v>
      </c>
      <c r="T1053">
        <f t="shared" si="33"/>
        <v>0.49434077699602325</v>
      </c>
    </row>
    <row r="1054" spans="7:20" x14ac:dyDescent="0.3">
      <c r="G1054" t="s">
        <v>12</v>
      </c>
      <c r="H1054">
        <v>432</v>
      </c>
      <c r="I1054">
        <v>279.7</v>
      </c>
      <c r="J1054">
        <v>151.4</v>
      </c>
      <c r="R1054" t="s">
        <v>12</v>
      </c>
      <c r="S1054">
        <f t="shared" si="32"/>
        <v>0.6474537037037037</v>
      </c>
      <c r="T1054">
        <f t="shared" si="33"/>
        <v>0.35046296296296298</v>
      </c>
    </row>
    <row r="1055" spans="7:20" x14ac:dyDescent="0.3">
      <c r="G1055" t="s">
        <v>12</v>
      </c>
      <c r="H1055">
        <v>275.3</v>
      </c>
      <c r="I1055">
        <v>249.2</v>
      </c>
      <c r="J1055">
        <v>161.5</v>
      </c>
      <c r="R1055" t="s">
        <v>12</v>
      </c>
      <c r="S1055">
        <f t="shared" si="32"/>
        <v>0.90519433345441325</v>
      </c>
      <c r="T1055">
        <f t="shared" si="33"/>
        <v>0.58663276425717392</v>
      </c>
    </row>
    <row r="1056" spans="7:20" x14ac:dyDescent="0.3">
      <c r="G1056" t="s">
        <v>12</v>
      </c>
      <c r="H1056">
        <v>543.6</v>
      </c>
      <c r="I1056">
        <v>308</v>
      </c>
      <c r="J1056">
        <v>145.9</v>
      </c>
      <c r="R1056" t="s">
        <v>12</v>
      </c>
      <c r="S1056">
        <f t="shared" si="32"/>
        <v>0.56659308314937451</v>
      </c>
      <c r="T1056">
        <f t="shared" si="33"/>
        <v>0.26839587932303166</v>
      </c>
    </row>
    <row r="1057" spans="7:20" x14ac:dyDescent="0.3">
      <c r="G1057" t="s">
        <v>12</v>
      </c>
      <c r="H1057">
        <v>275.2</v>
      </c>
      <c r="I1057">
        <v>234.3</v>
      </c>
      <c r="J1057">
        <v>145.9</v>
      </c>
      <c r="R1057" t="s">
        <v>12</v>
      </c>
      <c r="S1057">
        <f t="shared" si="32"/>
        <v>0.85138081395348841</v>
      </c>
      <c r="T1057">
        <f t="shared" si="33"/>
        <v>0.53015988372093026</v>
      </c>
    </row>
    <row r="1058" spans="7:20" x14ac:dyDescent="0.3">
      <c r="G1058" t="s">
        <v>12</v>
      </c>
      <c r="H1058">
        <v>336.3</v>
      </c>
      <c r="I1058">
        <v>252.1</v>
      </c>
      <c r="J1058">
        <v>161</v>
      </c>
      <c r="R1058" t="s">
        <v>12</v>
      </c>
      <c r="S1058">
        <f t="shared" si="32"/>
        <v>0.74962830805828129</v>
      </c>
      <c r="T1058">
        <f t="shared" si="33"/>
        <v>0.47873922093369015</v>
      </c>
    </row>
    <row r="1059" spans="7:20" x14ac:dyDescent="0.3">
      <c r="G1059" t="s">
        <v>12</v>
      </c>
      <c r="H1059">
        <v>319.60000000000002</v>
      </c>
      <c r="I1059">
        <v>236.2</v>
      </c>
      <c r="J1059">
        <v>152.30000000000001</v>
      </c>
      <c r="R1059" t="s">
        <v>12</v>
      </c>
      <c r="S1059">
        <f t="shared" si="32"/>
        <v>0.73904881101376707</v>
      </c>
      <c r="T1059">
        <f t="shared" si="33"/>
        <v>0.47653316645807259</v>
      </c>
    </row>
    <row r="1060" spans="7:20" x14ac:dyDescent="0.3">
      <c r="G1060" t="s">
        <v>12</v>
      </c>
      <c r="H1060">
        <v>423.1</v>
      </c>
      <c r="I1060">
        <v>211.9</v>
      </c>
      <c r="J1060">
        <v>152.69999999999999</v>
      </c>
      <c r="R1060" t="s">
        <v>12</v>
      </c>
      <c r="S1060">
        <f t="shared" si="32"/>
        <v>0.50082722760576692</v>
      </c>
      <c r="T1060">
        <f t="shared" si="33"/>
        <v>0.36090758685889857</v>
      </c>
    </row>
    <row r="1061" spans="7:20" x14ac:dyDescent="0.3">
      <c r="G1061" t="s">
        <v>12</v>
      </c>
      <c r="H1061">
        <v>288.2</v>
      </c>
      <c r="I1061">
        <v>259</v>
      </c>
      <c r="J1061">
        <v>160.30000000000001</v>
      </c>
      <c r="R1061" t="s">
        <v>12</v>
      </c>
      <c r="S1061">
        <f t="shared" si="32"/>
        <v>0.89868147120055519</v>
      </c>
      <c r="T1061">
        <f t="shared" si="33"/>
        <v>0.5562109646079112</v>
      </c>
    </row>
    <row r="1062" spans="7:20" x14ac:dyDescent="0.3">
      <c r="G1062" t="s">
        <v>12</v>
      </c>
      <c r="H1062">
        <v>249.7</v>
      </c>
      <c r="I1062">
        <v>224.1</v>
      </c>
      <c r="J1062">
        <v>150.30000000000001</v>
      </c>
      <c r="R1062" t="s">
        <v>12</v>
      </c>
      <c r="S1062">
        <f t="shared" si="32"/>
        <v>0.89747697236684021</v>
      </c>
      <c r="T1062">
        <f t="shared" si="33"/>
        <v>0.60192230676812186</v>
      </c>
    </row>
    <row r="1063" spans="7:20" x14ac:dyDescent="0.3">
      <c r="G1063" t="s">
        <v>12</v>
      </c>
      <c r="H1063">
        <v>397.8</v>
      </c>
      <c r="I1063">
        <v>289.89999999999998</v>
      </c>
      <c r="J1063">
        <v>163.30000000000001</v>
      </c>
      <c r="R1063" t="s">
        <v>12</v>
      </c>
      <c r="S1063">
        <f t="shared" si="32"/>
        <v>0.72875816993464049</v>
      </c>
      <c r="T1063">
        <f t="shared" si="33"/>
        <v>0.41050779286073408</v>
      </c>
    </row>
    <row r="1064" spans="7:20" x14ac:dyDescent="0.3">
      <c r="G1064" t="s">
        <v>12</v>
      </c>
      <c r="H1064">
        <v>633.70000000000005</v>
      </c>
      <c r="I1064">
        <v>328.3</v>
      </c>
      <c r="J1064">
        <v>171.7</v>
      </c>
      <c r="R1064" t="s">
        <v>12</v>
      </c>
      <c r="S1064">
        <f t="shared" si="32"/>
        <v>0.51806848666561467</v>
      </c>
      <c r="T1064">
        <f t="shared" si="33"/>
        <v>0.27094839829572348</v>
      </c>
    </row>
    <row r="1065" spans="7:20" x14ac:dyDescent="0.3">
      <c r="G1065" t="s">
        <v>12</v>
      </c>
      <c r="H1065">
        <v>344.8</v>
      </c>
      <c r="I1065">
        <v>310.8</v>
      </c>
      <c r="J1065">
        <v>168.4</v>
      </c>
      <c r="R1065" t="s">
        <v>12</v>
      </c>
      <c r="S1065">
        <f t="shared" si="32"/>
        <v>0.90139211136890951</v>
      </c>
      <c r="T1065">
        <f t="shared" si="33"/>
        <v>0.48839907192575405</v>
      </c>
    </row>
    <row r="1066" spans="7:20" x14ac:dyDescent="0.3">
      <c r="G1066" t="s">
        <v>12</v>
      </c>
      <c r="H1066">
        <v>234.3</v>
      </c>
      <c r="I1066">
        <v>230.4</v>
      </c>
      <c r="J1066">
        <v>181.2</v>
      </c>
      <c r="R1066" t="s">
        <v>12</v>
      </c>
      <c r="S1066">
        <f t="shared" si="32"/>
        <v>0.98335467349551853</v>
      </c>
      <c r="T1066">
        <f t="shared" si="33"/>
        <v>0.77336747759282964</v>
      </c>
    </row>
    <row r="1067" spans="7:20" x14ac:dyDescent="0.3">
      <c r="G1067" t="s">
        <v>12</v>
      </c>
      <c r="H1067">
        <v>312.39999999999998</v>
      </c>
      <c r="I1067">
        <v>294.2</v>
      </c>
      <c r="J1067">
        <v>171.4</v>
      </c>
      <c r="R1067" t="s">
        <v>12</v>
      </c>
      <c r="S1067">
        <f t="shared" si="32"/>
        <v>0.94174135723431496</v>
      </c>
      <c r="T1067">
        <f t="shared" si="33"/>
        <v>0.54865556978233043</v>
      </c>
    </row>
    <row r="1068" spans="7:20" x14ac:dyDescent="0.3">
      <c r="G1068" t="s">
        <v>12</v>
      </c>
      <c r="H1068">
        <v>283</v>
      </c>
      <c r="I1068">
        <v>245.6</v>
      </c>
      <c r="J1068">
        <v>159.19999999999999</v>
      </c>
      <c r="R1068" t="s">
        <v>12</v>
      </c>
      <c r="S1068">
        <f t="shared" si="32"/>
        <v>0.86784452296819781</v>
      </c>
      <c r="T1068">
        <f t="shared" si="33"/>
        <v>0.56254416961130738</v>
      </c>
    </row>
    <row r="1069" spans="7:20" x14ac:dyDescent="0.3">
      <c r="G1069" t="s">
        <v>12</v>
      </c>
      <c r="H1069">
        <v>456.8</v>
      </c>
      <c r="I1069">
        <v>373.3</v>
      </c>
      <c r="J1069">
        <v>186.8</v>
      </c>
      <c r="R1069" t="s">
        <v>12</v>
      </c>
      <c r="S1069">
        <f t="shared" si="32"/>
        <v>0.81720665499124345</v>
      </c>
      <c r="T1069">
        <f t="shared" si="33"/>
        <v>0.40893169877408059</v>
      </c>
    </row>
    <row r="1070" spans="7:20" x14ac:dyDescent="0.3">
      <c r="G1070" t="s">
        <v>12</v>
      </c>
      <c r="H1070">
        <v>531.79999999999995</v>
      </c>
      <c r="I1070">
        <v>270.60000000000002</v>
      </c>
      <c r="J1070">
        <v>159.5</v>
      </c>
      <c r="R1070" t="s">
        <v>12</v>
      </c>
      <c r="S1070">
        <f t="shared" si="32"/>
        <v>0.50883790898834158</v>
      </c>
      <c r="T1070">
        <f t="shared" si="33"/>
        <v>0.29992478375329074</v>
      </c>
    </row>
    <row r="1071" spans="7:20" x14ac:dyDescent="0.3">
      <c r="G1071" t="s">
        <v>12</v>
      </c>
      <c r="H1071">
        <v>970.4</v>
      </c>
      <c r="I1071">
        <v>412.3</v>
      </c>
      <c r="J1071">
        <v>197</v>
      </c>
      <c r="R1071" t="s">
        <v>12</v>
      </c>
      <c r="S1071">
        <f t="shared" si="32"/>
        <v>0.42487633965375105</v>
      </c>
      <c r="T1071">
        <f t="shared" si="33"/>
        <v>0.2030090684253916</v>
      </c>
    </row>
    <row r="1072" spans="7:20" x14ac:dyDescent="0.3">
      <c r="G1072" t="s">
        <v>12</v>
      </c>
      <c r="H1072">
        <v>958.3</v>
      </c>
      <c r="I1072">
        <v>581.70000000000005</v>
      </c>
      <c r="J1072">
        <v>230.4</v>
      </c>
      <c r="R1072" t="s">
        <v>12</v>
      </c>
      <c r="S1072">
        <f t="shared" si="32"/>
        <v>0.60701241782322868</v>
      </c>
      <c r="T1072">
        <f t="shared" si="33"/>
        <v>0.24042575393926746</v>
      </c>
    </row>
    <row r="1073" spans="7:20" x14ac:dyDescent="0.3">
      <c r="G1073" t="s">
        <v>12</v>
      </c>
      <c r="H1073">
        <v>705.7</v>
      </c>
      <c r="I1073">
        <v>569.29999999999995</v>
      </c>
      <c r="J1073">
        <v>223.1</v>
      </c>
      <c r="R1073" t="s">
        <v>12</v>
      </c>
      <c r="S1073">
        <f t="shared" si="32"/>
        <v>0.80671673515658204</v>
      </c>
      <c r="T1073">
        <f t="shared" si="33"/>
        <v>0.31614000283406546</v>
      </c>
    </row>
    <row r="1074" spans="7:20" x14ac:dyDescent="0.3">
      <c r="G1074" t="s">
        <v>12</v>
      </c>
      <c r="H1074">
        <v>493.2</v>
      </c>
      <c r="I1074">
        <v>405</v>
      </c>
      <c r="J1074">
        <v>192.1</v>
      </c>
      <c r="R1074" t="s">
        <v>12</v>
      </c>
      <c r="S1074">
        <f t="shared" si="32"/>
        <v>0.82116788321167888</v>
      </c>
      <c r="T1074">
        <f t="shared" si="33"/>
        <v>0.38949716139497159</v>
      </c>
    </row>
    <row r="1075" spans="7:20" x14ac:dyDescent="0.3">
      <c r="G1075" t="s">
        <v>12</v>
      </c>
      <c r="H1075">
        <v>345.4</v>
      </c>
      <c r="I1075">
        <v>269.2</v>
      </c>
      <c r="J1075">
        <v>161.5</v>
      </c>
      <c r="R1075" t="s">
        <v>12</v>
      </c>
      <c r="S1075">
        <f t="shared" si="32"/>
        <v>0.7793862188766647</v>
      </c>
      <c r="T1075">
        <f t="shared" si="33"/>
        <v>0.46757382744643894</v>
      </c>
    </row>
    <row r="1076" spans="7:20" x14ac:dyDescent="0.3">
      <c r="G1076" t="s">
        <v>12</v>
      </c>
      <c r="H1076">
        <v>364</v>
      </c>
      <c r="I1076">
        <v>289.10000000000002</v>
      </c>
      <c r="J1076">
        <v>178.6</v>
      </c>
      <c r="R1076" t="s">
        <v>12</v>
      </c>
      <c r="S1076">
        <f t="shared" si="32"/>
        <v>0.7942307692307693</v>
      </c>
      <c r="T1076">
        <f t="shared" si="33"/>
        <v>0.49065934065934064</v>
      </c>
    </row>
    <row r="1077" spans="7:20" x14ac:dyDescent="0.3">
      <c r="G1077" t="s">
        <v>12</v>
      </c>
      <c r="H1077">
        <v>953.8</v>
      </c>
      <c r="I1077">
        <v>455.5</v>
      </c>
      <c r="J1077">
        <v>211.5</v>
      </c>
      <c r="R1077" t="s">
        <v>12</v>
      </c>
      <c r="S1077">
        <f t="shared" si="32"/>
        <v>0.47756343048857203</v>
      </c>
      <c r="T1077">
        <f t="shared" si="33"/>
        <v>0.22174460054518769</v>
      </c>
    </row>
    <row r="1078" spans="7:20" x14ac:dyDescent="0.3">
      <c r="G1078" t="s">
        <v>12</v>
      </c>
      <c r="H1078">
        <v>488.9</v>
      </c>
      <c r="I1078">
        <v>391.1</v>
      </c>
      <c r="J1078">
        <v>224.8</v>
      </c>
      <c r="R1078" t="s">
        <v>12</v>
      </c>
      <c r="S1078">
        <f t="shared" si="32"/>
        <v>0.79995909183882197</v>
      </c>
      <c r="T1078">
        <f t="shared" si="33"/>
        <v>0.45980773164246269</v>
      </c>
    </row>
    <row r="1079" spans="7:20" x14ac:dyDescent="0.3">
      <c r="G1079" t="s">
        <v>12</v>
      </c>
      <c r="H1079">
        <v>545.5</v>
      </c>
      <c r="I1079">
        <v>369.7</v>
      </c>
      <c r="J1079">
        <v>164.4</v>
      </c>
      <c r="R1079" t="s">
        <v>12</v>
      </c>
      <c r="S1079">
        <f t="shared" si="32"/>
        <v>0.67772685609532535</v>
      </c>
      <c r="T1079">
        <f t="shared" si="33"/>
        <v>0.30137488542621449</v>
      </c>
    </row>
    <row r="1080" spans="7:20" x14ac:dyDescent="0.3">
      <c r="G1080" t="s">
        <v>12</v>
      </c>
      <c r="H1080">
        <v>788.5</v>
      </c>
      <c r="I1080">
        <v>466.6</v>
      </c>
      <c r="J1080">
        <v>198.7</v>
      </c>
      <c r="R1080" t="s">
        <v>12</v>
      </c>
      <c r="S1080">
        <f t="shared" si="32"/>
        <v>0.59175649968294231</v>
      </c>
      <c r="T1080">
        <f t="shared" si="33"/>
        <v>0.25199746353836394</v>
      </c>
    </row>
    <row r="1081" spans="7:20" x14ac:dyDescent="0.3">
      <c r="G1081" t="s">
        <v>12</v>
      </c>
      <c r="H1081">
        <v>325.3</v>
      </c>
      <c r="I1081">
        <v>249.9</v>
      </c>
      <c r="J1081">
        <v>153.30000000000001</v>
      </c>
      <c r="R1081" t="s">
        <v>12</v>
      </c>
      <c r="S1081">
        <f t="shared" si="32"/>
        <v>0.7682139563479865</v>
      </c>
      <c r="T1081">
        <f t="shared" si="33"/>
        <v>0.47125730095296653</v>
      </c>
    </row>
    <row r="1082" spans="7:20" x14ac:dyDescent="0.3">
      <c r="G1082" t="s">
        <v>12</v>
      </c>
      <c r="H1082">
        <v>218.9</v>
      </c>
      <c r="I1082">
        <v>214</v>
      </c>
      <c r="J1082">
        <v>158.9</v>
      </c>
      <c r="R1082" t="s">
        <v>12</v>
      </c>
      <c r="S1082">
        <f t="shared" si="32"/>
        <v>0.9776153494746459</v>
      </c>
      <c r="T1082">
        <f t="shared" si="33"/>
        <v>0.72590223846505253</v>
      </c>
    </row>
    <row r="1083" spans="7:20" x14ac:dyDescent="0.3">
      <c r="G1083" t="s">
        <v>12</v>
      </c>
      <c r="H1083">
        <v>276.89999999999998</v>
      </c>
      <c r="I1083">
        <v>241.4</v>
      </c>
      <c r="J1083">
        <v>158</v>
      </c>
      <c r="R1083" t="s">
        <v>12</v>
      </c>
      <c r="S1083">
        <f t="shared" si="32"/>
        <v>0.87179487179487192</v>
      </c>
      <c r="T1083">
        <f t="shared" si="33"/>
        <v>0.57060310581437346</v>
      </c>
    </row>
    <row r="1084" spans="7:20" x14ac:dyDescent="0.3">
      <c r="G1084" t="s">
        <v>12</v>
      </c>
      <c r="H1084">
        <v>371.9</v>
      </c>
      <c r="I1084">
        <v>272.2</v>
      </c>
      <c r="J1084">
        <v>162.5</v>
      </c>
      <c r="R1084" t="s">
        <v>12</v>
      </c>
      <c r="S1084">
        <f t="shared" si="32"/>
        <v>0.73191718203818235</v>
      </c>
      <c r="T1084">
        <f t="shared" si="33"/>
        <v>0.43694541543425652</v>
      </c>
    </row>
    <row r="1085" spans="7:20" x14ac:dyDescent="0.3">
      <c r="G1085" t="s">
        <v>12</v>
      </c>
      <c r="H1085">
        <v>591.20000000000005</v>
      </c>
      <c r="I1085">
        <v>339.5</v>
      </c>
      <c r="J1085">
        <v>186.2</v>
      </c>
      <c r="R1085" t="s">
        <v>12</v>
      </c>
      <c r="S1085">
        <f t="shared" si="32"/>
        <v>0.57425575101488491</v>
      </c>
      <c r="T1085">
        <f t="shared" si="33"/>
        <v>0.3149526387009472</v>
      </c>
    </row>
    <row r="1086" spans="7:20" x14ac:dyDescent="0.3">
      <c r="G1086" t="s">
        <v>12</v>
      </c>
      <c r="H1086">
        <v>368.4</v>
      </c>
      <c r="I1086">
        <v>319.60000000000002</v>
      </c>
      <c r="J1086">
        <v>168.4</v>
      </c>
      <c r="R1086" t="s">
        <v>12</v>
      </c>
      <c r="S1086">
        <f t="shared" si="32"/>
        <v>0.86753528773072763</v>
      </c>
      <c r="T1086">
        <f t="shared" si="33"/>
        <v>0.45711183496199786</v>
      </c>
    </row>
    <row r="1087" spans="7:20" x14ac:dyDescent="0.3">
      <c r="G1087" t="s">
        <v>12</v>
      </c>
      <c r="H1087">
        <v>246.2</v>
      </c>
      <c r="I1087">
        <v>238.2</v>
      </c>
      <c r="J1087">
        <v>160.69999999999999</v>
      </c>
      <c r="R1087" t="s">
        <v>12</v>
      </c>
      <c r="S1087">
        <f t="shared" si="32"/>
        <v>0.96750609260763609</v>
      </c>
      <c r="T1087">
        <f t="shared" si="33"/>
        <v>0.65272136474411047</v>
      </c>
    </row>
    <row r="1088" spans="7:20" x14ac:dyDescent="0.3">
      <c r="G1088" t="s">
        <v>12</v>
      </c>
      <c r="H1088">
        <v>424.7</v>
      </c>
      <c r="I1088">
        <v>347.6</v>
      </c>
      <c r="J1088">
        <v>168</v>
      </c>
      <c r="R1088" t="s">
        <v>12</v>
      </c>
      <c r="S1088">
        <f t="shared" si="32"/>
        <v>0.81846008947492355</v>
      </c>
      <c r="T1088">
        <f t="shared" si="33"/>
        <v>0.39557334589121734</v>
      </c>
    </row>
    <row r="1089" spans="7:20" x14ac:dyDescent="0.3">
      <c r="G1089" t="s">
        <v>12</v>
      </c>
      <c r="H1089">
        <v>285.5</v>
      </c>
      <c r="I1089">
        <v>257.8</v>
      </c>
      <c r="J1089">
        <v>154.1</v>
      </c>
      <c r="R1089" t="s">
        <v>12</v>
      </c>
      <c r="S1089">
        <f t="shared" si="32"/>
        <v>0.90297723292469356</v>
      </c>
      <c r="T1089">
        <f t="shared" si="33"/>
        <v>0.53975481611208409</v>
      </c>
    </row>
    <row r="1090" spans="7:20" x14ac:dyDescent="0.3">
      <c r="G1090" t="s">
        <v>12</v>
      </c>
      <c r="H1090">
        <v>356</v>
      </c>
      <c r="I1090">
        <v>334.5</v>
      </c>
      <c r="J1090">
        <v>191.3</v>
      </c>
      <c r="R1090" t="s">
        <v>12</v>
      </c>
      <c r="S1090">
        <f t="shared" si="32"/>
        <v>0.9396067415730337</v>
      </c>
      <c r="T1090">
        <f t="shared" si="33"/>
        <v>0.53735955056179774</v>
      </c>
    </row>
    <row r="1091" spans="7:20" x14ac:dyDescent="0.3">
      <c r="G1091" t="s">
        <v>12</v>
      </c>
      <c r="H1091">
        <v>510.7</v>
      </c>
      <c r="I1091">
        <v>379.7</v>
      </c>
      <c r="J1091">
        <v>194.8</v>
      </c>
      <c r="R1091" t="s">
        <v>12</v>
      </c>
      <c r="S1091">
        <f t="shared" si="32"/>
        <v>0.74348932837282156</v>
      </c>
      <c r="T1091">
        <f t="shared" si="33"/>
        <v>0.38143724299980419</v>
      </c>
    </row>
    <row r="1092" spans="7:20" x14ac:dyDescent="0.3">
      <c r="G1092" t="s">
        <v>12</v>
      </c>
      <c r="H1092">
        <v>329.5</v>
      </c>
      <c r="I1092">
        <v>313.3</v>
      </c>
      <c r="J1092">
        <v>189.4</v>
      </c>
      <c r="R1092" t="s">
        <v>12</v>
      </c>
      <c r="S1092">
        <f t="shared" si="32"/>
        <v>0.95083459787556912</v>
      </c>
      <c r="T1092">
        <f t="shared" si="33"/>
        <v>0.57481031866464338</v>
      </c>
    </row>
    <row r="1093" spans="7:20" x14ac:dyDescent="0.3">
      <c r="G1093" t="s">
        <v>12</v>
      </c>
      <c r="H1093">
        <v>297.89999999999998</v>
      </c>
      <c r="I1093">
        <v>245.4</v>
      </c>
      <c r="J1093">
        <v>151.4</v>
      </c>
      <c r="R1093" t="s">
        <v>12</v>
      </c>
      <c r="S1093">
        <f t="shared" si="32"/>
        <v>0.82376636455186314</v>
      </c>
      <c r="T1093">
        <f t="shared" si="33"/>
        <v>0.50822423632091307</v>
      </c>
    </row>
    <row r="1094" spans="7:20" x14ac:dyDescent="0.3">
      <c r="G1094" t="s">
        <v>12</v>
      </c>
      <c r="H1094">
        <v>276.8</v>
      </c>
      <c r="I1094">
        <v>240.2</v>
      </c>
      <c r="J1094">
        <v>160.1</v>
      </c>
      <c r="R1094" t="s">
        <v>12</v>
      </c>
      <c r="S1094">
        <f t="shared" ref="S1094:S1157" si="34">I1094/H1094</f>
        <v>0.86777456647398832</v>
      </c>
      <c r="T1094">
        <f t="shared" ref="T1094:T1157" si="35">J1094/H1094</f>
        <v>0.57839595375722541</v>
      </c>
    </row>
    <row r="1095" spans="7:20" x14ac:dyDescent="0.3">
      <c r="G1095" t="s">
        <v>12</v>
      </c>
      <c r="H1095">
        <v>320</v>
      </c>
      <c r="I1095">
        <v>277.3</v>
      </c>
      <c r="J1095">
        <v>165.6</v>
      </c>
      <c r="R1095" t="s">
        <v>12</v>
      </c>
      <c r="S1095">
        <f t="shared" si="34"/>
        <v>0.86656250000000001</v>
      </c>
      <c r="T1095">
        <f t="shared" si="35"/>
        <v>0.51749999999999996</v>
      </c>
    </row>
    <row r="1096" spans="7:20" x14ac:dyDescent="0.3">
      <c r="G1096" t="s">
        <v>12</v>
      </c>
      <c r="H1096">
        <v>305.60000000000002</v>
      </c>
      <c r="I1096">
        <v>269.5</v>
      </c>
      <c r="J1096">
        <v>173.3</v>
      </c>
      <c r="R1096" t="s">
        <v>12</v>
      </c>
      <c r="S1096">
        <f t="shared" si="34"/>
        <v>0.88187172774869105</v>
      </c>
      <c r="T1096">
        <f t="shared" si="35"/>
        <v>0.56708115183246077</v>
      </c>
    </row>
    <row r="1097" spans="7:20" x14ac:dyDescent="0.3">
      <c r="G1097" t="s">
        <v>12</v>
      </c>
      <c r="H1097">
        <v>437.5</v>
      </c>
      <c r="I1097">
        <v>345</v>
      </c>
      <c r="J1097">
        <v>184.3</v>
      </c>
      <c r="R1097" t="s">
        <v>12</v>
      </c>
      <c r="S1097">
        <f t="shared" si="34"/>
        <v>0.78857142857142859</v>
      </c>
      <c r="T1097">
        <f t="shared" si="35"/>
        <v>0.42125714285714289</v>
      </c>
    </row>
    <row r="1098" spans="7:20" x14ac:dyDescent="0.3">
      <c r="G1098" t="s">
        <v>12</v>
      </c>
      <c r="H1098">
        <v>613</v>
      </c>
      <c r="I1098">
        <v>358.6</v>
      </c>
      <c r="J1098">
        <v>207.6</v>
      </c>
      <c r="R1098" t="s">
        <v>12</v>
      </c>
      <c r="S1098">
        <f t="shared" si="34"/>
        <v>0.58499184339314847</v>
      </c>
      <c r="T1098">
        <f t="shared" si="35"/>
        <v>0.33866231647634581</v>
      </c>
    </row>
    <row r="1099" spans="7:20" x14ac:dyDescent="0.3">
      <c r="G1099" t="s">
        <v>12</v>
      </c>
      <c r="H1099">
        <v>574.29999999999995</v>
      </c>
      <c r="I1099">
        <v>362.8</v>
      </c>
      <c r="J1099">
        <v>185.9</v>
      </c>
      <c r="R1099" t="s">
        <v>12</v>
      </c>
      <c r="S1099">
        <f t="shared" si="34"/>
        <v>0.63172557896569748</v>
      </c>
      <c r="T1099">
        <f t="shared" si="35"/>
        <v>0.32369841546230199</v>
      </c>
    </row>
    <row r="1100" spans="7:20" x14ac:dyDescent="0.3">
      <c r="G1100" t="s">
        <v>12</v>
      </c>
      <c r="H1100">
        <v>364.4</v>
      </c>
      <c r="I1100">
        <v>300.8</v>
      </c>
      <c r="J1100">
        <v>168.1</v>
      </c>
      <c r="R1100" t="s">
        <v>12</v>
      </c>
      <c r="S1100">
        <f t="shared" si="34"/>
        <v>0.82546652030735468</v>
      </c>
      <c r="T1100">
        <f t="shared" si="35"/>
        <v>0.46130625686059279</v>
      </c>
    </row>
    <row r="1101" spans="7:20" x14ac:dyDescent="0.3">
      <c r="G1101" t="s">
        <v>12</v>
      </c>
      <c r="H1101">
        <v>358</v>
      </c>
      <c r="I1101">
        <v>299.7</v>
      </c>
      <c r="J1101">
        <v>172.7</v>
      </c>
      <c r="R1101" t="s">
        <v>12</v>
      </c>
      <c r="S1101">
        <f t="shared" si="34"/>
        <v>0.83715083798882683</v>
      </c>
      <c r="T1101">
        <f t="shared" si="35"/>
        <v>0.48240223463687149</v>
      </c>
    </row>
    <row r="1102" spans="7:20" x14ac:dyDescent="0.3">
      <c r="G1102" t="s">
        <v>12</v>
      </c>
      <c r="H1102">
        <v>324.60000000000002</v>
      </c>
      <c r="I1102">
        <v>287.2</v>
      </c>
      <c r="J1102">
        <v>173.5</v>
      </c>
      <c r="R1102" t="s">
        <v>12</v>
      </c>
      <c r="S1102">
        <f t="shared" si="34"/>
        <v>0.88478126925446698</v>
      </c>
      <c r="T1102">
        <f t="shared" si="35"/>
        <v>0.53450400492914352</v>
      </c>
    </row>
    <row r="1103" spans="7:20" x14ac:dyDescent="0.3">
      <c r="G1103" t="s">
        <v>12</v>
      </c>
      <c r="H1103">
        <v>294.3</v>
      </c>
      <c r="I1103">
        <v>279.5</v>
      </c>
      <c r="J1103">
        <v>178.9</v>
      </c>
      <c r="R1103" t="s">
        <v>12</v>
      </c>
      <c r="S1103">
        <f t="shared" si="34"/>
        <v>0.94971117906897717</v>
      </c>
      <c r="T1103">
        <f t="shared" si="35"/>
        <v>0.60788311247026838</v>
      </c>
    </row>
    <row r="1104" spans="7:20" x14ac:dyDescent="0.3">
      <c r="G1104" t="s">
        <v>12</v>
      </c>
      <c r="H1104">
        <v>654.9</v>
      </c>
      <c r="I1104">
        <v>353.1</v>
      </c>
      <c r="J1104">
        <v>194.6</v>
      </c>
      <c r="R1104" t="s">
        <v>12</v>
      </c>
      <c r="S1104">
        <f t="shared" si="34"/>
        <v>0.53916628492899688</v>
      </c>
      <c r="T1104">
        <f t="shared" si="35"/>
        <v>0.29714460222934802</v>
      </c>
    </row>
    <row r="1105" spans="7:20" x14ac:dyDescent="0.3">
      <c r="G1105" t="s">
        <v>12</v>
      </c>
      <c r="H1105">
        <v>971.5</v>
      </c>
      <c r="I1105">
        <v>640</v>
      </c>
      <c r="J1105">
        <v>316.39999999999998</v>
      </c>
      <c r="R1105" t="s">
        <v>12</v>
      </c>
      <c r="S1105">
        <f t="shared" si="34"/>
        <v>0.65877509006690682</v>
      </c>
      <c r="T1105">
        <f t="shared" si="35"/>
        <v>0.32568193515182703</v>
      </c>
    </row>
    <row r="1106" spans="7:20" x14ac:dyDescent="0.3">
      <c r="G1106" t="s">
        <v>12</v>
      </c>
      <c r="H1106">
        <v>1059.4000000000001</v>
      </c>
      <c r="I1106">
        <v>854.6</v>
      </c>
      <c r="J1106">
        <v>365.2</v>
      </c>
      <c r="R1106" t="s">
        <v>12</v>
      </c>
      <c r="S1106">
        <f t="shared" si="34"/>
        <v>0.80668302812912962</v>
      </c>
      <c r="T1106">
        <f t="shared" si="35"/>
        <v>0.34472342835567299</v>
      </c>
    </row>
    <row r="1107" spans="7:20" x14ac:dyDescent="0.3">
      <c r="G1107" t="s">
        <v>12</v>
      </c>
      <c r="H1107">
        <v>1180.5</v>
      </c>
      <c r="I1107">
        <v>872.9</v>
      </c>
      <c r="J1107">
        <v>352.1</v>
      </c>
      <c r="R1107" t="s">
        <v>12</v>
      </c>
      <c r="S1107">
        <f t="shared" si="34"/>
        <v>0.73943244387971196</v>
      </c>
      <c r="T1107">
        <f t="shared" si="35"/>
        <v>0.29826344769165608</v>
      </c>
    </row>
    <row r="1108" spans="7:20" x14ac:dyDescent="0.3">
      <c r="G1108" t="s">
        <v>12</v>
      </c>
      <c r="H1108">
        <v>1209.4000000000001</v>
      </c>
      <c r="I1108">
        <v>784.2</v>
      </c>
      <c r="J1108">
        <v>337.7</v>
      </c>
      <c r="R1108" t="s">
        <v>12</v>
      </c>
      <c r="S1108">
        <f t="shared" si="34"/>
        <v>0.64842070448156108</v>
      </c>
      <c r="T1108">
        <f t="shared" si="35"/>
        <v>0.27922936993550518</v>
      </c>
    </row>
    <row r="1109" spans="7:20" x14ac:dyDescent="0.3">
      <c r="G1109" t="s">
        <v>12</v>
      </c>
      <c r="H1109">
        <v>753.2</v>
      </c>
      <c r="I1109">
        <v>421.4</v>
      </c>
      <c r="J1109">
        <v>237.4</v>
      </c>
      <c r="R1109" t="s">
        <v>12</v>
      </c>
      <c r="S1109">
        <f t="shared" si="34"/>
        <v>0.55947955390334569</v>
      </c>
      <c r="T1109">
        <f t="shared" si="35"/>
        <v>0.31518852894317578</v>
      </c>
    </row>
    <row r="1110" spans="7:20" x14ac:dyDescent="0.3">
      <c r="G1110" t="s">
        <v>12</v>
      </c>
      <c r="H1110">
        <v>533.70000000000005</v>
      </c>
      <c r="I1110">
        <v>420.2</v>
      </c>
      <c r="J1110">
        <v>233</v>
      </c>
      <c r="R1110" t="s">
        <v>12</v>
      </c>
      <c r="S1110">
        <f t="shared" si="34"/>
        <v>0.78733370807569791</v>
      </c>
      <c r="T1110">
        <f t="shared" si="35"/>
        <v>0.43657485478733365</v>
      </c>
    </row>
    <row r="1111" spans="7:20" x14ac:dyDescent="0.3">
      <c r="G1111" t="s">
        <v>12</v>
      </c>
      <c r="H1111">
        <v>1542.9</v>
      </c>
      <c r="I1111">
        <v>549.4</v>
      </c>
      <c r="J1111">
        <v>274.3</v>
      </c>
      <c r="R1111" t="s">
        <v>12</v>
      </c>
      <c r="S1111">
        <f t="shared" si="34"/>
        <v>0.35608270140644238</v>
      </c>
      <c r="T1111">
        <f t="shared" si="35"/>
        <v>0.177782098645408</v>
      </c>
    </row>
    <row r="1112" spans="7:20" x14ac:dyDescent="0.3">
      <c r="G1112" t="s">
        <v>12</v>
      </c>
      <c r="H1112">
        <v>721.4</v>
      </c>
      <c r="I1112">
        <v>568</v>
      </c>
      <c r="J1112">
        <v>291.60000000000002</v>
      </c>
      <c r="R1112" t="s">
        <v>12</v>
      </c>
      <c r="S1112">
        <f t="shared" si="34"/>
        <v>0.78735791516495701</v>
      </c>
      <c r="T1112">
        <f t="shared" si="35"/>
        <v>0.40421402827834768</v>
      </c>
    </row>
    <row r="1113" spans="7:20" x14ac:dyDescent="0.3">
      <c r="G1113" t="s">
        <v>12</v>
      </c>
      <c r="H1113">
        <v>1462.7</v>
      </c>
      <c r="I1113">
        <v>966.7</v>
      </c>
      <c r="J1113">
        <v>476.2</v>
      </c>
      <c r="R1113" t="s">
        <v>12</v>
      </c>
      <c r="S1113">
        <f t="shared" si="34"/>
        <v>0.6609010733574896</v>
      </c>
      <c r="T1113">
        <f t="shared" si="35"/>
        <v>0.32556231626444243</v>
      </c>
    </row>
    <row r="1114" spans="7:20" x14ac:dyDescent="0.3">
      <c r="G1114" t="s">
        <v>12</v>
      </c>
      <c r="H1114">
        <v>715.4</v>
      </c>
      <c r="I1114">
        <v>599.6</v>
      </c>
      <c r="J1114">
        <v>325.3</v>
      </c>
      <c r="R1114" t="s">
        <v>12</v>
      </c>
      <c r="S1114">
        <f t="shared" si="34"/>
        <v>0.8381325132792844</v>
      </c>
      <c r="T1114">
        <f t="shared" si="35"/>
        <v>0.45471065138384126</v>
      </c>
    </row>
    <row r="1115" spans="7:20" x14ac:dyDescent="0.3">
      <c r="G1115" t="s">
        <v>12</v>
      </c>
      <c r="H1115">
        <v>1271.9000000000001</v>
      </c>
      <c r="I1115">
        <v>832.4</v>
      </c>
      <c r="J1115">
        <v>477</v>
      </c>
      <c r="R1115" t="s">
        <v>12</v>
      </c>
      <c r="S1115">
        <f t="shared" si="34"/>
        <v>0.65445396650680077</v>
      </c>
      <c r="T1115">
        <f t="shared" si="35"/>
        <v>0.37502948344995674</v>
      </c>
    </row>
    <row r="1116" spans="7:20" x14ac:dyDescent="0.3">
      <c r="G1116" t="s">
        <v>12</v>
      </c>
      <c r="H1116">
        <v>839.9</v>
      </c>
      <c r="I1116">
        <v>596.1</v>
      </c>
      <c r="J1116">
        <v>435.4</v>
      </c>
      <c r="R1116" t="s">
        <v>12</v>
      </c>
      <c r="S1116">
        <f t="shared" si="34"/>
        <v>0.70972734849386832</v>
      </c>
      <c r="T1116">
        <f t="shared" si="35"/>
        <v>0.5183950470294082</v>
      </c>
    </row>
    <row r="1117" spans="7:20" x14ac:dyDescent="0.3">
      <c r="G1117" t="s">
        <v>12</v>
      </c>
      <c r="H1117">
        <v>746.5</v>
      </c>
      <c r="I1117">
        <v>611.6</v>
      </c>
      <c r="J1117">
        <v>394.3</v>
      </c>
      <c r="R1117" t="s">
        <v>12</v>
      </c>
      <c r="S1117">
        <f t="shared" si="34"/>
        <v>0.81929002009377094</v>
      </c>
      <c r="T1117">
        <f t="shared" si="35"/>
        <v>0.52819825853985269</v>
      </c>
    </row>
    <row r="1118" spans="7:20" x14ac:dyDescent="0.3">
      <c r="G1118" t="s">
        <v>12</v>
      </c>
      <c r="H1118">
        <v>898.6</v>
      </c>
      <c r="I1118">
        <v>550.1</v>
      </c>
      <c r="J1118">
        <v>357</v>
      </c>
      <c r="R1118" t="s">
        <v>12</v>
      </c>
      <c r="S1118">
        <f t="shared" si="34"/>
        <v>0.61217449365679943</v>
      </c>
      <c r="T1118">
        <f t="shared" si="35"/>
        <v>0.39728466503449811</v>
      </c>
    </row>
    <row r="1119" spans="7:20" x14ac:dyDescent="0.3">
      <c r="G1119" t="s">
        <v>12</v>
      </c>
      <c r="H1119">
        <v>1459.1</v>
      </c>
      <c r="I1119">
        <v>748.6</v>
      </c>
      <c r="J1119">
        <v>446.3</v>
      </c>
      <c r="R1119" t="s">
        <v>12</v>
      </c>
      <c r="S1119">
        <f t="shared" si="34"/>
        <v>0.51305599342060182</v>
      </c>
      <c r="T1119">
        <f t="shared" si="35"/>
        <v>0.3058734836543075</v>
      </c>
    </row>
    <row r="1120" spans="7:20" x14ac:dyDescent="0.3">
      <c r="G1120" t="s">
        <v>12</v>
      </c>
      <c r="H1120">
        <v>720.6</v>
      </c>
      <c r="I1120">
        <v>622.4</v>
      </c>
      <c r="J1120">
        <v>341.8</v>
      </c>
      <c r="R1120" t="s">
        <v>12</v>
      </c>
      <c r="S1120">
        <f t="shared" si="34"/>
        <v>0.86372467388287533</v>
      </c>
      <c r="T1120">
        <f t="shared" si="35"/>
        <v>0.47432694976408546</v>
      </c>
    </row>
    <row r="1121" spans="7:20" x14ac:dyDescent="0.3">
      <c r="G1121" t="s">
        <v>12</v>
      </c>
      <c r="H1121">
        <v>812.6</v>
      </c>
      <c r="I1121">
        <v>633.6</v>
      </c>
      <c r="J1121">
        <v>306.5</v>
      </c>
      <c r="R1121" t="s">
        <v>12</v>
      </c>
      <c r="S1121">
        <f t="shared" si="34"/>
        <v>0.77971941914841247</v>
      </c>
      <c r="T1121">
        <f t="shared" si="35"/>
        <v>0.37718434654196403</v>
      </c>
    </row>
    <row r="1122" spans="7:20" x14ac:dyDescent="0.3">
      <c r="G1122" t="s">
        <v>12</v>
      </c>
      <c r="H1122">
        <v>947.9</v>
      </c>
      <c r="I1122">
        <v>696.8</v>
      </c>
      <c r="J1122">
        <v>315.8</v>
      </c>
      <c r="R1122" t="s">
        <v>12</v>
      </c>
      <c r="S1122">
        <f t="shared" si="34"/>
        <v>0.73509863909695117</v>
      </c>
      <c r="T1122">
        <f t="shared" si="35"/>
        <v>0.33315750606604072</v>
      </c>
    </row>
    <row r="1123" spans="7:20" x14ac:dyDescent="0.3">
      <c r="G1123" t="s">
        <v>12</v>
      </c>
      <c r="H1123">
        <v>638</v>
      </c>
      <c r="I1123">
        <v>538</v>
      </c>
      <c r="J1123">
        <v>286.5</v>
      </c>
      <c r="R1123" t="s">
        <v>12</v>
      </c>
      <c r="S1123">
        <f t="shared" si="34"/>
        <v>0.84326018808777425</v>
      </c>
      <c r="T1123">
        <f t="shared" si="35"/>
        <v>0.44905956112852663</v>
      </c>
    </row>
    <row r="1124" spans="7:20" x14ac:dyDescent="0.3">
      <c r="G1124" t="s">
        <v>12</v>
      </c>
      <c r="H1124">
        <v>601.29999999999995</v>
      </c>
      <c r="I1124">
        <v>538.1</v>
      </c>
      <c r="J1124">
        <v>268.89999999999998</v>
      </c>
      <c r="R1124" t="s">
        <v>12</v>
      </c>
      <c r="S1124">
        <f t="shared" si="34"/>
        <v>0.89489439547646776</v>
      </c>
      <c r="T1124">
        <f t="shared" si="35"/>
        <v>0.44719773823382669</v>
      </c>
    </row>
    <row r="1125" spans="7:20" x14ac:dyDescent="0.3">
      <c r="G1125" t="s">
        <v>12</v>
      </c>
      <c r="H1125">
        <v>506</v>
      </c>
      <c r="I1125">
        <v>435.9</v>
      </c>
      <c r="J1125">
        <v>233.4</v>
      </c>
      <c r="R1125" t="s">
        <v>12</v>
      </c>
      <c r="S1125">
        <f t="shared" si="34"/>
        <v>0.86146245059288529</v>
      </c>
      <c r="T1125">
        <f t="shared" si="35"/>
        <v>0.46126482213438735</v>
      </c>
    </row>
    <row r="1126" spans="7:20" x14ac:dyDescent="0.3">
      <c r="G1126" t="s">
        <v>12</v>
      </c>
      <c r="H1126">
        <v>326.8</v>
      </c>
      <c r="I1126">
        <v>306</v>
      </c>
      <c r="J1126">
        <v>216.9</v>
      </c>
      <c r="R1126" t="s">
        <v>12</v>
      </c>
      <c r="S1126">
        <f t="shared" si="34"/>
        <v>0.93635250917992652</v>
      </c>
      <c r="T1126">
        <f t="shared" si="35"/>
        <v>0.6637086903304773</v>
      </c>
    </row>
    <row r="1127" spans="7:20" x14ac:dyDescent="0.3">
      <c r="G1127" t="s">
        <v>12</v>
      </c>
      <c r="H1127">
        <v>379.7</v>
      </c>
      <c r="I1127">
        <v>326</v>
      </c>
      <c r="J1127">
        <v>210.8</v>
      </c>
      <c r="R1127" t="s">
        <v>12</v>
      </c>
      <c r="S1127">
        <f t="shared" si="34"/>
        <v>0.85857255728206483</v>
      </c>
      <c r="T1127">
        <f t="shared" si="35"/>
        <v>0.555175138267053</v>
      </c>
    </row>
    <row r="1128" spans="7:20" x14ac:dyDescent="0.3">
      <c r="G1128" t="s">
        <v>12</v>
      </c>
      <c r="H1128">
        <v>420.8</v>
      </c>
      <c r="I1128">
        <v>368.3</v>
      </c>
      <c r="J1128">
        <v>218</v>
      </c>
      <c r="R1128" t="s">
        <v>12</v>
      </c>
      <c r="S1128">
        <f t="shared" si="34"/>
        <v>0.87523764258555137</v>
      </c>
      <c r="T1128">
        <f t="shared" si="35"/>
        <v>0.51806083650190116</v>
      </c>
    </row>
    <row r="1129" spans="7:20" x14ac:dyDescent="0.3">
      <c r="G1129" t="s">
        <v>12</v>
      </c>
      <c r="H1129">
        <v>1900.3</v>
      </c>
      <c r="I1129">
        <v>875.2</v>
      </c>
      <c r="J1129">
        <v>448.9</v>
      </c>
      <c r="R1129" t="s">
        <v>12</v>
      </c>
      <c r="S1129">
        <f t="shared" si="34"/>
        <v>0.46055885912750621</v>
      </c>
      <c r="T1129">
        <f t="shared" si="35"/>
        <v>0.23622585907488292</v>
      </c>
    </row>
    <row r="1130" spans="7:20" x14ac:dyDescent="0.3">
      <c r="G1130" t="s">
        <v>12</v>
      </c>
      <c r="H1130">
        <v>978.4</v>
      </c>
      <c r="I1130">
        <v>660.2</v>
      </c>
      <c r="J1130">
        <v>292.5</v>
      </c>
      <c r="R1130" t="s">
        <v>12</v>
      </c>
      <c r="S1130">
        <f t="shared" si="34"/>
        <v>0.67477514309076048</v>
      </c>
      <c r="T1130">
        <f t="shared" si="35"/>
        <v>0.29895748160261654</v>
      </c>
    </row>
    <row r="1131" spans="7:20" x14ac:dyDescent="0.3">
      <c r="G1131" t="s">
        <v>12</v>
      </c>
      <c r="H1131">
        <v>774</v>
      </c>
      <c r="I1131">
        <v>502.9</v>
      </c>
      <c r="J1131">
        <v>265.89999999999998</v>
      </c>
      <c r="R1131" t="s">
        <v>12</v>
      </c>
      <c r="S1131">
        <f t="shared" si="34"/>
        <v>0.64974160206718345</v>
      </c>
      <c r="T1131">
        <f t="shared" si="35"/>
        <v>0.34354005167958651</v>
      </c>
    </row>
    <row r="1132" spans="7:20" x14ac:dyDescent="0.3">
      <c r="G1132" t="s">
        <v>12</v>
      </c>
      <c r="H1132">
        <v>756.3</v>
      </c>
      <c r="I1132">
        <v>527</v>
      </c>
      <c r="J1132">
        <v>256.7</v>
      </c>
      <c r="R1132" t="s">
        <v>12</v>
      </c>
      <c r="S1132">
        <f t="shared" si="34"/>
        <v>0.69681343382255723</v>
      </c>
      <c r="T1132">
        <f t="shared" si="35"/>
        <v>0.33941557582969722</v>
      </c>
    </row>
    <row r="1133" spans="7:20" x14ac:dyDescent="0.3">
      <c r="G1133" t="s">
        <v>12</v>
      </c>
      <c r="H1133">
        <v>1050.0999999999999</v>
      </c>
      <c r="I1133">
        <v>711.6</v>
      </c>
      <c r="J1133">
        <v>335.2</v>
      </c>
      <c r="R1133" t="s">
        <v>12</v>
      </c>
      <c r="S1133">
        <f t="shared" si="34"/>
        <v>0.67764974764308172</v>
      </c>
      <c r="T1133">
        <f t="shared" si="35"/>
        <v>0.31920769450528524</v>
      </c>
    </row>
    <row r="1134" spans="7:20" x14ac:dyDescent="0.3">
      <c r="G1134" t="s">
        <v>12</v>
      </c>
      <c r="H1134">
        <v>944</v>
      </c>
      <c r="I1134">
        <v>579.4</v>
      </c>
      <c r="J1134">
        <v>280.39999999999998</v>
      </c>
      <c r="R1134" t="s">
        <v>12</v>
      </c>
      <c r="S1134">
        <f t="shared" si="34"/>
        <v>0.61377118644067796</v>
      </c>
      <c r="T1134">
        <f t="shared" si="35"/>
        <v>0.2970338983050847</v>
      </c>
    </row>
    <row r="1135" spans="7:20" x14ac:dyDescent="0.3">
      <c r="G1135" t="s">
        <v>12</v>
      </c>
      <c r="H1135">
        <v>836</v>
      </c>
      <c r="I1135">
        <v>647.1</v>
      </c>
      <c r="J1135">
        <v>310.2</v>
      </c>
      <c r="R1135" t="s">
        <v>12</v>
      </c>
      <c r="S1135">
        <f t="shared" si="34"/>
        <v>0.77404306220095698</v>
      </c>
      <c r="T1135">
        <f t="shared" si="35"/>
        <v>0.37105263157894736</v>
      </c>
    </row>
    <row r="1136" spans="7:20" x14ac:dyDescent="0.3">
      <c r="G1136" t="s">
        <v>12</v>
      </c>
      <c r="H1136">
        <v>638.4</v>
      </c>
      <c r="I1136">
        <v>488.1</v>
      </c>
      <c r="J1136">
        <v>255.5</v>
      </c>
      <c r="R1136" t="s">
        <v>12</v>
      </c>
      <c r="S1136">
        <f t="shared" si="34"/>
        <v>0.7645676691729324</v>
      </c>
      <c r="T1136">
        <f t="shared" si="35"/>
        <v>0.40021929824561403</v>
      </c>
    </row>
    <row r="1137" spans="7:20" x14ac:dyDescent="0.3">
      <c r="G1137" t="s">
        <v>12</v>
      </c>
      <c r="H1137">
        <v>874.3</v>
      </c>
      <c r="I1137">
        <v>386.1</v>
      </c>
      <c r="J1137">
        <v>225.1</v>
      </c>
      <c r="R1137" t="s">
        <v>12</v>
      </c>
      <c r="S1137">
        <f t="shared" si="34"/>
        <v>0.44161043120210458</v>
      </c>
      <c r="T1137">
        <f t="shared" si="35"/>
        <v>0.25746311334782113</v>
      </c>
    </row>
    <row r="1138" spans="7:20" x14ac:dyDescent="0.3">
      <c r="G1138" t="s">
        <v>12</v>
      </c>
      <c r="H1138">
        <v>367.4</v>
      </c>
      <c r="I1138">
        <v>340</v>
      </c>
      <c r="J1138">
        <v>233.2</v>
      </c>
      <c r="R1138" t="s">
        <v>12</v>
      </c>
      <c r="S1138">
        <f t="shared" si="34"/>
        <v>0.92542188350571586</v>
      </c>
      <c r="T1138">
        <f t="shared" si="35"/>
        <v>0.6347305389221557</v>
      </c>
    </row>
    <row r="1139" spans="7:20" x14ac:dyDescent="0.3">
      <c r="G1139" t="s">
        <v>12</v>
      </c>
      <c r="H1139">
        <v>440.8</v>
      </c>
      <c r="I1139">
        <v>351.5</v>
      </c>
      <c r="J1139">
        <v>231.4</v>
      </c>
      <c r="R1139" t="s">
        <v>12</v>
      </c>
      <c r="S1139">
        <f t="shared" si="34"/>
        <v>0.79741379310344829</v>
      </c>
      <c r="T1139">
        <f t="shared" si="35"/>
        <v>0.52495462794918335</v>
      </c>
    </row>
    <row r="1140" spans="7:20" x14ac:dyDescent="0.3">
      <c r="G1140" t="s">
        <v>12</v>
      </c>
      <c r="H1140">
        <v>361.8</v>
      </c>
      <c r="I1140">
        <v>337.5</v>
      </c>
      <c r="J1140">
        <v>229</v>
      </c>
      <c r="R1140" t="s">
        <v>12</v>
      </c>
      <c r="S1140">
        <f t="shared" si="34"/>
        <v>0.93283582089552231</v>
      </c>
      <c r="T1140">
        <f t="shared" si="35"/>
        <v>0.63294637921503594</v>
      </c>
    </row>
    <row r="1141" spans="7:20" x14ac:dyDescent="0.3">
      <c r="G1141" t="s">
        <v>12</v>
      </c>
      <c r="H1141">
        <v>391.7</v>
      </c>
      <c r="I1141">
        <v>355.4</v>
      </c>
      <c r="J1141">
        <v>227.9</v>
      </c>
      <c r="R1141" t="s">
        <v>12</v>
      </c>
      <c r="S1141">
        <f t="shared" si="34"/>
        <v>0.90732703599693643</v>
      </c>
      <c r="T1141">
        <f t="shared" si="35"/>
        <v>0.58182282358948179</v>
      </c>
    </row>
    <row r="1142" spans="7:20" x14ac:dyDescent="0.3">
      <c r="G1142" t="s">
        <v>12</v>
      </c>
      <c r="H1142">
        <v>464.3</v>
      </c>
      <c r="I1142">
        <v>373.2</v>
      </c>
      <c r="J1142">
        <v>227.2</v>
      </c>
      <c r="R1142" t="s">
        <v>12</v>
      </c>
      <c r="S1142">
        <f t="shared" si="34"/>
        <v>0.80379065259530469</v>
      </c>
      <c r="T1142">
        <f t="shared" si="35"/>
        <v>0.48933878957570531</v>
      </c>
    </row>
    <row r="1143" spans="7:20" x14ac:dyDescent="0.3">
      <c r="G1143" t="s">
        <v>12</v>
      </c>
      <c r="H1143">
        <v>532.79999999999995</v>
      </c>
      <c r="I1143">
        <v>452.3</v>
      </c>
      <c r="J1143">
        <v>247</v>
      </c>
      <c r="R1143" t="s">
        <v>12</v>
      </c>
      <c r="S1143">
        <f t="shared" si="34"/>
        <v>0.84891141141141147</v>
      </c>
      <c r="T1143">
        <f t="shared" si="35"/>
        <v>0.46358858858858865</v>
      </c>
    </row>
    <row r="1144" spans="7:20" x14ac:dyDescent="0.3">
      <c r="G1144" t="s">
        <v>12</v>
      </c>
      <c r="H1144">
        <v>749.6</v>
      </c>
      <c r="I1144">
        <v>466.5</v>
      </c>
      <c r="J1144">
        <v>267.8</v>
      </c>
      <c r="R1144" t="s">
        <v>12</v>
      </c>
      <c r="S1144">
        <f t="shared" si="34"/>
        <v>0.62233191035218782</v>
      </c>
      <c r="T1144">
        <f t="shared" si="35"/>
        <v>0.35725720384204912</v>
      </c>
    </row>
    <row r="1145" spans="7:20" x14ac:dyDescent="0.3">
      <c r="G1145" t="s">
        <v>12</v>
      </c>
      <c r="H1145">
        <v>848.6</v>
      </c>
      <c r="I1145">
        <v>506.9</v>
      </c>
      <c r="J1145">
        <v>260.5</v>
      </c>
      <c r="R1145" t="s">
        <v>12</v>
      </c>
      <c r="S1145">
        <f t="shared" si="34"/>
        <v>0.59733679000707041</v>
      </c>
      <c r="T1145">
        <f t="shared" si="35"/>
        <v>0.30697619608767379</v>
      </c>
    </row>
    <row r="1146" spans="7:20" x14ac:dyDescent="0.3">
      <c r="G1146" t="s">
        <v>12</v>
      </c>
      <c r="H1146">
        <v>669.3</v>
      </c>
      <c r="I1146">
        <v>415.1</v>
      </c>
      <c r="J1146">
        <v>247.1</v>
      </c>
      <c r="R1146" t="s">
        <v>12</v>
      </c>
      <c r="S1146">
        <f t="shared" si="34"/>
        <v>0.62020020917376373</v>
      </c>
      <c r="T1146">
        <f t="shared" si="35"/>
        <v>0.36919169281338715</v>
      </c>
    </row>
    <row r="1147" spans="7:20" x14ac:dyDescent="0.3">
      <c r="G1147" t="s">
        <v>12</v>
      </c>
      <c r="H1147">
        <v>756.7</v>
      </c>
      <c r="I1147">
        <v>455.9</v>
      </c>
      <c r="J1147">
        <v>257.60000000000002</v>
      </c>
      <c r="R1147" t="s">
        <v>12</v>
      </c>
      <c r="S1147">
        <f t="shared" si="34"/>
        <v>0.60248447204968936</v>
      </c>
      <c r="T1147">
        <f t="shared" si="35"/>
        <v>0.34042553191489361</v>
      </c>
    </row>
    <row r="1148" spans="7:20" x14ac:dyDescent="0.3">
      <c r="G1148" t="s">
        <v>12</v>
      </c>
      <c r="H1148">
        <v>413.5</v>
      </c>
      <c r="I1148">
        <v>390.6</v>
      </c>
      <c r="J1148">
        <v>238</v>
      </c>
      <c r="R1148" t="s">
        <v>12</v>
      </c>
      <c r="S1148">
        <f t="shared" si="34"/>
        <v>0.94461910519951642</v>
      </c>
      <c r="T1148">
        <f t="shared" si="35"/>
        <v>0.57557436517533256</v>
      </c>
    </row>
    <row r="1149" spans="7:20" x14ac:dyDescent="0.3">
      <c r="G1149" t="s">
        <v>12</v>
      </c>
      <c r="H1149">
        <v>631.1</v>
      </c>
      <c r="I1149">
        <v>332.7</v>
      </c>
      <c r="J1149">
        <v>219.2</v>
      </c>
      <c r="R1149" t="s">
        <v>12</v>
      </c>
      <c r="S1149">
        <f t="shared" si="34"/>
        <v>0.52717477420377112</v>
      </c>
      <c r="T1149">
        <f t="shared" si="35"/>
        <v>0.3473300586277927</v>
      </c>
    </row>
    <row r="1150" spans="7:20" x14ac:dyDescent="0.3">
      <c r="G1150" t="s">
        <v>12</v>
      </c>
      <c r="H1150">
        <v>699.4</v>
      </c>
      <c r="I1150">
        <v>441.4</v>
      </c>
      <c r="J1150">
        <v>260.2</v>
      </c>
      <c r="R1150" t="s">
        <v>12</v>
      </c>
      <c r="S1150">
        <f t="shared" si="34"/>
        <v>0.63111238204175002</v>
      </c>
      <c r="T1150">
        <f t="shared" si="35"/>
        <v>0.37203317128967689</v>
      </c>
    </row>
    <row r="1151" spans="7:20" x14ac:dyDescent="0.3">
      <c r="G1151" t="s">
        <v>12</v>
      </c>
      <c r="H1151">
        <v>705.4</v>
      </c>
      <c r="I1151">
        <v>575.9</v>
      </c>
      <c r="J1151">
        <v>284</v>
      </c>
      <c r="R1151" t="s">
        <v>12</v>
      </c>
      <c r="S1151">
        <f t="shared" si="34"/>
        <v>0.81641621774879503</v>
      </c>
      <c r="T1151">
        <f t="shared" si="35"/>
        <v>0.4026084491068897</v>
      </c>
    </row>
    <row r="1152" spans="7:20" x14ac:dyDescent="0.3">
      <c r="G1152" t="s">
        <v>12</v>
      </c>
      <c r="H1152">
        <v>644.70000000000005</v>
      </c>
      <c r="I1152">
        <v>531.79999999999995</v>
      </c>
      <c r="J1152">
        <v>271.10000000000002</v>
      </c>
      <c r="R1152" t="s">
        <v>12</v>
      </c>
      <c r="S1152">
        <f t="shared" si="34"/>
        <v>0.82487978904917003</v>
      </c>
      <c r="T1152">
        <f t="shared" si="35"/>
        <v>0.42050566154800684</v>
      </c>
    </row>
    <row r="1153" spans="7:20" x14ac:dyDescent="0.3">
      <c r="G1153" t="s">
        <v>12</v>
      </c>
      <c r="H1153">
        <v>1088.5999999999999</v>
      </c>
      <c r="I1153">
        <v>568.29999999999995</v>
      </c>
      <c r="J1153">
        <v>263.89999999999998</v>
      </c>
      <c r="R1153" t="s">
        <v>12</v>
      </c>
      <c r="S1153">
        <f t="shared" si="34"/>
        <v>0.52204666544185196</v>
      </c>
      <c r="T1153">
        <f t="shared" si="35"/>
        <v>0.24242145875436341</v>
      </c>
    </row>
    <row r="1154" spans="7:20" x14ac:dyDescent="0.3">
      <c r="G1154" t="s">
        <v>12</v>
      </c>
      <c r="H1154">
        <v>528</v>
      </c>
      <c r="I1154">
        <v>416.3</v>
      </c>
      <c r="J1154">
        <v>228.2</v>
      </c>
      <c r="R1154" t="s">
        <v>12</v>
      </c>
      <c r="S1154">
        <f t="shared" si="34"/>
        <v>0.7884469696969697</v>
      </c>
      <c r="T1154">
        <f t="shared" si="35"/>
        <v>0.43219696969696969</v>
      </c>
    </row>
    <row r="1155" spans="7:20" x14ac:dyDescent="0.3">
      <c r="G1155" t="s">
        <v>12</v>
      </c>
      <c r="H1155">
        <v>341.4</v>
      </c>
      <c r="I1155">
        <v>328.2</v>
      </c>
      <c r="J1155">
        <v>240.8</v>
      </c>
      <c r="R1155" t="s">
        <v>12</v>
      </c>
      <c r="S1155">
        <f t="shared" si="34"/>
        <v>0.96133567662565911</v>
      </c>
      <c r="T1155">
        <f t="shared" si="35"/>
        <v>0.70533099004100774</v>
      </c>
    </row>
    <row r="1156" spans="7:20" x14ac:dyDescent="0.3">
      <c r="G1156" t="s">
        <v>12</v>
      </c>
      <c r="H1156">
        <v>522.4</v>
      </c>
      <c r="I1156">
        <v>422</v>
      </c>
      <c r="J1156">
        <v>241.6</v>
      </c>
      <c r="R1156" t="s">
        <v>12</v>
      </c>
      <c r="S1156">
        <f t="shared" si="34"/>
        <v>0.80781010719754975</v>
      </c>
      <c r="T1156">
        <f t="shared" si="35"/>
        <v>0.4624808575803982</v>
      </c>
    </row>
    <row r="1157" spans="7:20" x14ac:dyDescent="0.3">
      <c r="G1157" t="s">
        <v>12</v>
      </c>
      <c r="H1157">
        <v>492.7</v>
      </c>
      <c r="I1157">
        <v>428.5</v>
      </c>
      <c r="J1157">
        <v>249.9</v>
      </c>
      <c r="R1157" t="s">
        <v>12</v>
      </c>
      <c r="S1157">
        <f t="shared" si="34"/>
        <v>0.86969758473716263</v>
      </c>
      <c r="T1157">
        <f t="shared" si="35"/>
        <v>0.50720519585954948</v>
      </c>
    </row>
    <row r="1158" spans="7:20" x14ac:dyDescent="0.3">
      <c r="G1158" t="s">
        <v>12</v>
      </c>
      <c r="H1158">
        <v>791.1</v>
      </c>
      <c r="I1158">
        <v>503.2</v>
      </c>
      <c r="J1158">
        <v>256.5</v>
      </c>
      <c r="R1158" t="s">
        <v>12</v>
      </c>
      <c r="S1158">
        <f t="shared" ref="S1158:S1221" si="36">I1158/H1158</f>
        <v>0.63607634938692958</v>
      </c>
      <c r="T1158">
        <f t="shared" ref="T1158:T1221" si="37">J1158/H1158</f>
        <v>0.32423208191126279</v>
      </c>
    </row>
    <row r="1159" spans="7:20" x14ac:dyDescent="0.3">
      <c r="G1159" t="s">
        <v>12</v>
      </c>
      <c r="H1159">
        <v>584.5</v>
      </c>
      <c r="I1159">
        <v>484.3</v>
      </c>
      <c r="J1159">
        <v>255.6</v>
      </c>
      <c r="R1159" t="s">
        <v>12</v>
      </c>
      <c r="S1159">
        <f t="shared" si="36"/>
        <v>0.82857142857142863</v>
      </c>
      <c r="T1159">
        <f t="shared" si="37"/>
        <v>0.4372968349016253</v>
      </c>
    </row>
    <row r="1160" spans="7:20" x14ac:dyDescent="0.3">
      <c r="G1160" t="s">
        <v>12</v>
      </c>
      <c r="H1160">
        <v>498.6</v>
      </c>
      <c r="I1160">
        <v>441.5</v>
      </c>
      <c r="J1160">
        <v>245.1</v>
      </c>
      <c r="R1160" t="s">
        <v>12</v>
      </c>
      <c r="S1160">
        <f t="shared" si="36"/>
        <v>0.88547934215804247</v>
      </c>
      <c r="T1160">
        <f t="shared" si="37"/>
        <v>0.49157641395908541</v>
      </c>
    </row>
    <row r="1161" spans="7:20" x14ac:dyDescent="0.3">
      <c r="G1161" t="s">
        <v>12</v>
      </c>
      <c r="H1161">
        <v>478.3</v>
      </c>
      <c r="I1161">
        <v>438.9</v>
      </c>
      <c r="J1161">
        <v>262.2</v>
      </c>
      <c r="R1161" t="s">
        <v>12</v>
      </c>
      <c r="S1161">
        <f t="shared" si="36"/>
        <v>0.91762492159732378</v>
      </c>
      <c r="T1161">
        <f t="shared" si="37"/>
        <v>0.54819151160359603</v>
      </c>
    </row>
    <row r="1162" spans="7:20" x14ac:dyDescent="0.3">
      <c r="G1162" t="s">
        <v>12</v>
      </c>
      <c r="H1162">
        <v>682.1</v>
      </c>
      <c r="I1162">
        <v>412.6</v>
      </c>
      <c r="J1162">
        <v>249.5</v>
      </c>
      <c r="R1162" t="s">
        <v>12</v>
      </c>
      <c r="S1162">
        <f t="shared" si="36"/>
        <v>0.60489664272100863</v>
      </c>
      <c r="T1162">
        <f t="shared" si="37"/>
        <v>0.36578214338073595</v>
      </c>
    </row>
    <row r="1163" spans="7:20" x14ac:dyDescent="0.3">
      <c r="G1163" t="s">
        <v>12</v>
      </c>
      <c r="H1163">
        <v>485</v>
      </c>
      <c r="I1163">
        <v>429.1</v>
      </c>
      <c r="J1163">
        <v>247</v>
      </c>
      <c r="R1163" t="s">
        <v>12</v>
      </c>
      <c r="S1163">
        <f t="shared" si="36"/>
        <v>0.88474226804123712</v>
      </c>
      <c r="T1163">
        <f t="shared" si="37"/>
        <v>0.50927835051546388</v>
      </c>
    </row>
    <row r="1164" spans="7:20" x14ac:dyDescent="0.3">
      <c r="G1164" t="s">
        <v>12</v>
      </c>
      <c r="H1164">
        <v>604.70000000000005</v>
      </c>
      <c r="I1164">
        <v>454.4</v>
      </c>
      <c r="J1164">
        <v>251.1</v>
      </c>
      <c r="R1164" t="s">
        <v>12</v>
      </c>
      <c r="S1164">
        <f t="shared" si="36"/>
        <v>0.75144699851165853</v>
      </c>
      <c r="T1164">
        <f t="shared" si="37"/>
        <v>0.4152472300314205</v>
      </c>
    </row>
    <row r="1165" spans="7:20" x14ac:dyDescent="0.3">
      <c r="G1165" t="s">
        <v>12</v>
      </c>
      <c r="H1165">
        <v>1828.7</v>
      </c>
      <c r="I1165">
        <v>1097.3</v>
      </c>
      <c r="J1165">
        <v>494.5</v>
      </c>
      <c r="R1165" t="s">
        <v>12</v>
      </c>
      <c r="S1165">
        <f t="shared" si="36"/>
        <v>0.60004374692404439</v>
      </c>
      <c r="T1165">
        <f t="shared" si="37"/>
        <v>0.27041067424946685</v>
      </c>
    </row>
    <row r="1166" spans="7:20" x14ac:dyDescent="0.3">
      <c r="G1166" t="s">
        <v>12</v>
      </c>
      <c r="H1166">
        <v>1745.1</v>
      </c>
      <c r="I1166">
        <v>820.9</v>
      </c>
      <c r="J1166">
        <v>310.89999999999998</v>
      </c>
      <c r="R1166" t="s">
        <v>12</v>
      </c>
      <c r="S1166">
        <f t="shared" si="36"/>
        <v>0.47040284224399748</v>
      </c>
      <c r="T1166">
        <f t="shared" si="37"/>
        <v>0.17815597960002291</v>
      </c>
    </row>
    <row r="1167" spans="7:20" x14ac:dyDescent="0.3">
      <c r="G1167" t="s">
        <v>12</v>
      </c>
      <c r="H1167">
        <v>375.9</v>
      </c>
      <c r="I1167">
        <v>345.7</v>
      </c>
      <c r="J1167">
        <v>228.7</v>
      </c>
      <c r="R1167" t="s">
        <v>12</v>
      </c>
      <c r="S1167">
        <f t="shared" si="36"/>
        <v>0.91965948390529395</v>
      </c>
      <c r="T1167">
        <f t="shared" si="37"/>
        <v>0.60840649108805533</v>
      </c>
    </row>
    <row r="1168" spans="7:20" x14ac:dyDescent="0.3">
      <c r="G1168" t="s">
        <v>12</v>
      </c>
      <c r="H1168">
        <v>446.9</v>
      </c>
      <c r="I1168">
        <v>400.5</v>
      </c>
      <c r="J1168">
        <v>256</v>
      </c>
      <c r="R1168" t="s">
        <v>12</v>
      </c>
      <c r="S1168">
        <f t="shared" si="36"/>
        <v>0.89617364063548899</v>
      </c>
      <c r="T1168">
        <f t="shared" si="37"/>
        <v>0.57283508614902667</v>
      </c>
    </row>
    <row r="1169" spans="7:20" x14ac:dyDescent="0.3">
      <c r="G1169" t="s">
        <v>12</v>
      </c>
      <c r="H1169">
        <v>1523</v>
      </c>
      <c r="I1169">
        <v>721.7</v>
      </c>
      <c r="J1169">
        <v>281.3</v>
      </c>
      <c r="R1169" t="s">
        <v>12</v>
      </c>
      <c r="S1169">
        <f t="shared" si="36"/>
        <v>0.47386736703873938</v>
      </c>
      <c r="T1169">
        <f t="shared" si="37"/>
        <v>0.18470124753775444</v>
      </c>
    </row>
    <row r="1170" spans="7:20" x14ac:dyDescent="0.3">
      <c r="G1170" t="s">
        <v>12</v>
      </c>
      <c r="H1170">
        <v>697.5</v>
      </c>
      <c r="I1170">
        <v>427.9</v>
      </c>
      <c r="J1170">
        <v>243.5</v>
      </c>
      <c r="R1170" t="s">
        <v>12</v>
      </c>
      <c r="S1170">
        <f t="shared" si="36"/>
        <v>0.61347670250896058</v>
      </c>
      <c r="T1170">
        <f t="shared" si="37"/>
        <v>0.34910394265232975</v>
      </c>
    </row>
    <row r="1171" spans="7:20" x14ac:dyDescent="0.3">
      <c r="G1171" t="s">
        <v>12</v>
      </c>
      <c r="H1171">
        <v>440.1</v>
      </c>
      <c r="I1171">
        <v>362.1</v>
      </c>
      <c r="J1171">
        <v>224.3</v>
      </c>
      <c r="R1171" t="s">
        <v>12</v>
      </c>
      <c r="S1171">
        <f t="shared" si="36"/>
        <v>0.82276755282890257</v>
      </c>
      <c r="T1171">
        <f t="shared" si="37"/>
        <v>0.50965689615996368</v>
      </c>
    </row>
    <row r="1172" spans="7:20" x14ac:dyDescent="0.3">
      <c r="G1172" t="s">
        <v>12</v>
      </c>
      <c r="H1172">
        <v>1100.2</v>
      </c>
      <c r="I1172">
        <v>531.5</v>
      </c>
      <c r="J1172">
        <v>246.3</v>
      </c>
      <c r="R1172" t="s">
        <v>12</v>
      </c>
      <c r="S1172">
        <f t="shared" si="36"/>
        <v>0.48309398291219774</v>
      </c>
      <c r="T1172">
        <f t="shared" si="37"/>
        <v>0.22386838756589711</v>
      </c>
    </row>
    <row r="1173" spans="7:20" x14ac:dyDescent="0.3">
      <c r="G1173" t="s">
        <v>12</v>
      </c>
      <c r="H1173">
        <v>541.20000000000005</v>
      </c>
      <c r="I1173">
        <v>413.7</v>
      </c>
      <c r="J1173">
        <v>232.6</v>
      </c>
      <c r="R1173" t="s">
        <v>12</v>
      </c>
      <c r="S1173">
        <f t="shared" si="36"/>
        <v>0.76441241685144112</v>
      </c>
      <c r="T1173">
        <f t="shared" si="37"/>
        <v>0.42978566149297853</v>
      </c>
    </row>
    <row r="1174" spans="7:20" x14ac:dyDescent="0.3">
      <c r="G1174" t="s">
        <v>12</v>
      </c>
      <c r="H1174">
        <v>363.7</v>
      </c>
      <c r="I1174">
        <v>337.6</v>
      </c>
      <c r="J1174">
        <v>225.7</v>
      </c>
      <c r="R1174" t="s">
        <v>12</v>
      </c>
      <c r="S1174">
        <f t="shared" si="36"/>
        <v>0.92823755842727529</v>
      </c>
      <c r="T1174">
        <f t="shared" si="37"/>
        <v>0.62056640087984605</v>
      </c>
    </row>
    <row r="1175" spans="7:20" x14ac:dyDescent="0.3">
      <c r="G1175" t="s">
        <v>12</v>
      </c>
      <c r="H1175">
        <v>539.29999999999995</v>
      </c>
      <c r="I1175">
        <v>429.7</v>
      </c>
      <c r="J1175">
        <v>240</v>
      </c>
      <c r="R1175" t="s">
        <v>12</v>
      </c>
      <c r="S1175">
        <f t="shared" si="36"/>
        <v>0.79677359540144632</v>
      </c>
      <c r="T1175">
        <f t="shared" si="37"/>
        <v>0.44502132393843874</v>
      </c>
    </row>
    <row r="1176" spans="7:20" x14ac:dyDescent="0.3">
      <c r="G1176" t="s">
        <v>12</v>
      </c>
      <c r="H1176">
        <v>1215.3</v>
      </c>
      <c r="I1176">
        <v>477.3</v>
      </c>
      <c r="J1176">
        <v>253.4</v>
      </c>
      <c r="R1176" t="s">
        <v>12</v>
      </c>
      <c r="S1176">
        <f t="shared" si="36"/>
        <v>0.39274253270797338</v>
      </c>
      <c r="T1176">
        <f t="shared" si="37"/>
        <v>0.2085081872788612</v>
      </c>
    </row>
    <row r="1177" spans="7:20" x14ac:dyDescent="0.3">
      <c r="G1177" t="s">
        <v>12</v>
      </c>
      <c r="H1177">
        <v>755.9</v>
      </c>
      <c r="I1177">
        <v>539.29999999999995</v>
      </c>
      <c r="J1177">
        <v>270.39999999999998</v>
      </c>
      <c r="R1177" t="s">
        <v>12</v>
      </c>
      <c r="S1177">
        <f t="shared" si="36"/>
        <v>0.71345416060325439</v>
      </c>
      <c r="T1177">
        <f t="shared" si="37"/>
        <v>0.35771927503638046</v>
      </c>
    </row>
    <row r="1178" spans="7:20" x14ac:dyDescent="0.3">
      <c r="G1178" t="s">
        <v>12</v>
      </c>
      <c r="H1178">
        <v>631.4</v>
      </c>
      <c r="I1178">
        <v>523.9</v>
      </c>
      <c r="J1178">
        <v>263.8</v>
      </c>
      <c r="R1178" t="s">
        <v>12</v>
      </c>
      <c r="S1178">
        <f t="shared" si="36"/>
        <v>0.82974342730440287</v>
      </c>
      <c r="T1178">
        <f t="shared" si="37"/>
        <v>0.41780171048463732</v>
      </c>
    </row>
    <row r="1179" spans="7:20" x14ac:dyDescent="0.3">
      <c r="G1179" t="s">
        <v>12</v>
      </c>
      <c r="H1179">
        <v>356.7</v>
      </c>
      <c r="I1179">
        <v>341.4</v>
      </c>
      <c r="J1179">
        <v>228.2</v>
      </c>
      <c r="R1179" t="s">
        <v>12</v>
      </c>
      <c r="S1179">
        <f t="shared" si="36"/>
        <v>0.95710681244743478</v>
      </c>
      <c r="T1179">
        <f t="shared" si="37"/>
        <v>0.63975329408466497</v>
      </c>
    </row>
    <row r="1180" spans="7:20" x14ac:dyDescent="0.3">
      <c r="G1180" t="s">
        <v>12</v>
      </c>
      <c r="H1180">
        <v>405.3</v>
      </c>
      <c r="I1180">
        <v>359.1</v>
      </c>
      <c r="J1180">
        <v>237.7</v>
      </c>
      <c r="R1180" t="s">
        <v>12</v>
      </c>
      <c r="S1180">
        <f t="shared" si="36"/>
        <v>0.88601036269430056</v>
      </c>
      <c r="T1180">
        <f t="shared" si="37"/>
        <v>0.58647915124599059</v>
      </c>
    </row>
    <row r="1181" spans="7:20" x14ac:dyDescent="0.3">
      <c r="G1181" t="s">
        <v>12</v>
      </c>
      <c r="H1181">
        <v>507.9</v>
      </c>
      <c r="I1181">
        <v>408.1</v>
      </c>
      <c r="J1181">
        <v>235.6</v>
      </c>
      <c r="R1181" t="s">
        <v>12</v>
      </c>
      <c r="S1181">
        <f t="shared" si="36"/>
        <v>0.80350462689505819</v>
      </c>
      <c r="T1181">
        <f t="shared" si="37"/>
        <v>0.4638708407166765</v>
      </c>
    </row>
    <row r="1182" spans="7:20" x14ac:dyDescent="0.3">
      <c r="G1182" t="s">
        <v>12</v>
      </c>
      <c r="H1182">
        <v>427.6</v>
      </c>
      <c r="I1182">
        <v>350.7</v>
      </c>
      <c r="J1182">
        <v>225.5</v>
      </c>
      <c r="R1182" t="s">
        <v>12</v>
      </c>
      <c r="S1182">
        <f t="shared" si="36"/>
        <v>0.82015902712815714</v>
      </c>
      <c r="T1182">
        <f t="shared" si="37"/>
        <v>0.52736202057998127</v>
      </c>
    </row>
    <row r="1183" spans="7:20" x14ac:dyDescent="0.3">
      <c r="G1183" t="s">
        <v>12</v>
      </c>
      <c r="H1183">
        <v>637.6</v>
      </c>
      <c r="I1183">
        <v>360.9</v>
      </c>
      <c r="J1183">
        <v>229.9</v>
      </c>
      <c r="R1183" t="s">
        <v>12</v>
      </c>
      <c r="S1183">
        <f t="shared" si="36"/>
        <v>0.56602885821831861</v>
      </c>
      <c r="T1183">
        <f t="shared" si="37"/>
        <v>0.36057089084065247</v>
      </c>
    </row>
    <row r="1184" spans="7:20" x14ac:dyDescent="0.3">
      <c r="G1184" t="s">
        <v>12</v>
      </c>
      <c r="H1184">
        <v>377.3</v>
      </c>
      <c r="I1184">
        <v>348.6</v>
      </c>
      <c r="J1184">
        <v>227.3</v>
      </c>
      <c r="R1184" t="s">
        <v>12</v>
      </c>
      <c r="S1184">
        <f t="shared" si="36"/>
        <v>0.92393320964749537</v>
      </c>
      <c r="T1184">
        <f t="shared" si="37"/>
        <v>0.60243837794858202</v>
      </c>
    </row>
    <row r="1185" spans="7:20" x14ac:dyDescent="0.3">
      <c r="G1185" t="s">
        <v>12</v>
      </c>
      <c r="H1185">
        <v>319</v>
      </c>
      <c r="I1185">
        <v>310.5</v>
      </c>
      <c r="J1185">
        <v>222.3</v>
      </c>
      <c r="R1185" t="s">
        <v>12</v>
      </c>
      <c r="S1185">
        <f t="shared" si="36"/>
        <v>0.97335423197492166</v>
      </c>
      <c r="T1185">
        <f t="shared" si="37"/>
        <v>0.69686520376175554</v>
      </c>
    </row>
    <row r="1186" spans="7:20" x14ac:dyDescent="0.3">
      <c r="G1186" t="s">
        <v>12</v>
      </c>
      <c r="H1186">
        <v>531.20000000000005</v>
      </c>
      <c r="I1186">
        <v>386.2</v>
      </c>
      <c r="J1186">
        <v>232.5</v>
      </c>
      <c r="R1186" t="s">
        <v>12</v>
      </c>
      <c r="S1186">
        <f t="shared" si="36"/>
        <v>0.72703313253012036</v>
      </c>
      <c r="T1186">
        <f t="shared" si="37"/>
        <v>0.43768825301204817</v>
      </c>
    </row>
    <row r="1187" spans="7:20" x14ac:dyDescent="0.3">
      <c r="G1187" t="s">
        <v>12</v>
      </c>
      <c r="H1187">
        <v>446.1</v>
      </c>
      <c r="I1187">
        <v>415.9</v>
      </c>
      <c r="J1187">
        <v>240.3</v>
      </c>
      <c r="R1187" t="s">
        <v>12</v>
      </c>
      <c r="S1187">
        <f t="shared" si="36"/>
        <v>0.93230217440035856</v>
      </c>
      <c r="T1187">
        <f t="shared" si="37"/>
        <v>0.53866845998655011</v>
      </c>
    </row>
    <row r="1188" spans="7:20" x14ac:dyDescent="0.3">
      <c r="G1188" t="s">
        <v>12</v>
      </c>
      <c r="H1188">
        <v>741.4</v>
      </c>
      <c r="I1188">
        <v>605</v>
      </c>
      <c r="J1188">
        <v>295.3</v>
      </c>
      <c r="R1188" t="s">
        <v>12</v>
      </c>
      <c r="S1188">
        <f t="shared" si="36"/>
        <v>0.81602373887240354</v>
      </c>
      <c r="T1188">
        <f t="shared" si="37"/>
        <v>0.39830051254383603</v>
      </c>
    </row>
    <row r="1189" spans="7:20" x14ac:dyDescent="0.3">
      <c r="G1189" t="s">
        <v>12</v>
      </c>
      <c r="H1189">
        <v>974.4</v>
      </c>
      <c r="I1189">
        <v>463.9</v>
      </c>
      <c r="J1189">
        <v>240.8</v>
      </c>
      <c r="R1189" t="s">
        <v>12</v>
      </c>
      <c r="S1189">
        <f t="shared" si="36"/>
        <v>0.47608784893267653</v>
      </c>
      <c r="T1189">
        <f t="shared" si="37"/>
        <v>0.24712643678160923</v>
      </c>
    </row>
    <row r="1190" spans="7:20" x14ac:dyDescent="0.3">
      <c r="G1190" t="s">
        <v>12</v>
      </c>
      <c r="H1190">
        <v>313.39999999999998</v>
      </c>
      <c r="I1190">
        <v>305.2</v>
      </c>
      <c r="J1190">
        <v>224</v>
      </c>
      <c r="R1190" t="s">
        <v>12</v>
      </c>
      <c r="S1190">
        <f t="shared" si="36"/>
        <v>0.9738353541799617</v>
      </c>
      <c r="T1190">
        <f t="shared" si="37"/>
        <v>0.71474154435226556</v>
      </c>
    </row>
    <row r="1191" spans="7:20" x14ac:dyDescent="0.3">
      <c r="G1191" t="s">
        <v>12</v>
      </c>
      <c r="H1191">
        <v>1132.3</v>
      </c>
      <c r="I1191">
        <v>523.6</v>
      </c>
      <c r="J1191">
        <v>271.8</v>
      </c>
      <c r="R1191" t="s">
        <v>12</v>
      </c>
      <c r="S1191">
        <f t="shared" si="36"/>
        <v>0.46242161971209045</v>
      </c>
      <c r="T1191">
        <f t="shared" si="37"/>
        <v>0.2400423915923342</v>
      </c>
    </row>
    <row r="1192" spans="7:20" x14ac:dyDescent="0.3">
      <c r="G1192" t="s">
        <v>12</v>
      </c>
      <c r="H1192">
        <v>1181.0999999999999</v>
      </c>
      <c r="I1192">
        <v>642.4</v>
      </c>
      <c r="J1192">
        <v>277</v>
      </c>
      <c r="R1192" t="s">
        <v>12</v>
      </c>
      <c r="S1192">
        <f t="shared" si="36"/>
        <v>0.54389975446617567</v>
      </c>
      <c r="T1192">
        <f t="shared" si="37"/>
        <v>0.23452713572093814</v>
      </c>
    </row>
    <row r="1193" spans="7:20" x14ac:dyDescent="0.3">
      <c r="G1193" t="s">
        <v>12</v>
      </c>
      <c r="H1193">
        <v>439.6</v>
      </c>
      <c r="I1193">
        <v>383.3</v>
      </c>
      <c r="J1193">
        <v>222.7</v>
      </c>
      <c r="R1193" t="s">
        <v>12</v>
      </c>
      <c r="S1193">
        <f t="shared" si="36"/>
        <v>0.87192902638762504</v>
      </c>
      <c r="T1193">
        <f t="shared" si="37"/>
        <v>0.5065969062784349</v>
      </c>
    </row>
    <row r="1194" spans="7:20" x14ac:dyDescent="0.3">
      <c r="G1194" t="s">
        <v>12</v>
      </c>
      <c r="H1194">
        <v>425.6</v>
      </c>
      <c r="I1194">
        <v>334</v>
      </c>
      <c r="J1194">
        <v>211.3</v>
      </c>
      <c r="R1194" t="s">
        <v>12</v>
      </c>
      <c r="S1194">
        <f t="shared" si="36"/>
        <v>0.78477443609022557</v>
      </c>
      <c r="T1194">
        <f t="shared" si="37"/>
        <v>0.49647556390977443</v>
      </c>
    </row>
    <row r="1195" spans="7:20" x14ac:dyDescent="0.3">
      <c r="G1195" t="s">
        <v>12</v>
      </c>
      <c r="H1195">
        <v>342.2</v>
      </c>
      <c r="I1195">
        <v>325.3</v>
      </c>
      <c r="J1195">
        <v>218.9</v>
      </c>
      <c r="R1195" t="s">
        <v>12</v>
      </c>
      <c r="S1195">
        <f t="shared" si="36"/>
        <v>0.95061367621274118</v>
      </c>
      <c r="T1195">
        <f t="shared" si="37"/>
        <v>0.63968439509059039</v>
      </c>
    </row>
    <row r="1196" spans="7:20" x14ac:dyDescent="0.3">
      <c r="G1196" t="s">
        <v>12</v>
      </c>
      <c r="H1196">
        <v>338.6</v>
      </c>
      <c r="I1196">
        <v>311.10000000000002</v>
      </c>
      <c r="J1196">
        <v>210.1</v>
      </c>
      <c r="R1196" t="s">
        <v>12</v>
      </c>
      <c r="S1196">
        <f t="shared" si="36"/>
        <v>0.9187832250443001</v>
      </c>
      <c r="T1196">
        <f t="shared" si="37"/>
        <v>0.62049616066154745</v>
      </c>
    </row>
    <row r="1197" spans="7:20" x14ac:dyDescent="0.3">
      <c r="G1197" t="s">
        <v>12</v>
      </c>
      <c r="H1197">
        <v>505.8</v>
      </c>
      <c r="I1197">
        <v>285.89999999999998</v>
      </c>
      <c r="J1197">
        <v>204.7</v>
      </c>
      <c r="R1197" t="s">
        <v>12</v>
      </c>
      <c r="S1197">
        <f t="shared" si="36"/>
        <v>0.56524317912218258</v>
      </c>
      <c r="T1197">
        <f t="shared" si="37"/>
        <v>0.40470541716093317</v>
      </c>
    </row>
    <row r="1198" spans="7:20" x14ac:dyDescent="0.3">
      <c r="G1198" t="s">
        <v>12</v>
      </c>
      <c r="H1198">
        <v>325.39999999999998</v>
      </c>
      <c r="I1198">
        <v>313.89999999999998</v>
      </c>
      <c r="J1198">
        <v>215</v>
      </c>
      <c r="R1198" t="s">
        <v>12</v>
      </c>
      <c r="S1198">
        <f t="shared" si="36"/>
        <v>0.96465888137676703</v>
      </c>
      <c r="T1198">
        <f t="shared" si="37"/>
        <v>0.66072526121696373</v>
      </c>
    </row>
    <row r="1199" spans="7:20" x14ac:dyDescent="0.3">
      <c r="G1199" t="s">
        <v>12</v>
      </c>
      <c r="H1199">
        <v>377.5</v>
      </c>
      <c r="I1199">
        <v>338.7</v>
      </c>
      <c r="J1199">
        <v>229.4</v>
      </c>
      <c r="R1199" t="s">
        <v>12</v>
      </c>
      <c r="S1199">
        <f t="shared" si="36"/>
        <v>0.89721854304635762</v>
      </c>
      <c r="T1199">
        <f t="shared" si="37"/>
        <v>0.60768211920529802</v>
      </c>
    </row>
    <row r="1200" spans="7:20" x14ac:dyDescent="0.3">
      <c r="G1200" t="s">
        <v>12</v>
      </c>
      <c r="H1200">
        <v>436</v>
      </c>
      <c r="I1200">
        <v>375</v>
      </c>
      <c r="J1200">
        <v>226.9</v>
      </c>
      <c r="R1200" t="s">
        <v>12</v>
      </c>
      <c r="S1200">
        <f t="shared" si="36"/>
        <v>0.86009174311926606</v>
      </c>
      <c r="T1200">
        <f t="shared" si="37"/>
        <v>0.5204128440366973</v>
      </c>
    </row>
    <row r="1201" spans="7:20" x14ac:dyDescent="0.3">
      <c r="G1201" t="s">
        <v>12</v>
      </c>
      <c r="H1201">
        <v>608.6</v>
      </c>
      <c r="I1201">
        <v>446.1</v>
      </c>
      <c r="J1201">
        <v>225</v>
      </c>
      <c r="R1201" t="s">
        <v>12</v>
      </c>
      <c r="S1201">
        <f t="shared" si="36"/>
        <v>0.73299375616168261</v>
      </c>
      <c r="T1201">
        <f t="shared" si="37"/>
        <v>0.36970095300690109</v>
      </c>
    </row>
    <row r="1202" spans="7:20" x14ac:dyDescent="0.3">
      <c r="G1202" t="s">
        <v>12</v>
      </c>
      <c r="H1202">
        <v>382</v>
      </c>
      <c r="I1202">
        <v>347</v>
      </c>
      <c r="J1202">
        <v>213.3</v>
      </c>
      <c r="R1202" t="s">
        <v>12</v>
      </c>
      <c r="S1202">
        <f t="shared" si="36"/>
        <v>0.90837696335078533</v>
      </c>
      <c r="T1202">
        <f t="shared" si="37"/>
        <v>0.55837696335078535</v>
      </c>
    </row>
    <row r="1203" spans="7:20" x14ac:dyDescent="0.3">
      <c r="G1203" t="s">
        <v>12</v>
      </c>
      <c r="H1203">
        <v>594.29999999999995</v>
      </c>
      <c r="I1203">
        <v>462.8</v>
      </c>
      <c r="J1203">
        <v>245.7</v>
      </c>
      <c r="R1203" t="s">
        <v>12</v>
      </c>
      <c r="S1203">
        <f t="shared" si="36"/>
        <v>0.77873128049806506</v>
      </c>
      <c r="T1203">
        <f t="shared" si="37"/>
        <v>0.41342756183745583</v>
      </c>
    </row>
    <row r="1204" spans="7:20" x14ac:dyDescent="0.3">
      <c r="G1204" t="s">
        <v>12</v>
      </c>
      <c r="H1204">
        <v>1036.2</v>
      </c>
      <c r="I1204">
        <v>782.1</v>
      </c>
      <c r="J1204">
        <v>445.2</v>
      </c>
      <c r="R1204" t="s">
        <v>12</v>
      </c>
      <c r="S1204">
        <f t="shared" si="36"/>
        <v>0.75477707006369421</v>
      </c>
      <c r="T1204">
        <f t="shared" si="37"/>
        <v>0.42964678633468439</v>
      </c>
    </row>
    <row r="1205" spans="7:20" x14ac:dyDescent="0.3">
      <c r="G1205" t="s">
        <v>12</v>
      </c>
      <c r="H1205">
        <v>1693.5</v>
      </c>
      <c r="I1205">
        <v>1231.3</v>
      </c>
      <c r="J1205">
        <v>352.1</v>
      </c>
      <c r="R1205" t="s">
        <v>12</v>
      </c>
      <c r="S1205">
        <f t="shared" si="36"/>
        <v>0.72707410687924412</v>
      </c>
      <c r="T1205">
        <f t="shared" si="37"/>
        <v>0.20791260702686745</v>
      </c>
    </row>
    <row r="1206" spans="7:20" x14ac:dyDescent="0.3">
      <c r="G1206" t="s">
        <v>12</v>
      </c>
      <c r="H1206">
        <v>1070.5999999999999</v>
      </c>
      <c r="I1206">
        <v>903.1</v>
      </c>
      <c r="J1206">
        <v>349.9</v>
      </c>
      <c r="R1206" t="s">
        <v>12</v>
      </c>
      <c r="S1206">
        <f t="shared" si="36"/>
        <v>0.84354567532224933</v>
      </c>
      <c r="T1206">
        <f t="shared" si="37"/>
        <v>0.32682607883429854</v>
      </c>
    </row>
    <row r="1207" spans="7:20" x14ac:dyDescent="0.3">
      <c r="G1207" t="s">
        <v>12</v>
      </c>
      <c r="H1207">
        <v>1110.8</v>
      </c>
      <c r="I1207">
        <v>801.5</v>
      </c>
      <c r="J1207">
        <v>324.3</v>
      </c>
      <c r="R1207" t="s">
        <v>12</v>
      </c>
      <c r="S1207">
        <f t="shared" si="36"/>
        <v>0.72155203456967953</v>
      </c>
      <c r="T1207">
        <f t="shared" si="37"/>
        <v>0.29195174648901695</v>
      </c>
    </row>
    <row r="1208" spans="7:20" x14ac:dyDescent="0.3">
      <c r="G1208" t="s">
        <v>12</v>
      </c>
      <c r="H1208">
        <v>1587.7</v>
      </c>
      <c r="I1208">
        <v>754.6</v>
      </c>
      <c r="J1208">
        <v>326.7</v>
      </c>
      <c r="R1208" t="s">
        <v>12</v>
      </c>
      <c r="S1208">
        <f t="shared" si="36"/>
        <v>0.47527870504503372</v>
      </c>
      <c r="T1208">
        <f t="shared" si="37"/>
        <v>0.20576935189267492</v>
      </c>
    </row>
    <row r="1209" spans="7:20" x14ac:dyDescent="0.3">
      <c r="G1209" t="s">
        <v>12</v>
      </c>
      <c r="H1209">
        <v>733.6</v>
      </c>
      <c r="I1209">
        <v>558.79999999999995</v>
      </c>
      <c r="J1209">
        <v>291</v>
      </c>
      <c r="R1209" t="s">
        <v>12</v>
      </c>
      <c r="S1209">
        <f t="shared" si="36"/>
        <v>0.76172300981461283</v>
      </c>
      <c r="T1209">
        <f t="shared" si="37"/>
        <v>0.39667393675027263</v>
      </c>
    </row>
    <row r="1210" spans="7:20" x14ac:dyDescent="0.3">
      <c r="G1210" t="s">
        <v>12</v>
      </c>
      <c r="H1210">
        <v>345.4</v>
      </c>
      <c r="I1210">
        <v>330.9</v>
      </c>
      <c r="J1210">
        <v>231.2</v>
      </c>
      <c r="R1210" t="s">
        <v>12</v>
      </c>
      <c r="S1210">
        <f t="shared" si="36"/>
        <v>0.95801968731905041</v>
      </c>
      <c r="T1210">
        <f t="shared" si="37"/>
        <v>0.66936884771279681</v>
      </c>
    </row>
    <row r="1211" spans="7:20" x14ac:dyDescent="0.3">
      <c r="G1211" t="s">
        <v>12</v>
      </c>
      <c r="H1211">
        <v>388.7</v>
      </c>
      <c r="I1211">
        <v>344.6</v>
      </c>
      <c r="J1211">
        <v>230.4</v>
      </c>
      <c r="R1211" t="s">
        <v>12</v>
      </c>
      <c r="S1211">
        <f t="shared" si="36"/>
        <v>0.88654489323385655</v>
      </c>
      <c r="T1211">
        <f t="shared" si="37"/>
        <v>0.59274504759454594</v>
      </c>
    </row>
    <row r="1212" spans="7:20" x14ac:dyDescent="0.3">
      <c r="G1212" t="s">
        <v>12</v>
      </c>
      <c r="H1212">
        <v>466.2</v>
      </c>
      <c r="I1212">
        <v>360</v>
      </c>
      <c r="J1212">
        <v>231.3</v>
      </c>
      <c r="R1212" t="s">
        <v>12</v>
      </c>
      <c r="S1212">
        <f t="shared" si="36"/>
        <v>0.77220077220077221</v>
      </c>
      <c r="T1212">
        <f t="shared" si="37"/>
        <v>0.4961389961389962</v>
      </c>
    </row>
    <row r="1213" spans="7:20" x14ac:dyDescent="0.3">
      <c r="G1213" t="s">
        <v>12</v>
      </c>
      <c r="H1213">
        <v>1198.3</v>
      </c>
      <c r="I1213">
        <v>355.4</v>
      </c>
      <c r="J1213">
        <v>220.7</v>
      </c>
      <c r="R1213" t="s">
        <v>12</v>
      </c>
      <c r="S1213">
        <f t="shared" si="36"/>
        <v>0.29658683134440456</v>
      </c>
      <c r="T1213">
        <f t="shared" si="37"/>
        <v>0.1841775849119586</v>
      </c>
    </row>
    <row r="1214" spans="7:20" x14ac:dyDescent="0.3">
      <c r="G1214" t="s">
        <v>12</v>
      </c>
      <c r="H1214">
        <v>352</v>
      </c>
      <c r="I1214">
        <v>314.39999999999998</v>
      </c>
      <c r="J1214">
        <v>224</v>
      </c>
      <c r="R1214" t="s">
        <v>12</v>
      </c>
      <c r="S1214">
        <f t="shared" si="36"/>
        <v>0.89318181818181808</v>
      </c>
      <c r="T1214">
        <f t="shared" si="37"/>
        <v>0.63636363636363635</v>
      </c>
    </row>
    <row r="1215" spans="7:20" x14ac:dyDescent="0.3">
      <c r="G1215" t="s">
        <v>12</v>
      </c>
      <c r="H1215">
        <v>423.9</v>
      </c>
      <c r="I1215">
        <v>376.1</v>
      </c>
      <c r="J1215">
        <v>236.7</v>
      </c>
      <c r="R1215" t="s">
        <v>12</v>
      </c>
      <c r="S1215">
        <f t="shared" si="36"/>
        <v>0.88723755602736509</v>
      </c>
      <c r="T1215">
        <f t="shared" si="37"/>
        <v>0.55838641188959659</v>
      </c>
    </row>
    <row r="1216" spans="7:20" x14ac:dyDescent="0.3">
      <c r="G1216" t="s">
        <v>12</v>
      </c>
      <c r="H1216">
        <v>565.6</v>
      </c>
      <c r="I1216">
        <v>404.6</v>
      </c>
      <c r="J1216">
        <v>226.3</v>
      </c>
      <c r="R1216" t="s">
        <v>12</v>
      </c>
      <c r="S1216">
        <f t="shared" si="36"/>
        <v>0.71534653465346532</v>
      </c>
      <c r="T1216">
        <f t="shared" si="37"/>
        <v>0.40010608203677511</v>
      </c>
    </row>
    <row r="1217" spans="7:20" x14ac:dyDescent="0.3">
      <c r="G1217" t="s">
        <v>12</v>
      </c>
      <c r="H1217">
        <v>426.6</v>
      </c>
      <c r="I1217">
        <v>380.7</v>
      </c>
      <c r="J1217">
        <v>242.9</v>
      </c>
      <c r="R1217" t="s">
        <v>12</v>
      </c>
      <c r="S1217">
        <f t="shared" si="36"/>
        <v>0.89240506329113911</v>
      </c>
      <c r="T1217">
        <f t="shared" si="37"/>
        <v>0.5693858415377403</v>
      </c>
    </row>
    <row r="1218" spans="7:20" x14ac:dyDescent="0.3">
      <c r="G1218" t="s">
        <v>12</v>
      </c>
      <c r="H1218">
        <v>582</v>
      </c>
      <c r="I1218">
        <v>361.1</v>
      </c>
      <c r="J1218">
        <v>246.6</v>
      </c>
      <c r="R1218" t="s">
        <v>12</v>
      </c>
      <c r="S1218">
        <f t="shared" si="36"/>
        <v>0.62044673539518902</v>
      </c>
      <c r="T1218">
        <f t="shared" si="37"/>
        <v>0.42371134020618556</v>
      </c>
    </row>
    <row r="1219" spans="7:20" x14ac:dyDescent="0.3">
      <c r="G1219" t="s">
        <v>12</v>
      </c>
      <c r="H1219">
        <v>656.6</v>
      </c>
      <c r="I1219">
        <v>417.3</v>
      </c>
      <c r="J1219">
        <v>270</v>
      </c>
      <c r="R1219" t="s">
        <v>12</v>
      </c>
      <c r="S1219">
        <f t="shared" si="36"/>
        <v>0.63554675601583921</v>
      </c>
      <c r="T1219">
        <f t="shared" si="37"/>
        <v>0.41120925982333228</v>
      </c>
    </row>
    <row r="1220" spans="7:20" x14ac:dyDescent="0.3">
      <c r="G1220" t="s">
        <v>12</v>
      </c>
      <c r="H1220">
        <v>662.8</v>
      </c>
      <c r="I1220">
        <v>549.4</v>
      </c>
      <c r="J1220">
        <v>356.3</v>
      </c>
      <c r="R1220" t="s">
        <v>12</v>
      </c>
      <c r="S1220">
        <f t="shared" si="36"/>
        <v>0.82890766445383224</v>
      </c>
      <c r="T1220">
        <f t="shared" si="37"/>
        <v>0.53756789378394698</v>
      </c>
    </row>
    <row r="1221" spans="7:20" x14ac:dyDescent="0.3">
      <c r="G1221" t="s">
        <v>12</v>
      </c>
      <c r="H1221">
        <v>949.3</v>
      </c>
      <c r="I1221">
        <v>612.6</v>
      </c>
      <c r="J1221">
        <v>449.5</v>
      </c>
      <c r="R1221" t="s">
        <v>12</v>
      </c>
      <c r="S1221">
        <f t="shared" si="36"/>
        <v>0.64531760244390612</v>
      </c>
      <c r="T1221">
        <f t="shared" si="37"/>
        <v>0.47350679448014327</v>
      </c>
    </row>
    <row r="1222" spans="7:20" x14ac:dyDescent="0.3">
      <c r="G1222" t="s">
        <v>12</v>
      </c>
      <c r="H1222">
        <v>750.1</v>
      </c>
      <c r="I1222">
        <v>675.5</v>
      </c>
      <c r="J1222">
        <v>431.1</v>
      </c>
      <c r="R1222" t="s">
        <v>12</v>
      </c>
      <c r="S1222">
        <f t="shared" ref="S1222:S1285" si="38">I1222/H1222</f>
        <v>0.90054659378749502</v>
      </c>
      <c r="T1222">
        <f t="shared" ref="T1222:T1285" si="39">J1222/H1222</f>
        <v>0.57472337021730435</v>
      </c>
    </row>
    <row r="1223" spans="7:20" x14ac:dyDescent="0.3">
      <c r="G1223" t="s">
        <v>12</v>
      </c>
      <c r="H1223">
        <v>615.1</v>
      </c>
      <c r="I1223">
        <v>554.29999999999995</v>
      </c>
      <c r="J1223">
        <v>398.4</v>
      </c>
      <c r="R1223" t="s">
        <v>12</v>
      </c>
      <c r="S1223">
        <f t="shared" si="38"/>
        <v>0.90115428385628338</v>
      </c>
      <c r="T1223">
        <f t="shared" si="39"/>
        <v>0.64769956104698412</v>
      </c>
    </row>
    <row r="1224" spans="7:20" x14ac:dyDescent="0.3">
      <c r="G1224" t="s">
        <v>12</v>
      </c>
      <c r="H1224">
        <v>673.3</v>
      </c>
      <c r="I1224">
        <v>522.79999999999995</v>
      </c>
      <c r="J1224">
        <v>367.9</v>
      </c>
      <c r="R1224" t="s">
        <v>12</v>
      </c>
      <c r="S1224">
        <f t="shared" si="38"/>
        <v>0.77647408287538988</v>
      </c>
      <c r="T1224">
        <f t="shared" si="39"/>
        <v>0.5464131887717214</v>
      </c>
    </row>
    <row r="1225" spans="7:20" x14ac:dyDescent="0.3">
      <c r="G1225" t="s">
        <v>12</v>
      </c>
      <c r="H1225">
        <v>665.2</v>
      </c>
      <c r="I1225">
        <v>551.20000000000005</v>
      </c>
      <c r="J1225">
        <v>373.3</v>
      </c>
      <c r="R1225" t="s">
        <v>12</v>
      </c>
      <c r="S1225">
        <f t="shared" si="38"/>
        <v>0.82862297053517742</v>
      </c>
      <c r="T1225">
        <f t="shared" si="39"/>
        <v>0.56118460613349364</v>
      </c>
    </row>
    <row r="1226" spans="7:20" x14ac:dyDescent="0.3">
      <c r="G1226" t="s">
        <v>12</v>
      </c>
      <c r="H1226">
        <v>569.70000000000005</v>
      </c>
      <c r="I1226">
        <v>516.9</v>
      </c>
      <c r="J1226">
        <v>348</v>
      </c>
      <c r="R1226" t="s">
        <v>12</v>
      </c>
      <c r="S1226">
        <f t="shared" si="38"/>
        <v>0.90731964191679815</v>
      </c>
      <c r="T1226">
        <f t="shared" si="39"/>
        <v>0.61084781463928384</v>
      </c>
    </row>
    <row r="1227" spans="7:20" x14ac:dyDescent="0.3">
      <c r="G1227" t="s">
        <v>12</v>
      </c>
      <c r="H1227">
        <v>672.5</v>
      </c>
      <c r="I1227">
        <v>539.4</v>
      </c>
      <c r="J1227">
        <v>372.7</v>
      </c>
      <c r="R1227" t="s">
        <v>12</v>
      </c>
      <c r="S1227">
        <f t="shared" si="38"/>
        <v>0.80208178438661704</v>
      </c>
      <c r="T1227">
        <f t="shared" si="39"/>
        <v>0.55420074349442372</v>
      </c>
    </row>
    <row r="1228" spans="7:20" x14ac:dyDescent="0.3">
      <c r="G1228" t="s">
        <v>12</v>
      </c>
      <c r="H1228">
        <v>521.70000000000005</v>
      </c>
      <c r="I1228">
        <v>472.1</v>
      </c>
      <c r="J1228">
        <v>318.89999999999998</v>
      </c>
      <c r="R1228" t="s">
        <v>12</v>
      </c>
      <c r="S1228">
        <f t="shared" si="38"/>
        <v>0.90492620279854319</v>
      </c>
      <c r="T1228">
        <f t="shared" si="39"/>
        <v>0.61127084531339837</v>
      </c>
    </row>
    <row r="1229" spans="7:20" x14ac:dyDescent="0.3">
      <c r="G1229" t="s">
        <v>12</v>
      </c>
      <c r="H1229">
        <v>747.8</v>
      </c>
      <c r="I1229">
        <v>444.7</v>
      </c>
      <c r="J1229">
        <v>280</v>
      </c>
      <c r="R1229" t="s">
        <v>12</v>
      </c>
      <c r="S1229">
        <f t="shared" si="38"/>
        <v>0.59467772131585983</v>
      </c>
      <c r="T1229">
        <f t="shared" si="39"/>
        <v>0.37443166622091473</v>
      </c>
    </row>
    <row r="1230" spans="7:20" x14ac:dyDescent="0.3">
      <c r="G1230" t="s">
        <v>12</v>
      </c>
      <c r="H1230">
        <v>410.4</v>
      </c>
      <c r="I1230">
        <v>387.7</v>
      </c>
      <c r="J1230">
        <v>278.2</v>
      </c>
      <c r="R1230" t="s">
        <v>12</v>
      </c>
      <c r="S1230">
        <f t="shared" si="38"/>
        <v>0.94468810916179335</v>
      </c>
      <c r="T1230">
        <f t="shared" si="39"/>
        <v>0.67787524366471741</v>
      </c>
    </row>
    <row r="1231" spans="7:20" x14ac:dyDescent="0.3">
      <c r="G1231" t="s">
        <v>12</v>
      </c>
      <c r="H1231">
        <v>430.7</v>
      </c>
      <c r="I1231">
        <v>415.1</v>
      </c>
      <c r="J1231">
        <v>290.7</v>
      </c>
      <c r="R1231" t="s">
        <v>12</v>
      </c>
      <c r="S1231">
        <f t="shared" si="38"/>
        <v>0.9637798931971211</v>
      </c>
      <c r="T1231">
        <f t="shared" si="39"/>
        <v>0.674947759461342</v>
      </c>
    </row>
    <row r="1232" spans="7:20" x14ac:dyDescent="0.3">
      <c r="G1232" t="s">
        <v>12</v>
      </c>
      <c r="H1232">
        <v>485.4</v>
      </c>
      <c r="I1232">
        <v>437.3</v>
      </c>
      <c r="J1232">
        <v>285.39999999999998</v>
      </c>
      <c r="R1232" t="s">
        <v>12</v>
      </c>
      <c r="S1232">
        <f t="shared" si="38"/>
        <v>0.90090646889163584</v>
      </c>
      <c r="T1232">
        <f t="shared" si="39"/>
        <v>0.58796868562010707</v>
      </c>
    </row>
    <row r="1233" spans="7:20" x14ac:dyDescent="0.3">
      <c r="G1233" t="s">
        <v>12</v>
      </c>
      <c r="H1233">
        <v>550.9</v>
      </c>
      <c r="I1233">
        <v>460.9</v>
      </c>
      <c r="J1233">
        <v>299.10000000000002</v>
      </c>
      <c r="R1233" t="s">
        <v>12</v>
      </c>
      <c r="S1233">
        <f t="shared" si="38"/>
        <v>0.8366309675077146</v>
      </c>
      <c r="T1233">
        <f t="shared" si="39"/>
        <v>0.54292975131602839</v>
      </c>
    </row>
    <row r="1234" spans="7:20" x14ac:dyDescent="0.3">
      <c r="G1234" t="s">
        <v>12</v>
      </c>
      <c r="H1234">
        <v>631.70000000000005</v>
      </c>
      <c r="I1234">
        <v>503.7</v>
      </c>
      <c r="J1234">
        <v>300.39999999999998</v>
      </c>
      <c r="R1234" t="s">
        <v>12</v>
      </c>
      <c r="S1234">
        <f t="shared" si="38"/>
        <v>0.79737217033401919</v>
      </c>
      <c r="T1234">
        <f t="shared" si="39"/>
        <v>0.47554218774734835</v>
      </c>
    </row>
    <row r="1235" spans="7:20" x14ac:dyDescent="0.3">
      <c r="G1235" t="s">
        <v>12</v>
      </c>
      <c r="H1235">
        <v>499.1</v>
      </c>
      <c r="I1235">
        <v>408.2</v>
      </c>
      <c r="J1235">
        <v>260.60000000000002</v>
      </c>
      <c r="R1235" t="s">
        <v>12</v>
      </c>
      <c r="S1235">
        <f t="shared" si="38"/>
        <v>0.81787216990583045</v>
      </c>
      <c r="T1235">
        <f t="shared" si="39"/>
        <v>0.52213985173311961</v>
      </c>
    </row>
    <row r="1236" spans="7:20" x14ac:dyDescent="0.3">
      <c r="G1236" t="s">
        <v>12</v>
      </c>
      <c r="H1236">
        <v>1090.5</v>
      </c>
      <c r="I1236">
        <v>657.4</v>
      </c>
      <c r="J1236">
        <v>321.60000000000002</v>
      </c>
      <c r="R1236" t="s">
        <v>12</v>
      </c>
      <c r="S1236">
        <f t="shared" si="38"/>
        <v>0.60284273269142596</v>
      </c>
      <c r="T1236">
        <f t="shared" si="39"/>
        <v>0.29491059147180193</v>
      </c>
    </row>
    <row r="1237" spans="7:20" x14ac:dyDescent="0.3">
      <c r="G1237" t="s">
        <v>12</v>
      </c>
      <c r="H1237">
        <v>1174.5999999999999</v>
      </c>
      <c r="I1237">
        <v>625.6</v>
      </c>
      <c r="J1237">
        <v>297.39999999999998</v>
      </c>
      <c r="R1237" t="s">
        <v>12</v>
      </c>
      <c r="S1237">
        <f t="shared" si="38"/>
        <v>0.53260684488336463</v>
      </c>
      <c r="T1237">
        <f t="shared" si="39"/>
        <v>0.25319257619615188</v>
      </c>
    </row>
    <row r="1238" spans="7:20" x14ac:dyDescent="0.3">
      <c r="G1238" t="s">
        <v>12</v>
      </c>
      <c r="H1238">
        <v>773.7</v>
      </c>
      <c r="I1238">
        <v>650.6</v>
      </c>
      <c r="J1238">
        <v>396.1</v>
      </c>
      <c r="R1238" t="s">
        <v>12</v>
      </c>
      <c r="S1238">
        <f t="shared" si="38"/>
        <v>0.84089440351557454</v>
      </c>
      <c r="T1238">
        <f t="shared" si="39"/>
        <v>0.51195553832234719</v>
      </c>
    </row>
    <row r="1239" spans="7:20" x14ac:dyDescent="0.3">
      <c r="G1239" t="s">
        <v>12</v>
      </c>
      <c r="H1239">
        <v>798.6</v>
      </c>
      <c r="I1239">
        <v>697.4</v>
      </c>
      <c r="J1239">
        <v>494.4</v>
      </c>
      <c r="R1239" t="s">
        <v>12</v>
      </c>
      <c r="S1239">
        <f t="shared" si="38"/>
        <v>0.87327823691460049</v>
      </c>
      <c r="T1239">
        <f t="shared" si="39"/>
        <v>0.61908339594290007</v>
      </c>
    </row>
    <row r="1240" spans="7:20" x14ac:dyDescent="0.3">
      <c r="G1240" t="s">
        <v>12</v>
      </c>
      <c r="H1240">
        <v>659.6</v>
      </c>
      <c r="I1240">
        <v>601.9</v>
      </c>
      <c r="J1240">
        <v>409.7</v>
      </c>
      <c r="R1240" t="s">
        <v>12</v>
      </c>
      <c r="S1240">
        <f t="shared" si="38"/>
        <v>0.91252274105518494</v>
      </c>
      <c r="T1240">
        <f t="shared" si="39"/>
        <v>0.62113402061855671</v>
      </c>
    </row>
    <row r="1241" spans="7:20" x14ac:dyDescent="0.3">
      <c r="G1241" t="s">
        <v>12</v>
      </c>
      <c r="H1241">
        <v>816.7</v>
      </c>
      <c r="I1241">
        <v>578.79999999999995</v>
      </c>
      <c r="J1241">
        <v>421.8</v>
      </c>
      <c r="R1241" t="s">
        <v>12</v>
      </c>
      <c r="S1241">
        <f t="shared" si="38"/>
        <v>0.70870576711154643</v>
      </c>
      <c r="T1241">
        <f t="shared" si="39"/>
        <v>0.51646871556263008</v>
      </c>
    </row>
    <row r="1242" spans="7:20" x14ac:dyDescent="0.3">
      <c r="G1242" t="s">
        <v>12</v>
      </c>
      <c r="H1242">
        <v>786.6</v>
      </c>
      <c r="I1242">
        <v>612.4</v>
      </c>
      <c r="J1242">
        <v>404.3</v>
      </c>
      <c r="R1242" t="s">
        <v>12</v>
      </c>
      <c r="S1242">
        <f t="shared" si="38"/>
        <v>0.77854055428426128</v>
      </c>
      <c r="T1242">
        <f t="shared" si="39"/>
        <v>0.51398423595219933</v>
      </c>
    </row>
    <row r="1243" spans="7:20" x14ac:dyDescent="0.3">
      <c r="G1243" t="s">
        <v>12</v>
      </c>
      <c r="H1243">
        <v>907.4</v>
      </c>
      <c r="I1243">
        <v>746.2</v>
      </c>
      <c r="J1243">
        <v>504.2</v>
      </c>
      <c r="R1243" t="s">
        <v>12</v>
      </c>
      <c r="S1243">
        <f t="shared" si="38"/>
        <v>0.82234957020057309</v>
      </c>
      <c r="T1243">
        <f t="shared" si="39"/>
        <v>0.55565351553890241</v>
      </c>
    </row>
    <row r="1244" spans="7:20" x14ac:dyDescent="0.3">
      <c r="G1244" t="s">
        <v>12</v>
      </c>
      <c r="H1244">
        <v>1150.8</v>
      </c>
      <c r="I1244">
        <v>953.7</v>
      </c>
      <c r="J1244">
        <v>692.1</v>
      </c>
      <c r="R1244" t="s">
        <v>12</v>
      </c>
      <c r="S1244">
        <f t="shared" si="38"/>
        <v>0.8287278415015642</v>
      </c>
      <c r="T1244">
        <f t="shared" si="39"/>
        <v>0.60140771637122004</v>
      </c>
    </row>
    <row r="1245" spans="7:20" x14ac:dyDescent="0.3">
      <c r="G1245" t="s">
        <v>12</v>
      </c>
      <c r="H1245">
        <v>1160.2</v>
      </c>
      <c r="I1245">
        <v>1095.8</v>
      </c>
      <c r="J1245">
        <v>881.3</v>
      </c>
      <c r="R1245" t="s">
        <v>12</v>
      </c>
      <c r="S1245">
        <f t="shared" si="38"/>
        <v>0.94449232890880874</v>
      </c>
      <c r="T1245">
        <f t="shared" si="39"/>
        <v>0.75961041199793133</v>
      </c>
    </row>
    <row r="1246" spans="7:20" x14ac:dyDescent="0.3">
      <c r="G1246" t="s">
        <v>12</v>
      </c>
      <c r="H1246">
        <v>1400.6</v>
      </c>
      <c r="I1246">
        <v>1349.3</v>
      </c>
      <c r="J1246">
        <v>1130.5999999999999</v>
      </c>
      <c r="R1246" t="s">
        <v>12</v>
      </c>
      <c r="S1246">
        <f t="shared" si="38"/>
        <v>0.96337284021133807</v>
      </c>
      <c r="T1246">
        <f t="shared" si="39"/>
        <v>0.80722547479651574</v>
      </c>
    </row>
    <row r="1247" spans="7:20" x14ac:dyDescent="0.3">
      <c r="G1247" t="s">
        <v>12</v>
      </c>
      <c r="H1247">
        <v>851</v>
      </c>
      <c r="I1247">
        <v>708.9</v>
      </c>
      <c r="J1247">
        <v>529</v>
      </c>
      <c r="R1247" t="s">
        <v>12</v>
      </c>
      <c r="S1247">
        <f t="shared" si="38"/>
        <v>0.83301997649823734</v>
      </c>
      <c r="T1247">
        <f t="shared" si="39"/>
        <v>0.6216216216216216</v>
      </c>
    </row>
    <row r="1248" spans="7:20" x14ac:dyDescent="0.3">
      <c r="G1248" t="s">
        <v>12</v>
      </c>
      <c r="H1248">
        <v>2148.8000000000002</v>
      </c>
      <c r="I1248">
        <v>2129.4</v>
      </c>
      <c r="J1248">
        <v>1941.5</v>
      </c>
      <c r="R1248" t="s">
        <v>12</v>
      </c>
      <c r="S1248">
        <f t="shared" si="38"/>
        <v>0.99097170513775124</v>
      </c>
      <c r="T1248">
        <f t="shared" si="39"/>
        <v>0.90352755026061049</v>
      </c>
    </row>
    <row r="1249" spans="7:20" x14ac:dyDescent="0.3">
      <c r="G1249" t="s">
        <v>12</v>
      </c>
      <c r="H1249">
        <v>881.1</v>
      </c>
      <c r="I1249">
        <v>530.70000000000005</v>
      </c>
      <c r="J1249">
        <v>291.89999999999998</v>
      </c>
      <c r="R1249" t="s">
        <v>12</v>
      </c>
      <c r="S1249">
        <f t="shared" si="38"/>
        <v>0.60231528770854614</v>
      </c>
      <c r="T1249">
        <f t="shared" si="39"/>
        <v>0.33129043241402789</v>
      </c>
    </row>
    <row r="1250" spans="7:20" x14ac:dyDescent="0.3">
      <c r="G1250" t="s">
        <v>12</v>
      </c>
      <c r="H1250">
        <v>506.9</v>
      </c>
      <c r="I1250">
        <v>447.8</v>
      </c>
      <c r="J1250">
        <v>294.5</v>
      </c>
      <c r="R1250" t="s">
        <v>12</v>
      </c>
      <c r="S1250">
        <f t="shared" si="38"/>
        <v>0.88340895640165717</v>
      </c>
      <c r="T1250">
        <f t="shared" si="39"/>
        <v>0.58098244229631091</v>
      </c>
    </row>
    <row r="1251" spans="7:20" x14ac:dyDescent="0.3">
      <c r="G1251" t="s">
        <v>12</v>
      </c>
      <c r="H1251">
        <v>551.70000000000005</v>
      </c>
      <c r="I1251">
        <v>473.8</v>
      </c>
      <c r="J1251">
        <v>299.39999999999998</v>
      </c>
      <c r="R1251" t="s">
        <v>12</v>
      </c>
      <c r="S1251">
        <f t="shared" si="38"/>
        <v>0.85880007250317192</v>
      </c>
      <c r="T1251">
        <f t="shared" si="39"/>
        <v>0.54268624252311026</v>
      </c>
    </row>
    <row r="1252" spans="7:20" x14ac:dyDescent="0.3">
      <c r="G1252" t="s">
        <v>12</v>
      </c>
      <c r="H1252">
        <v>528.9</v>
      </c>
      <c r="I1252">
        <v>467.5</v>
      </c>
      <c r="J1252">
        <v>282.8</v>
      </c>
      <c r="R1252" t="s">
        <v>12</v>
      </c>
      <c r="S1252">
        <f t="shared" si="38"/>
        <v>0.88391000189071667</v>
      </c>
      <c r="T1252">
        <f t="shared" si="39"/>
        <v>0.53469464927207411</v>
      </c>
    </row>
    <row r="1253" spans="7:20" x14ac:dyDescent="0.3">
      <c r="G1253" t="s">
        <v>12</v>
      </c>
      <c r="H1253">
        <v>615.79999999999995</v>
      </c>
      <c r="I1253">
        <v>554.6</v>
      </c>
      <c r="J1253">
        <v>392.1</v>
      </c>
      <c r="R1253" t="s">
        <v>12</v>
      </c>
      <c r="S1253">
        <f t="shared" si="38"/>
        <v>0.90061708346865876</v>
      </c>
      <c r="T1253">
        <f t="shared" si="39"/>
        <v>0.63673270542383897</v>
      </c>
    </row>
    <row r="1254" spans="7:20" x14ac:dyDescent="0.3">
      <c r="G1254" t="s">
        <v>12</v>
      </c>
      <c r="H1254">
        <v>784.9</v>
      </c>
      <c r="I1254">
        <v>536.20000000000005</v>
      </c>
      <c r="J1254">
        <v>364.5</v>
      </c>
      <c r="R1254" t="s">
        <v>12</v>
      </c>
      <c r="S1254">
        <f t="shared" si="38"/>
        <v>0.68314434959867509</v>
      </c>
      <c r="T1254">
        <f t="shared" si="39"/>
        <v>0.4643903681997707</v>
      </c>
    </row>
    <row r="1255" spans="7:20" x14ac:dyDescent="0.3">
      <c r="G1255" t="s">
        <v>12</v>
      </c>
      <c r="H1255">
        <v>652.29999999999995</v>
      </c>
      <c r="I1255">
        <v>622.70000000000005</v>
      </c>
      <c r="J1255">
        <v>504.6</v>
      </c>
      <c r="R1255" t="s">
        <v>12</v>
      </c>
      <c r="S1255">
        <f t="shared" si="38"/>
        <v>0.95462210639276424</v>
      </c>
      <c r="T1255">
        <f t="shared" si="39"/>
        <v>0.77357044304767753</v>
      </c>
    </row>
    <row r="1256" spans="7:20" x14ac:dyDescent="0.3">
      <c r="G1256" t="s">
        <v>12</v>
      </c>
      <c r="H1256">
        <v>1003</v>
      </c>
      <c r="I1256">
        <v>974.2</v>
      </c>
      <c r="J1256">
        <v>832.6</v>
      </c>
      <c r="R1256" t="s">
        <v>12</v>
      </c>
      <c r="S1256">
        <f t="shared" si="38"/>
        <v>0.97128614157527426</v>
      </c>
      <c r="T1256">
        <f t="shared" si="39"/>
        <v>0.83010967098703892</v>
      </c>
    </row>
    <row r="1257" spans="7:20" x14ac:dyDescent="0.3">
      <c r="G1257" t="s">
        <v>12</v>
      </c>
      <c r="H1257">
        <v>762.5</v>
      </c>
      <c r="I1257">
        <v>701.4</v>
      </c>
      <c r="J1257">
        <v>536.5</v>
      </c>
      <c r="R1257" t="s">
        <v>12</v>
      </c>
      <c r="S1257">
        <f t="shared" si="38"/>
        <v>0.9198688524590164</v>
      </c>
      <c r="T1257">
        <f t="shared" si="39"/>
        <v>0.70360655737704914</v>
      </c>
    </row>
    <row r="1258" spans="7:20" x14ac:dyDescent="0.3">
      <c r="G1258" t="s">
        <v>12</v>
      </c>
      <c r="H1258">
        <v>746.5</v>
      </c>
      <c r="I1258">
        <v>708.9</v>
      </c>
      <c r="J1258">
        <v>528.70000000000005</v>
      </c>
      <c r="R1258" t="s">
        <v>12</v>
      </c>
      <c r="S1258">
        <f t="shared" si="38"/>
        <v>0.94963161419959807</v>
      </c>
      <c r="T1258">
        <f t="shared" si="39"/>
        <v>0.70823844608171471</v>
      </c>
    </row>
    <row r="1259" spans="7:20" x14ac:dyDescent="0.3">
      <c r="G1259" t="s">
        <v>12</v>
      </c>
      <c r="H1259">
        <v>695.7</v>
      </c>
      <c r="I1259">
        <v>680.3</v>
      </c>
      <c r="J1259">
        <v>553.79999999999995</v>
      </c>
      <c r="R1259" t="s">
        <v>12</v>
      </c>
      <c r="S1259">
        <f t="shared" si="38"/>
        <v>0.97786402184849774</v>
      </c>
      <c r="T1259">
        <f t="shared" si="39"/>
        <v>0.79603277274687356</v>
      </c>
    </row>
    <row r="1260" spans="7:20" x14ac:dyDescent="0.3">
      <c r="G1260" t="s">
        <v>12</v>
      </c>
      <c r="H1260">
        <v>570</v>
      </c>
      <c r="I1260">
        <v>550.5</v>
      </c>
      <c r="J1260">
        <v>449.1</v>
      </c>
      <c r="R1260" t="s">
        <v>12</v>
      </c>
      <c r="S1260">
        <f t="shared" si="38"/>
        <v>0.96578947368421053</v>
      </c>
      <c r="T1260">
        <f t="shared" si="39"/>
        <v>0.78789473684210531</v>
      </c>
    </row>
    <row r="1261" spans="7:20" x14ac:dyDescent="0.3">
      <c r="G1261" t="s">
        <v>12</v>
      </c>
      <c r="H1261">
        <v>692.2</v>
      </c>
      <c r="I1261">
        <v>685.1</v>
      </c>
      <c r="J1261">
        <v>578.1</v>
      </c>
      <c r="R1261" t="s">
        <v>12</v>
      </c>
      <c r="S1261">
        <f t="shared" si="38"/>
        <v>0.98974284888760466</v>
      </c>
      <c r="T1261">
        <f t="shared" si="39"/>
        <v>0.8351632476162959</v>
      </c>
    </row>
    <row r="1262" spans="7:20" x14ac:dyDescent="0.3">
      <c r="G1262" t="s">
        <v>12</v>
      </c>
      <c r="H1262">
        <v>798.1</v>
      </c>
      <c r="I1262">
        <v>767.5</v>
      </c>
      <c r="J1262">
        <v>622.9</v>
      </c>
      <c r="R1262" t="s">
        <v>12</v>
      </c>
      <c r="S1262">
        <f t="shared" si="38"/>
        <v>0.96165893998245833</v>
      </c>
      <c r="T1262">
        <f t="shared" si="39"/>
        <v>0.78047863676231044</v>
      </c>
    </row>
    <row r="1263" spans="7:20" x14ac:dyDescent="0.3">
      <c r="G1263" t="s">
        <v>12</v>
      </c>
      <c r="H1263">
        <v>1139.4000000000001</v>
      </c>
      <c r="I1263">
        <v>886.5</v>
      </c>
      <c r="J1263">
        <v>718.6</v>
      </c>
      <c r="R1263" t="s">
        <v>12</v>
      </c>
      <c r="S1263">
        <f t="shared" si="38"/>
        <v>0.778041074249605</v>
      </c>
      <c r="T1263">
        <f t="shared" si="39"/>
        <v>0.63068281551693872</v>
      </c>
    </row>
    <row r="1264" spans="7:20" x14ac:dyDescent="0.3">
      <c r="G1264" t="s">
        <v>12</v>
      </c>
      <c r="H1264">
        <v>1819.2</v>
      </c>
      <c r="I1264">
        <v>1811.1</v>
      </c>
      <c r="J1264">
        <v>1701.5</v>
      </c>
      <c r="R1264" t="s">
        <v>12</v>
      </c>
      <c r="S1264">
        <f t="shared" si="38"/>
        <v>0.99554749340369386</v>
      </c>
      <c r="T1264">
        <f t="shared" si="39"/>
        <v>0.93530123131046616</v>
      </c>
    </row>
    <row r="1265" spans="7:20" x14ac:dyDescent="0.3">
      <c r="G1265" t="s">
        <v>12</v>
      </c>
      <c r="H1265">
        <v>1918.2</v>
      </c>
      <c r="I1265">
        <v>1915</v>
      </c>
      <c r="J1265">
        <v>1849.2</v>
      </c>
      <c r="R1265" t="s">
        <v>12</v>
      </c>
      <c r="S1265">
        <f t="shared" si="38"/>
        <v>0.99833176936711499</v>
      </c>
      <c r="T1265">
        <f t="shared" si="39"/>
        <v>0.96402877697841727</v>
      </c>
    </row>
    <row r="1266" spans="7:20" x14ac:dyDescent="0.3">
      <c r="G1266" t="s">
        <v>12</v>
      </c>
      <c r="H1266">
        <v>1708.1</v>
      </c>
      <c r="I1266">
        <v>1474.3</v>
      </c>
      <c r="J1266">
        <v>1341.8</v>
      </c>
      <c r="R1266" t="s">
        <v>12</v>
      </c>
      <c r="S1266">
        <f t="shared" si="38"/>
        <v>0.86312276798782273</v>
      </c>
      <c r="T1266">
        <f t="shared" si="39"/>
        <v>0.78555119723669575</v>
      </c>
    </row>
    <row r="1267" spans="7:20" x14ac:dyDescent="0.3">
      <c r="G1267" t="s">
        <v>12</v>
      </c>
      <c r="H1267">
        <v>582.79999999999995</v>
      </c>
      <c r="I1267">
        <v>528.70000000000005</v>
      </c>
      <c r="J1267">
        <v>356.7</v>
      </c>
      <c r="R1267" t="s">
        <v>12</v>
      </c>
      <c r="S1267">
        <f t="shared" si="38"/>
        <v>0.90717227179135229</v>
      </c>
      <c r="T1267">
        <f t="shared" si="39"/>
        <v>0.61204529855868228</v>
      </c>
    </row>
    <row r="1268" spans="7:20" x14ac:dyDescent="0.3">
      <c r="G1268" t="s">
        <v>12</v>
      </c>
      <c r="H1268">
        <v>490.4</v>
      </c>
      <c r="I1268">
        <v>450.6</v>
      </c>
      <c r="J1268">
        <v>344.4</v>
      </c>
      <c r="R1268" t="s">
        <v>12</v>
      </c>
      <c r="S1268">
        <f t="shared" si="38"/>
        <v>0.91884176182707999</v>
      </c>
      <c r="T1268">
        <f t="shared" si="39"/>
        <v>0.70228384991843396</v>
      </c>
    </row>
    <row r="1269" spans="7:20" x14ac:dyDescent="0.3">
      <c r="G1269" t="s">
        <v>12</v>
      </c>
      <c r="H1269">
        <v>464.4</v>
      </c>
      <c r="I1269">
        <v>445.7</v>
      </c>
      <c r="J1269">
        <v>361.3</v>
      </c>
      <c r="R1269" t="s">
        <v>12</v>
      </c>
      <c r="S1269">
        <f t="shared" si="38"/>
        <v>0.95973298880275626</v>
      </c>
      <c r="T1269">
        <f t="shared" si="39"/>
        <v>0.77799310938845834</v>
      </c>
    </row>
    <row r="1270" spans="7:20" x14ac:dyDescent="0.3">
      <c r="G1270" t="s">
        <v>12</v>
      </c>
      <c r="H1270">
        <v>591.5</v>
      </c>
      <c r="I1270">
        <v>565.9</v>
      </c>
      <c r="J1270">
        <v>448.1</v>
      </c>
      <c r="R1270" t="s">
        <v>12</v>
      </c>
      <c r="S1270">
        <f t="shared" si="38"/>
        <v>0.95672020287404902</v>
      </c>
      <c r="T1270">
        <f t="shared" si="39"/>
        <v>0.75756551141166528</v>
      </c>
    </row>
    <row r="1271" spans="7:20" x14ac:dyDescent="0.3">
      <c r="G1271" t="s">
        <v>12</v>
      </c>
      <c r="H1271">
        <v>672.8</v>
      </c>
      <c r="I1271">
        <v>663.2</v>
      </c>
      <c r="J1271">
        <v>548.79999999999995</v>
      </c>
      <c r="R1271" t="s">
        <v>12</v>
      </c>
      <c r="S1271">
        <f t="shared" si="38"/>
        <v>0.98573127229488722</v>
      </c>
      <c r="T1271">
        <f t="shared" si="39"/>
        <v>0.81569560047562428</v>
      </c>
    </row>
    <row r="1272" spans="7:20" x14ac:dyDescent="0.3">
      <c r="G1272" t="s">
        <v>12</v>
      </c>
      <c r="H1272">
        <v>934.1</v>
      </c>
      <c r="I1272">
        <v>667.7</v>
      </c>
      <c r="J1272">
        <v>497.5</v>
      </c>
      <c r="R1272" t="s">
        <v>12</v>
      </c>
      <c r="S1272">
        <f t="shared" si="38"/>
        <v>0.71480569532170002</v>
      </c>
      <c r="T1272">
        <f t="shared" si="39"/>
        <v>0.53259822288834169</v>
      </c>
    </row>
    <row r="1273" spans="7:20" x14ac:dyDescent="0.3">
      <c r="G1273" t="s">
        <v>12</v>
      </c>
      <c r="H1273">
        <v>1316.9</v>
      </c>
      <c r="I1273">
        <v>1253.4000000000001</v>
      </c>
      <c r="J1273">
        <v>1052.9000000000001</v>
      </c>
      <c r="R1273" t="s">
        <v>12</v>
      </c>
      <c r="S1273">
        <f t="shared" si="38"/>
        <v>0.95178069709165469</v>
      </c>
      <c r="T1273">
        <f t="shared" si="39"/>
        <v>0.79952919735743033</v>
      </c>
    </row>
    <row r="1274" spans="7:20" x14ac:dyDescent="0.3">
      <c r="G1274" t="s">
        <v>12</v>
      </c>
      <c r="H1274">
        <v>1055.9000000000001</v>
      </c>
      <c r="I1274">
        <v>1049.7</v>
      </c>
      <c r="J1274">
        <v>919.1</v>
      </c>
      <c r="R1274" t="s">
        <v>12</v>
      </c>
      <c r="S1274">
        <f t="shared" si="38"/>
        <v>0.99412823184013632</v>
      </c>
      <c r="T1274">
        <f t="shared" si="39"/>
        <v>0.87044227673075092</v>
      </c>
    </row>
    <row r="1275" spans="7:20" x14ac:dyDescent="0.3">
      <c r="G1275" t="s">
        <v>12</v>
      </c>
      <c r="H1275">
        <v>868.9</v>
      </c>
      <c r="I1275">
        <v>825.9</v>
      </c>
      <c r="J1275">
        <v>688.3</v>
      </c>
      <c r="R1275" t="s">
        <v>12</v>
      </c>
      <c r="S1275">
        <f t="shared" si="38"/>
        <v>0.95051214178846821</v>
      </c>
      <c r="T1275">
        <f t="shared" si="39"/>
        <v>0.79215099551156631</v>
      </c>
    </row>
    <row r="1276" spans="7:20" x14ac:dyDescent="0.3">
      <c r="G1276" t="s">
        <v>12</v>
      </c>
      <c r="H1276">
        <v>1537.4</v>
      </c>
      <c r="I1276">
        <v>818.8</v>
      </c>
      <c r="J1276">
        <v>628.20000000000005</v>
      </c>
      <c r="R1276" t="s">
        <v>12</v>
      </c>
      <c r="S1276">
        <f t="shared" si="38"/>
        <v>0.53258748536490175</v>
      </c>
      <c r="T1276">
        <f t="shared" si="39"/>
        <v>0.40861194224014569</v>
      </c>
    </row>
    <row r="1277" spans="7:20" x14ac:dyDescent="0.3">
      <c r="G1277" t="s">
        <v>12</v>
      </c>
      <c r="H1277">
        <v>597.6</v>
      </c>
      <c r="I1277">
        <v>595.79999999999995</v>
      </c>
      <c r="J1277">
        <v>542.29999999999995</v>
      </c>
      <c r="R1277" t="s">
        <v>12</v>
      </c>
      <c r="S1277">
        <f t="shared" si="38"/>
        <v>0.99698795180722877</v>
      </c>
      <c r="T1277">
        <f t="shared" si="39"/>
        <v>0.90746318607764376</v>
      </c>
    </row>
    <row r="1278" spans="7:20" x14ac:dyDescent="0.3">
      <c r="G1278" t="s">
        <v>12</v>
      </c>
      <c r="H1278">
        <v>472.6</v>
      </c>
      <c r="I1278">
        <v>468.1</v>
      </c>
      <c r="J1278">
        <v>408.2</v>
      </c>
      <c r="R1278" t="s">
        <v>12</v>
      </c>
      <c r="S1278">
        <f t="shared" si="38"/>
        <v>0.99047820567075751</v>
      </c>
      <c r="T1278">
        <f t="shared" si="39"/>
        <v>0.86373254337706296</v>
      </c>
    </row>
    <row r="1279" spans="7:20" x14ac:dyDescent="0.3">
      <c r="G1279" t="s">
        <v>12</v>
      </c>
      <c r="H1279">
        <v>735.7</v>
      </c>
      <c r="I1279">
        <v>708.4</v>
      </c>
      <c r="J1279">
        <v>570.9</v>
      </c>
      <c r="R1279" t="s">
        <v>12</v>
      </c>
      <c r="S1279">
        <f t="shared" si="38"/>
        <v>0.9628924833491912</v>
      </c>
      <c r="T1279">
        <f t="shared" si="39"/>
        <v>0.77599565040097862</v>
      </c>
    </row>
    <row r="1280" spans="7:20" x14ac:dyDescent="0.3">
      <c r="G1280" t="s">
        <v>12</v>
      </c>
      <c r="H1280">
        <v>1009.3</v>
      </c>
      <c r="I1280">
        <v>671.4</v>
      </c>
      <c r="J1280">
        <v>438.6</v>
      </c>
      <c r="R1280" t="s">
        <v>12</v>
      </c>
      <c r="S1280">
        <f t="shared" si="38"/>
        <v>0.66521351431685327</v>
      </c>
      <c r="T1280">
        <f t="shared" si="39"/>
        <v>0.43455860497374421</v>
      </c>
    </row>
    <row r="1281" spans="4:20" x14ac:dyDescent="0.3">
      <c r="G1281" t="s">
        <v>12</v>
      </c>
      <c r="H1281">
        <v>376.7</v>
      </c>
      <c r="I1281">
        <v>322.60000000000002</v>
      </c>
      <c r="J1281">
        <v>199.5</v>
      </c>
      <c r="R1281" t="s">
        <v>12</v>
      </c>
      <c r="S1281">
        <f t="shared" si="38"/>
        <v>0.85638439076187955</v>
      </c>
      <c r="T1281">
        <f t="shared" si="39"/>
        <v>0.52959915051765327</v>
      </c>
    </row>
    <row r="1282" spans="4:20" x14ac:dyDescent="0.3">
      <c r="G1282" t="s">
        <v>12</v>
      </c>
      <c r="H1282">
        <v>486.3</v>
      </c>
      <c r="I1282">
        <v>477.4</v>
      </c>
      <c r="J1282">
        <v>381.3</v>
      </c>
      <c r="R1282" t="s">
        <v>12</v>
      </c>
      <c r="S1282">
        <f t="shared" si="38"/>
        <v>0.98169853999588719</v>
      </c>
      <c r="T1282">
        <f t="shared" si="39"/>
        <v>0.78408389882788398</v>
      </c>
    </row>
    <row r="1283" spans="4:20" x14ac:dyDescent="0.3">
      <c r="G1283" t="s">
        <v>12</v>
      </c>
      <c r="H1283">
        <v>695.2</v>
      </c>
      <c r="I1283">
        <v>622.79999999999995</v>
      </c>
      <c r="J1283">
        <v>400.2</v>
      </c>
      <c r="R1283" t="s">
        <v>12</v>
      </c>
      <c r="S1283">
        <f t="shared" si="38"/>
        <v>0.89585730724971224</v>
      </c>
      <c r="T1283">
        <f t="shared" si="39"/>
        <v>0.57566168009205976</v>
      </c>
    </row>
    <row r="1284" spans="4:20" x14ac:dyDescent="0.3">
      <c r="G1284" t="s">
        <v>12</v>
      </c>
      <c r="H1284">
        <v>1117.2</v>
      </c>
      <c r="I1284">
        <v>992.1</v>
      </c>
      <c r="J1284">
        <v>802.2</v>
      </c>
      <c r="R1284" t="s">
        <v>12</v>
      </c>
      <c r="S1284">
        <f t="shared" si="38"/>
        <v>0.88802363050483346</v>
      </c>
      <c r="T1284">
        <f t="shared" si="39"/>
        <v>0.71804511278195493</v>
      </c>
    </row>
    <row r="1285" spans="4:20" x14ac:dyDescent="0.3">
      <c r="G1285" t="s">
        <v>12</v>
      </c>
      <c r="H1285">
        <v>973.3</v>
      </c>
      <c r="I1285">
        <v>920</v>
      </c>
      <c r="J1285">
        <v>710.7</v>
      </c>
      <c r="R1285" t="s">
        <v>12</v>
      </c>
      <c r="S1285">
        <f t="shared" si="38"/>
        <v>0.94523785061132237</v>
      </c>
      <c r="T1285">
        <f t="shared" si="39"/>
        <v>0.73019623959724655</v>
      </c>
    </row>
    <row r="1286" spans="4:20" x14ac:dyDescent="0.3">
      <c r="G1286" t="s">
        <v>12</v>
      </c>
      <c r="H1286">
        <v>782.6</v>
      </c>
      <c r="I1286">
        <v>740.6</v>
      </c>
      <c r="J1286">
        <v>598.1</v>
      </c>
      <c r="R1286" t="s">
        <v>12</v>
      </c>
      <c r="S1286">
        <f t="shared" ref="S1286:S1349" si="40">I1286/H1286</f>
        <v>0.94633273703041143</v>
      </c>
      <c r="T1286">
        <f t="shared" ref="T1286:T1349" si="41">J1286/H1286</f>
        <v>0.76424738052645025</v>
      </c>
    </row>
    <row r="1287" spans="4:20" x14ac:dyDescent="0.3">
      <c r="G1287" t="s">
        <v>12</v>
      </c>
      <c r="H1287">
        <v>770.6</v>
      </c>
      <c r="I1287">
        <v>718.3</v>
      </c>
      <c r="J1287">
        <v>507</v>
      </c>
      <c r="R1287" t="s">
        <v>12</v>
      </c>
      <c r="S1287">
        <f t="shared" si="40"/>
        <v>0.93213080716324936</v>
      </c>
      <c r="T1287">
        <f t="shared" si="41"/>
        <v>0.6579288865818842</v>
      </c>
    </row>
    <row r="1288" spans="4:20" x14ac:dyDescent="0.3">
      <c r="G1288" t="s">
        <v>12</v>
      </c>
      <c r="H1288">
        <v>788</v>
      </c>
      <c r="I1288">
        <v>744.4</v>
      </c>
      <c r="J1288">
        <v>604.79999999999995</v>
      </c>
      <c r="R1288" t="s">
        <v>12</v>
      </c>
      <c r="S1288">
        <f t="shared" si="40"/>
        <v>0.9446700507614213</v>
      </c>
      <c r="T1288">
        <f t="shared" si="41"/>
        <v>0.76751269035532987</v>
      </c>
    </row>
    <row r="1289" spans="4:20" x14ac:dyDescent="0.3">
      <c r="D1289" t="s">
        <v>7</v>
      </c>
      <c r="G1289" t="s">
        <v>13</v>
      </c>
      <c r="H1289">
        <v>633.4</v>
      </c>
      <c r="I1289">
        <v>301.8</v>
      </c>
      <c r="J1289">
        <v>138.6</v>
      </c>
      <c r="R1289" t="s">
        <v>13</v>
      </c>
      <c r="S1289">
        <f t="shared" si="40"/>
        <v>0.47647616040416801</v>
      </c>
      <c r="T1289">
        <f t="shared" si="41"/>
        <v>0.21881907167666562</v>
      </c>
    </row>
    <row r="1290" spans="4:20" x14ac:dyDescent="0.3">
      <c r="D1290" t="s">
        <v>7</v>
      </c>
      <c r="G1290" t="s">
        <v>13</v>
      </c>
      <c r="H1290">
        <v>524</v>
      </c>
      <c r="I1290">
        <v>259.60000000000002</v>
      </c>
      <c r="J1290">
        <v>124.6</v>
      </c>
      <c r="R1290" t="s">
        <v>13</v>
      </c>
      <c r="S1290">
        <f t="shared" si="40"/>
        <v>0.49541984732824434</v>
      </c>
      <c r="T1290">
        <f t="shared" si="41"/>
        <v>0.23778625954198473</v>
      </c>
    </row>
    <row r="1291" spans="4:20" x14ac:dyDescent="0.3">
      <c r="G1291" t="s">
        <v>13</v>
      </c>
      <c r="H1291">
        <v>710.7</v>
      </c>
      <c r="I1291">
        <v>226</v>
      </c>
      <c r="J1291">
        <v>92</v>
      </c>
      <c r="R1291" t="s">
        <v>13</v>
      </c>
      <c r="S1291">
        <f t="shared" si="40"/>
        <v>0.31799634163500773</v>
      </c>
      <c r="T1291">
        <f t="shared" si="41"/>
        <v>0.12944983818770225</v>
      </c>
    </row>
    <row r="1292" spans="4:20" x14ac:dyDescent="0.3">
      <c r="G1292" t="s">
        <v>13</v>
      </c>
      <c r="H1292">
        <v>339.5</v>
      </c>
      <c r="I1292">
        <v>129.4</v>
      </c>
      <c r="J1292">
        <v>88.9</v>
      </c>
      <c r="R1292" t="s">
        <v>13</v>
      </c>
      <c r="S1292">
        <f t="shared" si="40"/>
        <v>0.38114874815905747</v>
      </c>
      <c r="T1292">
        <f t="shared" si="41"/>
        <v>0.2618556701030928</v>
      </c>
    </row>
    <row r="1293" spans="4:20" x14ac:dyDescent="0.3">
      <c r="G1293" t="s">
        <v>13</v>
      </c>
      <c r="H1293">
        <v>256</v>
      </c>
      <c r="I1293">
        <v>202.3</v>
      </c>
      <c r="J1293">
        <v>96</v>
      </c>
      <c r="R1293" t="s">
        <v>13</v>
      </c>
      <c r="S1293">
        <f t="shared" si="40"/>
        <v>0.79023437500000004</v>
      </c>
      <c r="T1293">
        <f t="shared" si="41"/>
        <v>0.375</v>
      </c>
    </row>
    <row r="1294" spans="4:20" x14ac:dyDescent="0.3">
      <c r="G1294" t="s">
        <v>13</v>
      </c>
      <c r="H1294">
        <v>497.6</v>
      </c>
      <c r="I1294">
        <v>200.8</v>
      </c>
      <c r="J1294">
        <v>93</v>
      </c>
      <c r="R1294" t="s">
        <v>13</v>
      </c>
      <c r="S1294">
        <f t="shared" si="40"/>
        <v>0.40353697749196143</v>
      </c>
      <c r="T1294">
        <f t="shared" si="41"/>
        <v>0.18689710610932475</v>
      </c>
    </row>
    <row r="1295" spans="4:20" x14ac:dyDescent="0.3">
      <c r="G1295" t="s">
        <v>13</v>
      </c>
      <c r="H1295">
        <v>510.2</v>
      </c>
      <c r="I1295">
        <v>282.60000000000002</v>
      </c>
      <c r="J1295">
        <v>124.7</v>
      </c>
      <c r="R1295" t="s">
        <v>13</v>
      </c>
      <c r="S1295">
        <f t="shared" si="40"/>
        <v>0.55390043120344967</v>
      </c>
      <c r="T1295">
        <f t="shared" si="41"/>
        <v>0.24441395531164251</v>
      </c>
    </row>
    <row r="1296" spans="4:20" x14ac:dyDescent="0.3">
      <c r="G1296" t="s">
        <v>13</v>
      </c>
      <c r="H1296">
        <v>618.20000000000005</v>
      </c>
      <c r="I1296">
        <v>329.1</v>
      </c>
      <c r="J1296">
        <v>137.6</v>
      </c>
      <c r="R1296" t="s">
        <v>13</v>
      </c>
      <c r="S1296">
        <f t="shared" si="40"/>
        <v>0.5323519896473633</v>
      </c>
      <c r="T1296">
        <f t="shared" si="41"/>
        <v>0.22258168877385956</v>
      </c>
    </row>
    <row r="1297" spans="7:20" x14ac:dyDescent="0.3">
      <c r="G1297" t="s">
        <v>13</v>
      </c>
      <c r="H1297">
        <v>903.9</v>
      </c>
      <c r="I1297">
        <v>353</v>
      </c>
      <c r="J1297">
        <v>109.2</v>
      </c>
      <c r="R1297" t="s">
        <v>13</v>
      </c>
      <c r="S1297">
        <f t="shared" si="40"/>
        <v>0.39052992587675628</v>
      </c>
      <c r="T1297">
        <f t="shared" si="41"/>
        <v>0.1208098240955858</v>
      </c>
    </row>
    <row r="1298" spans="7:20" x14ac:dyDescent="0.3">
      <c r="G1298" t="s">
        <v>13</v>
      </c>
      <c r="H1298">
        <v>150</v>
      </c>
      <c r="I1298">
        <v>145.1</v>
      </c>
      <c r="J1298">
        <v>90</v>
      </c>
      <c r="R1298" t="s">
        <v>13</v>
      </c>
      <c r="S1298">
        <f t="shared" si="40"/>
        <v>0.96733333333333327</v>
      </c>
      <c r="T1298">
        <f t="shared" si="41"/>
        <v>0.6</v>
      </c>
    </row>
    <row r="1299" spans="7:20" x14ac:dyDescent="0.3">
      <c r="G1299" t="s">
        <v>13</v>
      </c>
      <c r="H1299">
        <v>534.9</v>
      </c>
      <c r="I1299">
        <v>246</v>
      </c>
      <c r="J1299">
        <v>94.3</v>
      </c>
      <c r="R1299" t="s">
        <v>13</v>
      </c>
      <c r="S1299">
        <f t="shared" si="40"/>
        <v>0.4598990465507572</v>
      </c>
      <c r="T1299">
        <f t="shared" si="41"/>
        <v>0.17629463451112357</v>
      </c>
    </row>
    <row r="1300" spans="7:20" x14ac:dyDescent="0.3">
      <c r="G1300" t="s">
        <v>13</v>
      </c>
      <c r="H1300">
        <v>144.1</v>
      </c>
      <c r="I1300">
        <v>137.80000000000001</v>
      </c>
      <c r="J1300">
        <v>88</v>
      </c>
      <c r="R1300" t="s">
        <v>13</v>
      </c>
      <c r="S1300">
        <f t="shared" si="40"/>
        <v>0.9562803608605136</v>
      </c>
      <c r="T1300">
        <f t="shared" si="41"/>
        <v>0.61068702290076338</v>
      </c>
    </row>
    <row r="1301" spans="7:20" x14ac:dyDescent="0.3">
      <c r="G1301" t="s">
        <v>13</v>
      </c>
      <c r="H1301">
        <v>155.6</v>
      </c>
      <c r="I1301">
        <v>145.19999999999999</v>
      </c>
      <c r="J1301">
        <v>86.6</v>
      </c>
      <c r="R1301" t="s">
        <v>13</v>
      </c>
      <c r="S1301">
        <f t="shared" si="40"/>
        <v>0.93316195372750643</v>
      </c>
      <c r="T1301">
        <f t="shared" si="41"/>
        <v>0.55655526992287918</v>
      </c>
    </row>
    <row r="1302" spans="7:20" x14ac:dyDescent="0.3">
      <c r="G1302" t="s">
        <v>13</v>
      </c>
      <c r="H1302">
        <v>388.2</v>
      </c>
      <c r="I1302">
        <v>172.1</v>
      </c>
      <c r="J1302">
        <v>94.8</v>
      </c>
      <c r="R1302" t="s">
        <v>13</v>
      </c>
      <c r="S1302">
        <f t="shared" si="40"/>
        <v>0.44332818134981966</v>
      </c>
      <c r="T1302">
        <f t="shared" si="41"/>
        <v>0.24420401854714066</v>
      </c>
    </row>
    <row r="1303" spans="7:20" x14ac:dyDescent="0.3">
      <c r="G1303" t="s">
        <v>13</v>
      </c>
      <c r="H1303">
        <v>258.60000000000002</v>
      </c>
      <c r="I1303">
        <v>173.7</v>
      </c>
      <c r="J1303">
        <v>94</v>
      </c>
      <c r="R1303" t="s">
        <v>13</v>
      </c>
      <c r="S1303">
        <f t="shared" si="40"/>
        <v>0.67169373549883982</v>
      </c>
      <c r="T1303">
        <f t="shared" si="41"/>
        <v>0.36349574632637277</v>
      </c>
    </row>
    <row r="1304" spans="7:20" x14ac:dyDescent="0.3">
      <c r="G1304" t="s">
        <v>13</v>
      </c>
      <c r="H1304">
        <v>124.3</v>
      </c>
      <c r="I1304">
        <v>122.2</v>
      </c>
      <c r="J1304">
        <v>80.099999999999994</v>
      </c>
      <c r="R1304" t="s">
        <v>13</v>
      </c>
      <c r="S1304">
        <f t="shared" si="40"/>
        <v>0.98310539018503629</v>
      </c>
      <c r="T1304">
        <f t="shared" si="41"/>
        <v>0.64440868865647627</v>
      </c>
    </row>
    <row r="1305" spans="7:20" x14ac:dyDescent="0.3">
      <c r="G1305" t="s">
        <v>13</v>
      </c>
      <c r="H1305">
        <v>364.7</v>
      </c>
      <c r="I1305">
        <v>151.6</v>
      </c>
      <c r="J1305">
        <v>95.6</v>
      </c>
      <c r="R1305" t="s">
        <v>13</v>
      </c>
      <c r="S1305">
        <f t="shared" si="40"/>
        <v>0.41568412393748289</v>
      </c>
      <c r="T1305">
        <f t="shared" si="41"/>
        <v>0.2621332602138744</v>
      </c>
    </row>
    <row r="1306" spans="7:20" x14ac:dyDescent="0.3">
      <c r="G1306" t="s">
        <v>13</v>
      </c>
      <c r="H1306">
        <v>878.8</v>
      </c>
      <c r="I1306">
        <v>220.4</v>
      </c>
      <c r="J1306">
        <v>103</v>
      </c>
      <c r="R1306" t="s">
        <v>13</v>
      </c>
      <c r="S1306">
        <f t="shared" si="40"/>
        <v>0.25079654073736918</v>
      </c>
      <c r="T1306">
        <f t="shared" si="41"/>
        <v>0.11720527992717343</v>
      </c>
    </row>
    <row r="1307" spans="7:20" x14ac:dyDescent="0.3">
      <c r="G1307" t="s">
        <v>13</v>
      </c>
      <c r="H1307">
        <v>432.7</v>
      </c>
      <c r="I1307">
        <v>198.8</v>
      </c>
      <c r="J1307">
        <v>94.9</v>
      </c>
      <c r="R1307" t="s">
        <v>13</v>
      </c>
      <c r="S1307">
        <f t="shared" si="40"/>
        <v>0.45944072105384798</v>
      </c>
      <c r="T1307">
        <f t="shared" si="41"/>
        <v>0.21932054541252602</v>
      </c>
    </row>
    <row r="1308" spans="7:20" x14ac:dyDescent="0.3">
      <c r="G1308" t="s">
        <v>13</v>
      </c>
      <c r="H1308">
        <v>240.4</v>
      </c>
      <c r="I1308">
        <v>198.1</v>
      </c>
      <c r="J1308">
        <v>94</v>
      </c>
      <c r="R1308" t="s">
        <v>13</v>
      </c>
      <c r="S1308">
        <f t="shared" si="40"/>
        <v>0.82404326123128113</v>
      </c>
      <c r="T1308">
        <f t="shared" si="41"/>
        <v>0.39101497504159732</v>
      </c>
    </row>
    <row r="1309" spans="7:20" x14ac:dyDescent="0.3">
      <c r="G1309" t="s">
        <v>13</v>
      </c>
      <c r="H1309">
        <v>135.4</v>
      </c>
      <c r="I1309">
        <v>125.7</v>
      </c>
      <c r="J1309">
        <v>77.8</v>
      </c>
      <c r="R1309" t="s">
        <v>13</v>
      </c>
      <c r="S1309">
        <f t="shared" si="40"/>
        <v>0.92836041358936483</v>
      </c>
      <c r="T1309">
        <f t="shared" si="41"/>
        <v>0.57459379615952733</v>
      </c>
    </row>
    <row r="1310" spans="7:20" x14ac:dyDescent="0.3">
      <c r="G1310" t="s">
        <v>13</v>
      </c>
      <c r="H1310">
        <v>374.2</v>
      </c>
      <c r="I1310">
        <v>155</v>
      </c>
      <c r="J1310">
        <v>80.7</v>
      </c>
      <c r="R1310" t="s">
        <v>13</v>
      </c>
      <c r="S1310">
        <f t="shared" si="40"/>
        <v>0.41421699625868519</v>
      </c>
      <c r="T1310">
        <f t="shared" si="41"/>
        <v>0.21566007482629612</v>
      </c>
    </row>
    <row r="1311" spans="7:20" x14ac:dyDescent="0.3">
      <c r="G1311" t="s">
        <v>13</v>
      </c>
      <c r="H1311">
        <v>244.5</v>
      </c>
      <c r="I1311">
        <v>206.2</v>
      </c>
      <c r="J1311">
        <v>108.1</v>
      </c>
      <c r="R1311" t="s">
        <v>13</v>
      </c>
      <c r="S1311">
        <f t="shared" si="40"/>
        <v>0.84335378323108379</v>
      </c>
      <c r="T1311">
        <f t="shared" si="41"/>
        <v>0.44212678936605315</v>
      </c>
    </row>
    <row r="1312" spans="7:20" x14ac:dyDescent="0.3">
      <c r="G1312" t="s">
        <v>13</v>
      </c>
      <c r="H1312">
        <v>426.6</v>
      </c>
      <c r="I1312">
        <v>243.9</v>
      </c>
      <c r="J1312">
        <v>97.8</v>
      </c>
      <c r="R1312" t="s">
        <v>13</v>
      </c>
      <c r="S1312">
        <f t="shared" si="40"/>
        <v>0.57172995780590719</v>
      </c>
      <c r="T1312">
        <f t="shared" si="41"/>
        <v>0.22925457102672292</v>
      </c>
    </row>
    <row r="1313" spans="7:20" x14ac:dyDescent="0.3">
      <c r="G1313" t="s">
        <v>13</v>
      </c>
      <c r="H1313">
        <v>387.9</v>
      </c>
      <c r="I1313">
        <v>317.8</v>
      </c>
      <c r="J1313">
        <v>116.9</v>
      </c>
      <c r="R1313" t="s">
        <v>13</v>
      </c>
      <c r="S1313">
        <f t="shared" si="40"/>
        <v>0.81928332044341334</v>
      </c>
      <c r="T1313">
        <f t="shared" si="41"/>
        <v>0.30136633152874454</v>
      </c>
    </row>
    <row r="1314" spans="7:20" x14ac:dyDescent="0.3">
      <c r="G1314" t="s">
        <v>13</v>
      </c>
      <c r="H1314">
        <v>620</v>
      </c>
      <c r="I1314">
        <v>257.3</v>
      </c>
      <c r="J1314">
        <v>100.8</v>
      </c>
      <c r="R1314" t="s">
        <v>13</v>
      </c>
      <c r="S1314">
        <f t="shared" si="40"/>
        <v>0.41500000000000004</v>
      </c>
      <c r="T1314">
        <f t="shared" si="41"/>
        <v>0.16258064516129031</v>
      </c>
    </row>
    <row r="1315" spans="7:20" x14ac:dyDescent="0.3">
      <c r="G1315" t="s">
        <v>13</v>
      </c>
      <c r="H1315">
        <v>950.2</v>
      </c>
      <c r="I1315">
        <v>401.7</v>
      </c>
      <c r="J1315">
        <v>142</v>
      </c>
      <c r="R1315" t="s">
        <v>13</v>
      </c>
      <c r="S1315">
        <f t="shared" si="40"/>
        <v>0.42275310460955584</v>
      </c>
      <c r="T1315">
        <f t="shared" si="41"/>
        <v>0.14944222268995999</v>
      </c>
    </row>
    <row r="1316" spans="7:20" x14ac:dyDescent="0.3">
      <c r="G1316" t="s">
        <v>13</v>
      </c>
      <c r="H1316">
        <v>1264.8</v>
      </c>
      <c r="I1316">
        <v>630.70000000000005</v>
      </c>
      <c r="J1316">
        <v>182</v>
      </c>
      <c r="R1316" t="s">
        <v>13</v>
      </c>
      <c r="S1316">
        <f t="shared" si="40"/>
        <v>0.49865591397849468</v>
      </c>
      <c r="T1316">
        <f t="shared" si="41"/>
        <v>0.14389626818469323</v>
      </c>
    </row>
    <row r="1317" spans="7:20" x14ac:dyDescent="0.3">
      <c r="G1317" t="s">
        <v>13</v>
      </c>
      <c r="H1317">
        <v>1352</v>
      </c>
      <c r="I1317">
        <v>628</v>
      </c>
      <c r="J1317">
        <v>139.4</v>
      </c>
      <c r="R1317" t="s">
        <v>13</v>
      </c>
      <c r="S1317">
        <f t="shared" si="40"/>
        <v>0.46449704142011833</v>
      </c>
      <c r="T1317">
        <f t="shared" si="41"/>
        <v>0.10310650887573965</v>
      </c>
    </row>
    <row r="1318" spans="7:20" x14ac:dyDescent="0.3">
      <c r="G1318" t="s">
        <v>13</v>
      </c>
      <c r="H1318">
        <v>808.8</v>
      </c>
      <c r="I1318">
        <v>519.1</v>
      </c>
      <c r="J1318">
        <v>158.6</v>
      </c>
      <c r="R1318" t="s">
        <v>13</v>
      </c>
      <c r="S1318">
        <f t="shared" si="40"/>
        <v>0.64181503461918898</v>
      </c>
      <c r="T1318">
        <f t="shared" si="41"/>
        <v>0.1960929772502473</v>
      </c>
    </row>
    <row r="1319" spans="7:20" x14ac:dyDescent="0.3">
      <c r="G1319" t="s">
        <v>13</v>
      </c>
      <c r="H1319">
        <v>1214</v>
      </c>
      <c r="I1319">
        <v>552.20000000000005</v>
      </c>
      <c r="J1319">
        <v>149.30000000000001</v>
      </c>
      <c r="R1319" t="s">
        <v>13</v>
      </c>
      <c r="S1319">
        <f t="shared" si="40"/>
        <v>0.4548599670510709</v>
      </c>
      <c r="T1319">
        <f t="shared" si="41"/>
        <v>0.12298187808896212</v>
      </c>
    </row>
    <row r="1320" spans="7:20" x14ac:dyDescent="0.3">
      <c r="G1320" t="s">
        <v>13</v>
      </c>
      <c r="H1320">
        <v>615.4</v>
      </c>
      <c r="I1320">
        <v>471.7</v>
      </c>
      <c r="J1320">
        <v>146.30000000000001</v>
      </c>
      <c r="R1320" t="s">
        <v>13</v>
      </c>
      <c r="S1320">
        <f t="shared" si="40"/>
        <v>0.76649333766655836</v>
      </c>
      <c r="T1320">
        <f t="shared" si="41"/>
        <v>0.23773155671108226</v>
      </c>
    </row>
    <row r="1321" spans="7:20" x14ac:dyDescent="0.3">
      <c r="G1321" t="s">
        <v>13</v>
      </c>
      <c r="H1321">
        <v>708.9</v>
      </c>
      <c r="I1321">
        <v>447.9</v>
      </c>
      <c r="J1321">
        <v>116.2</v>
      </c>
      <c r="R1321" t="s">
        <v>13</v>
      </c>
      <c r="S1321">
        <f t="shared" si="40"/>
        <v>0.63182395260262381</v>
      </c>
      <c r="T1321">
        <f t="shared" si="41"/>
        <v>0.16391592608266328</v>
      </c>
    </row>
    <row r="1322" spans="7:20" x14ac:dyDescent="0.3">
      <c r="G1322" t="s">
        <v>13</v>
      </c>
      <c r="H1322">
        <v>633.70000000000005</v>
      </c>
      <c r="I1322">
        <v>273.10000000000002</v>
      </c>
      <c r="J1322">
        <v>93.8</v>
      </c>
      <c r="R1322" t="s">
        <v>13</v>
      </c>
      <c r="S1322">
        <f t="shared" si="40"/>
        <v>0.43096102256588292</v>
      </c>
      <c r="T1322">
        <f t="shared" si="41"/>
        <v>0.14801956761874702</v>
      </c>
    </row>
    <row r="1323" spans="7:20" x14ac:dyDescent="0.3">
      <c r="G1323" t="s">
        <v>13</v>
      </c>
      <c r="H1323">
        <v>180.7</v>
      </c>
      <c r="I1323">
        <v>165.3</v>
      </c>
      <c r="J1323">
        <v>86.3</v>
      </c>
      <c r="R1323" t="s">
        <v>13</v>
      </c>
      <c r="S1323">
        <f t="shared" si="40"/>
        <v>0.91477587161040408</v>
      </c>
      <c r="T1323">
        <f t="shared" si="41"/>
        <v>0.47758716104039844</v>
      </c>
    </row>
    <row r="1324" spans="7:20" x14ac:dyDescent="0.3">
      <c r="G1324" t="s">
        <v>13</v>
      </c>
      <c r="H1324">
        <v>194.4</v>
      </c>
      <c r="I1324">
        <v>173.4</v>
      </c>
      <c r="J1324">
        <v>95.8</v>
      </c>
      <c r="R1324" t="s">
        <v>13</v>
      </c>
      <c r="S1324">
        <f t="shared" si="40"/>
        <v>0.89197530864197527</v>
      </c>
      <c r="T1324">
        <f t="shared" si="41"/>
        <v>0.49279835390946497</v>
      </c>
    </row>
    <row r="1325" spans="7:20" x14ac:dyDescent="0.3">
      <c r="G1325" t="s">
        <v>13</v>
      </c>
      <c r="H1325">
        <v>435.7</v>
      </c>
      <c r="I1325">
        <v>341</v>
      </c>
      <c r="J1325">
        <v>125.3</v>
      </c>
      <c r="R1325" t="s">
        <v>13</v>
      </c>
      <c r="S1325">
        <f t="shared" si="40"/>
        <v>0.78264861142988296</v>
      </c>
      <c r="T1325">
        <f t="shared" si="41"/>
        <v>0.28758319944916227</v>
      </c>
    </row>
    <row r="1326" spans="7:20" x14ac:dyDescent="0.3">
      <c r="G1326" t="s">
        <v>13</v>
      </c>
      <c r="H1326">
        <v>733.4</v>
      </c>
      <c r="I1326">
        <v>430</v>
      </c>
      <c r="J1326">
        <v>143.69999999999999</v>
      </c>
      <c r="R1326" t="s">
        <v>13</v>
      </c>
      <c r="S1326">
        <f t="shared" si="40"/>
        <v>0.58631033542405242</v>
      </c>
      <c r="T1326">
        <f t="shared" si="41"/>
        <v>0.1959367330242705</v>
      </c>
    </row>
    <row r="1327" spans="7:20" x14ac:dyDescent="0.3">
      <c r="G1327" t="s">
        <v>13</v>
      </c>
      <c r="H1327">
        <v>725</v>
      </c>
      <c r="I1327">
        <v>275.39999999999998</v>
      </c>
      <c r="J1327">
        <v>134.6</v>
      </c>
      <c r="R1327" t="s">
        <v>13</v>
      </c>
      <c r="S1327">
        <f t="shared" si="40"/>
        <v>0.37986206896551722</v>
      </c>
      <c r="T1327">
        <f t="shared" si="41"/>
        <v>0.18565517241379309</v>
      </c>
    </row>
    <row r="1328" spans="7:20" x14ac:dyDescent="0.3">
      <c r="G1328" t="s">
        <v>13</v>
      </c>
      <c r="H1328">
        <v>570.79999999999995</v>
      </c>
      <c r="I1328">
        <v>303</v>
      </c>
      <c r="J1328">
        <v>141.5</v>
      </c>
      <c r="R1328" t="s">
        <v>13</v>
      </c>
      <c r="S1328">
        <f t="shared" si="40"/>
        <v>0.53083391730903995</v>
      </c>
      <c r="T1328">
        <f t="shared" si="41"/>
        <v>0.24789768745620183</v>
      </c>
    </row>
    <row r="1329" spans="7:20" x14ac:dyDescent="0.3">
      <c r="G1329" t="s">
        <v>13</v>
      </c>
      <c r="H1329">
        <v>543.70000000000005</v>
      </c>
      <c r="I1329">
        <v>254.1</v>
      </c>
      <c r="J1329">
        <v>121.2</v>
      </c>
      <c r="R1329" t="s">
        <v>13</v>
      </c>
      <c r="S1329">
        <f t="shared" si="40"/>
        <v>0.46735331984550299</v>
      </c>
      <c r="T1329">
        <f t="shared" si="41"/>
        <v>0.22291704984366378</v>
      </c>
    </row>
    <row r="1330" spans="7:20" x14ac:dyDescent="0.3">
      <c r="G1330" t="s">
        <v>13</v>
      </c>
      <c r="H1330">
        <v>348</v>
      </c>
      <c r="I1330">
        <v>237.7</v>
      </c>
      <c r="J1330">
        <v>101.1</v>
      </c>
      <c r="R1330" t="s">
        <v>13</v>
      </c>
      <c r="S1330">
        <f t="shared" si="40"/>
        <v>0.68304597701149417</v>
      </c>
      <c r="T1330">
        <f t="shared" si="41"/>
        <v>0.29051724137931034</v>
      </c>
    </row>
    <row r="1331" spans="7:20" x14ac:dyDescent="0.3">
      <c r="G1331" t="s">
        <v>13</v>
      </c>
      <c r="H1331">
        <v>241.6</v>
      </c>
      <c r="I1331">
        <v>202.5</v>
      </c>
      <c r="J1331">
        <v>119.2</v>
      </c>
      <c r="R1331" t="s">
        <v>13</v>
      </c>
      <c r="S1331">
        <f t="shared" si="40"/>
        <v>0.83816225165562919</v>
      </c>
      <c r="T1331">
        <f t="shared" si="41"/>
        <v>0.49337748344370863</v>
      </c>
    </row>
    <row r="1332" spans="7:20" x14ac:dyDescent="0.3">
      <c r="G1332" t="s">
        <v>13</v>
      </c>
      <c r="H1332">
        <v>362.7</v>
      </c>
      <c r="I1332">
        <v>236.5</v>
      </c>
      <c r="J1332">
        <v>102.3</v>
      </c>
      <c r="R1332" t="s">
        <v>13</v>
      </c>
      <c r="S1332">
        <f t="shared" si="40"/>
        <v>0.65205403915081339</v>
      </c>
      <c r="T1332">
        <f t="shared" si="41"/>
        <v>0.28205128205128205</v>
      </c>
    </row>
    <row r="1333" spans="7:20" x14ac:dyDescent="0.3">
      <c r="G1333" t="s">
        <v>13</v>
      </c>
      <c r="H1333">
        <v>218.5</v>
      </c>
      <c r="I1333">
        <v>203.9</v>
      </c>
      <c r="J1333">
        <v>106.2</v>
      </c>
      <c r="R1333" t="s">
        <v>13</v>
      </c>
      <c r="S1333">
        <f t="shared" si="40"/>
        <v>0.93318077803203658</v>
      </c>
      <c r="T1333">
        <f t="shared" si="41"/>
        <v>0.48604118993135015</v>
      </c>
    </row>
    <row r="1334" spans="7:20" x14ac:dyDescent="0.3">
      <c r="G1334" t="s">
        <v>13</v>
      </c>
      <c r="H1334">
        <v>598.9</v>
      </c>
      <c r="I1334">
        <v>397.8</v>
      </c>
      <c r="J1334">
        <v>171.1</v>
      </c>
      <c r="R1334" t="s">
        <v>13</v>
      </c>
      <c r="S1334">
        <f t="shared" si="40"/>
        <v>0.66421773250960103</v>
      </c>
      <c r="T1334">
        <f t="shared" si="41"/>
        <v>0.28569043245950909</v>
      </c>
    </row>
    <row r="1335" spans="7:20" x14ac:dyDescent="0.3">
      <c r="G1335" t="s">
        <v>13</v>
      </c>
      <c r="H1335">
        <v>1737.6</v>
      </c>
      <c r="I1335">
        <v>659.3</v>
      </c>
      <c r="J1335">
        <v>165.6</v>
      </c>
      <c r="R1335" t="s">
        <v>13</v>
      </c>
      <c r="S1335">
        <f t="shared" si="40"/>
        <v>0.37943139963167588</v>
      </c>
      <c r="T1335">
        <f t="shared" si="41"/>
        <v>9.5303867403314924E-2</v>
      </c>
    </row>
    <row r="1336" spans="7:20" x14ac:dyDescent="0.3">
      <c r="G1336" t="s">
        <v>13</v>
      </c>
      <c r="H1336">
        <v>317.39999999999998</v>
      </c>
      <c r="I1336">
        <v>287.7</v>
      </c>
      <c r="J1336">
        <v>124</v>
      </c>
      <c r="R1336" t="s">
        <v>13</v>
      </c>
      <c r="S1336">
        <f t="shared" si="40"/>
        <v>0.90642722117202268</v>
      </c>
      <c r="T1336">
        <f t="shared" si="41"/>
        <v>0.39067422810333968</v>
      </c>
    </row>
    <row r="1337" spans="7:20" x14ac:dyDescent="0.3">
      <c r="G1337" t="s">
        <v>13</v>
      </c>
      <c r="H1337">
        <v>235.3</v>
      </c>
      <c r="I1337">
        <v>210.2</v>
      </c>
      <c r="J1337">
        <v>120.5</v>
      </c>
      <c r="R1337" t="s">
        <v>13</v>
      </c>
      <c r="S1337">
        <f t="shared" si="40"/>
        <v>0.89332766680832965</v>
      </c>
      <c r="T1337">
        <f t="shared" si="41"/>
        <v>0.51211219719507006</v>
      </c>
    </row>
    <row r="1338" spans="7:20" x14ac:dyDescent="0.3">
      <c r="G1338" t="s">
        <v>13</v>
      </c>
      <c r="H1338">
        <v>221.2</v>
      </c>
      <c r="I1338">
        <v>193.1</v>
      </c>
      <c r="J1338">
        <v>88.6</v>
      </c>
      <c r="R1338" t="s">
        <v>13</v>
      </c>
      <c r="S1338">
        <f t="shared" si="40"/>
        <v>0.87296564195298376</v>
      </c>
      <c r="T1338">
        <f t="shared" si="41"/>
        <v>0.40054249547920434</v>
      </c>
    </row>
    <row r="1339" spans="7:20" x14ac:dyDescent="0.3">
      <c r="G1339" t="s">
        <v>13</v>
      </c>
      <c r="H1339">
        <v>377.5</v>
      </c>
      <c r="I1339">
        <v>222.3</v>
      </c>
      <c r="J1339">
        <v>87.9</v>
      </c>
      <c r="R1339" t="s">
        <v>13</v>
      </c>
      <c r="S1339">
        <f t="shared" si="40"/>
        <v>0.58887417218543048</v>
      </c>
      <c r="T1339">
        <f t="shared" si="41"/>
        <v>0.23284768211920531</v>
      </c>
    </row>
    <row r="1340" spans="7:20" x14ac:dyDescent="0.3">
      <c r="G1340" t="s">
        <v>13</v>
      </c>
      <c r="H1340">
        <v>200.9</v>
      </c>
      <c r="I1340">
        <v>190.6</v>
      </c>
      <c r="J1340">
        <v>101.5</v>
      </c>
      <c r="R1340" t="s">
        <v>13</v>
      </c>
      <c r="S1340">
        <f t="shared" si="40"/>
        <v>0.94873071179691382</v>
      </c>
      <c r="T1340">
        <f t="shared" si="41"/>
        <v>0.50522648083623689</v>
      </c>
    </row>
    <row r="1341" spans="7:20" x14ac:dyDescent="0.3">
      <c r="G1341" t="s">
        <v>13</v>
      </c>
      <c r="H1341">
        <v>513.9</v>
      </c>
      <c r="I1341">
        <v>260.2</v>
      </c>
      <c r="J1341">
        <v>119.1</v>
      </c>
      <c r="R1341" t="s">
        <v>13</v>
      </c>
      <c r="S1341">
        <f t="shared" si="40"/>
        <v>0.50632418758513331</v>
      </c>
      <c r="T1341">
        <f t="shared" si="41"/>
        <v>0.23175715119673088</v>
      </c>
    </row>
    <row r="1342" spans="7:20" x14ac:dyDescent="0.3">
      <c r="G1342" t="s">
        <v>13</v>
      </c>
      <c r="H1342">
        <v>376</v>
      </c>
      <c r="I1342">
        <v>327.5</v>
      </c>
      <c r="J1342">
        <v>178.4</v>
      </c>
      <c r="R1342" t="s">
        <v>13</v>
      </c>
      <c r="S1342">
        <f t="shared" si="40"/>
        <v>0.87101063829787229</v>
      </c>
      <c r="T1342">
        <f t="shared" si="41"/>
        <v>0.474468085106383</v>
      </c>
    </row>
    <row r="1343" spans="7:20" x14ac:dyDescent="0.3">
      <c r="G1343" t="s">
        <v>13</v>
      </c>
      <c r="H1343">
        <v>352.1</v>
      </c>
      <c r="I1343">
        <v>261.60000000000002</v>
      </c>
      <c r="J1343">
        <v>106.7</v>
      </c>
      <c r="R1343" t="s">
        <v>13</v>
      </c>
      <c r="S1343">
        <f t="shared" si="40"/>
        <v>0.74297074694689014</v>
      </c>
      <c r="T1343">
        <f t="shared" si="41"/>
        <v>0.30303890940073841</v>
      </c>
    </row>
    <row r="1344" spans="7:20" x14ac:dyDescent="0.3">
      <c r="G1344" t="s">
        <v>13</v>
      </c>
      <c r="H1344">
        <v>533.5</v>
      </c>
      <c r="I1344">
        <v>278</v>
      </c>
      <c r="J1344">
        <v>144.19999999999999</v>
      </c>
      <c r="R1344" t="s">
        <v>13</v>
      </c>
      <c r="S1344">
        <f t="shared" si="40"/>
        <v>0.52108716026241797</v>
      </c>
      <c r="T1344">
        <f t="shared" si="41"/>
        <v>0.27029053420805998</v>
      </c>
    </row>
    <row r="1345" spans="7:20" x14ac:dyDescent="0.3">
      <c r="G1345" t="s">
        <v>13</v>
      </c>
      <c r="H1345">
        <v>255.3</v>
      </c>
      <c r="I1345">
        <v>227.7</v>
      </c>
      <c r="J1345">
        <v>127.4</v>
      </c>
      <c r="R1345" t="s">
        <v>13</v>
      </c>
      <c r="S1345">
        <f t="shared" si="40"/>
        <v>0.89189189189189177</v>
      </c>
      <c r="T1345">
        <f t="shared" si="41"/>
        <v>0.49902075989032513</v>
      </c>
    </row>
    <row r="1346" spans="7:20" x14ac:dyDescent="0.3">
      <c r="G1346" t="s">
        <v>13</v>
      </c>
      <c r="H1346">
        <v>392.5</v>
      </c>
      <c r="I1346">
        <v>186</v>
      </c>
      <c r="J1346">
        <v>83.7</v>
      </c>
      <c r="R1346" t="s">
        <v>13</v>
      </c>
      <c r="S1346">
        <f t="shared" si="40"/>
        <v>0.47388535031847134</v>
      </c>
      <c r="T1346">
        <f t="shared" si="41"/>
        <v>0.2132484076433121</v>
      </c>
    </row>
    <row r="1347" spans="7:20" x14ac:dyDescent="0.3">
      <c r="G1347" t="s">
        <v>13</v>
      </c>
      <c r="H1347">
        <v>161.80000000000001</v>
      </c>
      <c r="I1347">
        <v>158</v>
      </c>
      <c r="J1347">
        <v>92.2</v>
      </c>
      <c r="R1347" t="s">
        <v>13</v>
      </c>
      <c r="S1347">
        <f t="shared" si="40"/>
        <v>0.97651421508034608</v>
      </c>
      <c r="T1347">
        <f t="shared" si="41"/>
        <v>0.56983930778739178</v>
      </c>
    </row>
    <row r="1348" spans="7:20" x14ac:dyDescent="0.3">
      <c r="G1348" t="s">
        <v>13</v>
      </c>
      <c r="H1348">
        <v>478.6</v>
      </c>
      <c r="I1348">
        <v>190.1</v>
      </c>
      <c r="J1348">
        <v>100.9</v>
      </c>
      <c r="R1348" t="s">
        <v>13</v>
      </c>
      <c r="S1348">
        <f t="shared" si="40"/>
        <v>0.3972001671541997</v>
      </c>
      <c r="T1348">
        <f t="shared" si="41"/>
        <v>0.21082323443376516</v>
      </c>
    </row>
    <row r="1349" spans="7:20" x14ac:dyDescent="0.3">
      <c r="G1349" t="s">
        <v>13</v>
      </c>
      <c r="H1349">
        <v>217.1</v>
      </c>
      <c r="I1349">
        <v>173.4</v>
      </c>
      <c r="J1349">
        <v>76</v>
      </c>
      <c r="R1349" t="s">
        <v>13</v>
      </c>
      <c r="S1349">
        <f t="shared" si="40"/>
        <v>0.79871027176416398</v>
      </c>
      <c r="T1349">
        <f t="shared" si="41"/>
        <v>0.35006909258406266</v>
      </c>
    </row>
    <row r="1350" spans="7:20" x14ac:dyDescent="0.3">
      <c r="G1350" t="s">
        <v>13</v>
      </c>
      <c r="H1350">
        <v>186.9</v>
      </c>
      <c r="I1350">
        <v>160.6</v>
      </c>
      <c r="J1350">
        <v>81.3</v>
      </c>
      <c r="R1350" t="s">
        <v>13</v>
      </c>
      <c r="S1350">
        <f t="shared" ref="S1350:S1413" si="42">I1350/H1350</f>
        <v>0.85928303905831993</v>
      </c>
      <c r="T1350">
        <f t="shared" ref="T1350:T1413" si="43">J1350/H1350</f>
        <v>0.434991974317817</v>
      </c>
    </row>
    <row r="1351" spans="7:20" x14ac:dyDescent="0.3">
      <c r="G1351" t="s">
        <v>13</v>
      </c>
      <c r="H1351">
        <v>206.5</v>
      </c>
      <c r="I1351">
        <v>179.6</v>
      </c>
      <c r="J1351">
        <v>93.2</v>
      </c>
      <c r="R1351" t="s">
        <v>13</v>
      </c>
      <c r="S1351">
        <f t="shared" si="42"/>
        <v>0.86973365617433407</v>
      </c>
      <c r="T1351">
        <f t="shared" si="43"/>
        <v>0.45133171912832931</v>
      </c>
    </row>
    <row r="1352" spans="7:20" x14ac:dyDescent="0.3">
      <c r="G1352" t="s">
        <v>13</v>
      </c>
      <c r="H1352">
        <v>782.4</v>
      </c>
      <c r="I1352">
        <v>638.6</v>
      </c>
      <c r="J1352">
        <v>268.10000000000002</v>
      </c>
      <c r="R1352" t="s">
        <v>13</v>
      </c>
      <c r="S1352">
        <f t="shared" si="42"/>
        <v>0.81620654396728021</v>
      </c>
      <c r="T1352">
        <f t="shared" si="43"/>
        <v>0.34266359918200412</v>
      </c>
    </row>
    <row r="1353" spans="7:20" x14ac:dyDescent="0.3">
      <c r="G1353" t="s">
        <v>13</v>
      </c>
      <c r="H1353">
        <v>847.6</v>
      </c>
      <c r="I1353">
        <v>314.8</v>
      </c>
      <c r="J1353">
        <v>104.9</v>
      </c>
      <c r="R1353" t="s">
        <v>13</v>
      </c>
      <c r="S1353">
        <f t="shared" si="42"/>
        <v>0.37140160453043891</v>
      </c>
      <c r="T1353">
        <f t="shared" si="43"/>
        <v>0.12376120811703634</v>
      </c>
    </row>
    <row r="1354" spans="7:20" x14ac:dyDescent="0.3">
      <c r="G1354" t="s">
        <v>13</v>
      </c>
      <c r="H1354">
        <v>169.1</v>
      </c>
      <c r="I1354">
        <v>149.19999999999999</v>
      </c>
      <c r="J1354">
        <v>87</v>
      </c>
      <c r="R1354" t="s">
        <v>13</v>
      </c>
      <c r="S1354">
        <f t="shared" si="42"/>
        <v>0.88231815493790655</v>
      </c>
      <c r="T1354">
        <f t="shared" si="43"/>
        <v>0.51448846836191608</v>
      </c>
    </row>
    <row r="1355" spans="7:20" x14ac:dyDescent="0.3">
      <c r="G1355" t="s">
        <v>13</v>
      </c>
      <c r="H1355">
        <v>273.2</v>
      </c>
      <c r="I1355">
        <v>202.7</v>
      </c>
      <c r="J1355">
        <v>115.7</v>
      </c>
      <c r="R1355" t="s">
        <v>13</v>
      </c>
      <c r="S1355">
        <f t="shared" si="42"/>
        <v>0.74194729136163984</v>
      </c>
      <c r="T1355">
        <f t="shared" si="43"/>
        <v>0.42349926793557835</v>
      </c>
    </row>
    <row r="1356" spans="7:20" x14ac:dyDescent="0.3">
      <c r="G1356" t="s">
        <v>13</v>
      </c>
      <c r="H1356">
        <v>481.9</v>
      </c>
      <c r="I1356">
        <v>286.10000000000002</v>
      </c>
      <c r="J1356">
        <v>124.1</v>
      </c>
      <c r="R1356" t="s">
        <v>13</v>
      </c>
      <c r="S1356">
        <f t="shared" si="42"/>
        <v>0.59369163726914309</v>
      </c>
      <c r="T1356">
        <f t="shared" si="43"/>
        <v>0.25752230753268313</v>
      </c>
    </row>
    <row r="1357" spans="7:20" x14ac:dyDescent="0.3">
      <c r="G1357" t="s">
        <v>13</v>
      </c>
      <c r="H1357">
        <v>272.3</v>
      </c>
      <c r="I1357">
        <v>224.7</v>
      </c>
      <c r="J1357">
        <v>143.9</v>
      </c>
      <c r="R1357" t="s">
        <v>13</v>
      </c>
      <c r="S1357">
        <f t="shared" si="42"/>
        <v>0.82519280205655521</v>
      </c>
      <c r="T1357">
        <f t="shared" si="43"/>
        <v>0.52846125596768267</v>
      </c>
    </row>
    <row r="1358" spans="7:20" x14ac:dyDescent="0.3">
      <c r="G1358" t="s">
        <v>13</v>
      </c>
      <c r="H1358">
        <v>219.8</v>
      </c>
      <c r="I1358">
        <v>195.8</v>
      </c>
      <c r="J1358">
        <v>125</v>
      </c>
      <c r="R1358" t="s">
        <v>13</v>
      </c>
      <c r="S1358">
        <f t="shared" si="42"/>
        <v>0.89080982711555956</v>
      </c>
      <c r="T1358">
        <f t="shared" si="43"/>
        <v>0.56869881710646042</v>
      </c>
    </row>
    <row r="1359" spans="7:20" x14ac:dyDescent="0.3">
      <c r="G1359" t="s">
        <v>13</v>
      </c>
      <c r="H1359">
        <v>223.6</v>
      </c>
      <c r="I1359">
        <v>157.1</v>
      </c>
      <c r="J1359">
        <v>91.6</v>
      </c>
      <c r="R1359" t="s">
        <v>13</v>
      </c>
      <c r="S1359">
        <f t="shared" si="42"/>
        <v>0.70259391771019675</v>
      </c>
      <c r="T1359">
        <f t="shared" si="43"/>
        <v>0.4096601073345259</v>
      </c>
    </row>
    <row r="1360" spans="7:20" x14ac:dyDescent="0.3">
      <c r="G1360" t="s">
        <v>13</v>
      </c>
      <c r="H1360">
        <v>177</v>
      </c>
      <c r="I1360">
        <v>168.6</v>
      </c>
      <c r="J1360">
        <v>113.9</v>
      </c>
      <c r="R1360" t="s">
        <v>13</v>
      </c>
      <c r="S1360">
        <f t="shared" si="42"/>
        <v>0.9525423728813559</v>
      </c>
      <c r="T1360">
        <f t="shared" si="43"/>
        <v>0.64350282485875709</v>
      </c>
    </row>
    <row r="1361" spans="7:20" x14ac:dyDescent="0.3">
      <c r="G1361" t="s">
        <v>13</v>
      </c>
      <c r="H1361">
        <v>314.2</v>
      </c>
      <c r="I1361">
        <v>272.60000000000002</v>
      </c>
      <c r="J1361">
        <v>177.3</v>
      </c>
      <c r="R1361" t="s">
        <v>13</v>
      </c>
      <c r="S1361">
        <f t="shared" si="42"/>
        <v>0.86760025461489509</v>
      </c>
      <c r="T1361">
        <f t="shared" si="43"/>
        <v>0.56429026098026736</v>
      </c>
    </row>
    <row r="1362" spans="7:20" x14ac:dyDescent="0.3">
      <c r="G1362" t="s">
        <v>13</v>
      </c>
      <c r="H1362">
        <v>276.2</v>
      </c>
      <c r="I1362">
        <v>208.3</v>
      </c>
      <c r="J1362">
        <v>147.19999999999999</v>
      </c>
      <c r="R1362" t="s">
        <v>13</v>
      </c>
      <c r="S1362">
        <f t="shared" si="42"/>
        <v>0.75416364952932669</v>
      </c>
      <c r="T1362">
        <f t="shared" si="43"/>
        <v>0.53294713975380159</v>
      </c>
    </row>
    <row r="1363" spans="7:20" x14ac:dyDescent="0.3">
      <c r="G1363" t="s">
        <v>13</v>
      </c>
      <c r="H1363">
        <v>311.8</v>
      </c>
      <c r="I1363">
        <v>293.89999999999998</v>
      </c>
      <c r="J1363">
        <v>232.4</v>
      </c>
      <c r="R1363" t="s">
        <v>13</v>
      </c>
      <c r="S1363">
        <f t="shared" si="42"/>
        <v>0.94259140474663239</v>
      </c>
      <c r="T1363">
        <f t="shared" si="43"/>
        <v>0.74534958306606802</v>
      </c>
    </row>
    <row r="1364" spans="7:20" x14ac:dyDescent="0.3">
      <c r="G1364" t="s">
        <v>13</v>
      </c>
      <c r="H1364">
        <v>264.39999999999998</v>
      </c>
      <c r="I1364">
        <v>224</v>
      </c>
      <c r="J1364">
        <v>124.9</v>
      </c>
      <c r="R1364" t="s">
        <v>13</v>
      </c>
      <c r="S1364">
        <f t="shared" si="42"/>
        <v>0.84720121028744333</v>
      </c>
      <c r="T1364">
        <f t="shared" si="43"/>
        <v>0.47239031770045392</v>
      </c>
    </row>
    <row r="1365" spans="7:20" x14ac:dyDescent="0.3">
      <c r="G1365" t="s">
        <v>13</v>
      </c>
      <c r="H1365">
        <v>238.4</v>
      </c>
      <c r="I1365">
        <v>194.9</v>
      </c>
      <c r="J1365">
        <v>97.8</v>
      </c>
      <c r="R1365" t="s">
        <v>13</v>
      </c>
      <c r="S1365">
        <f t="shared" si="42"/>
        <v>0.81753355704697983</v>
      </c>
      <c r="T1365">
        <f t="shared" si="43"/>
        <v>0.41023489932885904</v>
      </c>
    </row>
    <row r="1366" spans="7:20" x14ac:dyDescent="0.3">
      <c r="G1366" t="s">
        <v>13</v>
      </c>
      <c r="H1366">
        <v>401.1</v>
      </c>
      <c r="I1366">
        <v>189.3</v>
      </c>
      <c r="J1366">
        <v>126.9</v>
      </c>
      <c r="R1366" t="s">
        <v>13</v>
      </c>
      <c r="S1366">
        <f t="shared" si="42"/>
        <v>0.47195213163799549</v>
      </c>
      <c r="T1366">
        <f t="shared" si="43"/>
        <v>0.31637995512341061</v>
      </c>
    </row>
    <row r="1367" spans="7:20" x14ac:dyDescent="0.3">
      <c r="G1367" t="s">
        <v>13</v>
      </c>
      <c r="H1367">
        <v>196.3</v>
      </c>
      <c r="I1367">
        <v>189.2</v>
      </c>
      <c r="J1367">
        <v>126</v>
      </c>
      <c r="R1367" t="s">
        <v>13</v>
      </c>
      <c r="S1367">
        <f t="shared" si="42"/>
        <v>0.96383087111563925</v>
      </c>
      <c r="T1367">
        <f t="shared" si="43"/>
        <v>0.64187468160978089</v>
      </c>
    </row>
    <row r="1368" spans="7:20" x14ac:dyDescent="0.3">
      <c r="G1368" t="s">
        <v>13</v>
      </c>
      <c r="H1368">
        <v>148.19999999999999</v>
      </c>
      <c r="I1368">
        <v>128.9</v>
      </c>
      <c r="J1368">
        <v>75.3</v>
      </c>
      <c r="R1368" t="s">
        <v>13</v>
      </c>
      <c r="S1368">
        <f t="shared" si="42"/>
        <v>0.86977058029689625</v>
      </c>
      <c r="T1368">
        <f t="shared" si="43"/>
        <v>0.5080971659919028</v>
      </c>
    </row>
    <row r="1369" spans="7:20" x14ac:dyDescent="0.3">
      <c r="G1369" t="s">
        <v>13</v>
      </c>
      <c r="H1369">
        <v>151</v>
      </c>
      <c r="I1369">
        <v>141.6</v>
      </c>
      <c r="J1369">
        <v>75.8</v>
      </c>
      <c r="R1369" t="s">
        <v>13</v>
      </c>
      <c r="S1369">
        <f t="shared" si="42"/>
        <v>0.93774834437086085</v>
      </c>
      <c r="T1369">
        <f t="shared" si="43"/>
        <v>0.50198675496688738</v>
      </c>
    </row>
    <row r="1370" spans="7:20" x14ac:dyDescent="0.3">
      <c r="G1370" t="s">
        <v>13</v>
      </c>
      <c r="H1370">
        <v>129.6</v>
      </c>
      <c r="I1370">
        <v>122.8</v>
      </c>
      <c r="J1370">
        <v>71.400000000000006</v>
      </c>
      <c r="R1370" t="s">
        <v>13</v>
      </c>
      <c r="S1370">
        <f t="shared" si="42"/>
        <v>0.94753086419753085</v>
      </c>
      <c r="T1370">
        <f t="shared" si="43"/>
        <v>0.55092592592592604</v>
      </c>
    </row>
    <row r="1371" spans="7:20" x14ac:dyDescent="0.3">
      <c r="G1371" t="s">
        <v>13</v>
      </c>
      <c r="H1371">
        <v>381.7</v>
      </c>
      <c r="I1371">
        <v>346.7</v>
      </c>
      <c r="J1371">
        <v>240.1</v>
      </c>
      <c r="R1371" t="s">
        <v>13</v>
      </c>
      <c r="S1371">
        <f t="shared" si="42"/>
        <v>0.90830495153261726</v>
      </c>
      <c r="T1371">
        <f t="shared" si="43"/>
        <v>0.62902803248624573</v>
      </c>
    </row>
    <row r="1372" spans="7:20" x14ac:dyDescent="0.3">
      <c r="G1372" t="s">
        <v>13</v>
      </c>
      <c r="H1372">
        <v>178.4</v>
      </c>
      <c r="I1372">
        <v>156.4</v>
      </c>
      <c r="J1372">
        <v>87.3</v>
      </c>
      <c r="R1372" t="s">
        <v>13</v>
      </c>
      <c r="S1372">
        <f t="shared" si="42"/>
        <v>0.87668161434977576</v>
      </c>
      <c r="T1372">
        <f t="shared" si="43"/>
        <v>0.4893497757847533</v>
      </c>
    </row>
    <row r="1373" spans="7:20" x14ac:dyDescent="0.3">
      <c r="G1373" t="s">
        <v>13</v>
      </c>
      <c r="H1373">
        <v>190.6</v>
      </c>
      <c r="I1373">
        <v>168</v>
      </c>
      <c r="J1373">
        <v>91.2</v>
      </c>
      <c r="R1373" t="s">
        <v>13</v>
      </c>
      <c r="S1373">
        <f t="shared" si="42"/>
        <v>0.88142707240293816</v>
      </c>
      <c r="T1373">
        <f t="shared" si="43"/>
        <v>0.47848898216159497</v>
      </c>
    </row>
    <row r="1374" spans="7:20" x14ac:dyDescent="0.3">
      <c r="G1374" t="s">
        <v>13</v>
      </c>
      <c r="H1374">
        <v>196.5</v>
      </c>
      <c r="I1374">
        <v>181.1</v>
      </c>
      <c r="J1374">
        <v>104.3</v>
      </c>
      <c r="R1374" t="s">
        <v>13</v>
      </c>
      <c r="S1374">
        <f t="shared" si="42"/>
        <v>0.92162849872773533</v>
      </c>
      <c r="T1374">
        <f t="shared" si="43"/>
        <v>0.53078880407124684</v>
      </c>
    </row>
    <row r="1375" spans="7:20" x14ac:dyDescent="0.3">
      <c r="G1375" t="s">
        <v>13</v>
      </c>
      <c r="H1375">
        <v>244.4</v>
      </c>
      <c r="I1375">
        <v>172.5</v>
      </c>
      <c r="J1375">
        <v>101.6</v>
      </c>
      <c r="R1375" t="s">
        <v>13</v>
      </c>
      <c r="S1375">
        <f t="shared" si="42"/>
        <v>0.70581014729950897</v>
      </c>
      <c r="T1375">
        <f t="shared" si="43"/>
        <v>0.41571194762684122</v>
      </c>
    </row>
    <row r="1376" spans="7:20" x14ac:dyDescent="0.3">
      <c r="G1376" t="s">
        <v>13</v>
      </c>
      <c r="H1376">
        <v>284</v>
      </c>
      <c r="I1376">
        <v>261.3</v>
      </c>
      <c r="J1376">
        <v>178.7</v>
      </c>
      <c r="R1376" t="s">
        <v>13</v>
      </c>
      <c r="S1376">
        <f t="shared" si="42"/>
        <v>0.92007042253521132</v>
      </c>
      <c r="T1376">
        <f t="shared" si="43"/>
        <v>0.62922535211267605</v>
      </c>
    </row>
    <row r="1377" spans="7:20" x14ac:dyDescent="0.3">
      <c r="G1377" t="s">
        <v>13</v>
      </c>
      <c r="H1377">
        <v>242.7</v>
      </c>
      <c r="I1377">
        <v>230.9</v>
      </c>
      <c r="J1377">
        <v>151.5</v>
      </c>
      <c r="R1377" t="s">
        <v>13</v>
      </c>
      <c r="S1377">
        <f t="shared" si="42"/>
        <v>0.95138030490317271</v>
      </c>
      <c r="T1377">
        <f t="shared" si="43"/>
        <v>0.62422744128553775</v>
      </c>
    </row>
    <row r="1378" spans="7:20" x14ac:dyDescent="0.3">
      <c r="G1378" t="s">
        <v>13</v>
      </c>
      <c r="H1378">
        <v>209.6</v>
      </c>
      <c r="I1378">
        <v>189.4</v>
      </c>
      <c r="J1378">
        <v>115.5</v>
      </c>
      <c r="R1378" t="s">
        <v>13</v>
      </c>
      <c r="S1378">
        <f t="shared" si="42"/>
        <v>0.90362595419847336</v>
      </c>
      <c r="T1378">
        <f t="shared" si="43"/>
        <v>0.55104961832061072</v>
      </c>
    </row>
    <row r="1379" spans="7:20" x14ac:dyDescent="0.3">
      <c r="G1379" t="s">
        <v>13</v>
      </c>
      <c r="H1379">
        <v>654.9</v>
      </c>
      <c r="I1379">
        <v>299.2</v>
      </c>
      <c r="J1379">
        <v>151.1</v>
      </c>
      <c r="R1379" t="s">
        <v>13</v>
      </c>
      <c r="S1379">
        <f t="shared" si="42"/>
        <v>0.45686364330432128</v>
      </c>
      <c r="T1379">
        <f t="shared" si="43"/>
        <v>0.2307222476714002</v>
      </c>
    </row>
    <row r="1380" spans="7:20" x14ac:dyDescent="0.3">
      <c r="G1380" t="s">
        <v>13</v>
      </c>
      <c r="H1380">
        <v>237.6</v>
      </c>
      <c r="I1380">
        <v>200.3</v>
      </c>
      <c r="J1380">
        <v>111.5</v>
      </c>
      <c r="R1380" t="s">
        <v>13</v>
      </c>
      <c r="S1380">
        <f t="shared" si="42"/>
        <v>0.8430134680134681</v>
      </c>
      <c r="T1380">
        <f t="shared" si="43"/>
        <v>0.46927609427609429</v>
      </c>
    </row>
    <row r="1381" spans="7:20" x14ac:dyDescent="0.3">
      <c r="G1381" t="s">
        <v>13</v>
      </c>
      <c r="H1381">
        <v>338.2</v>
      </c>
      <c r="I1381">
        <v>244.4</v>
      </c>
      <c r="J1381">
        <v>109.2</v>
      </c>
      <c r="R1381" t="s">
        <v>13</v>
      </c>
      <c r="S1381">
        <f t="shared" si="42"/>
        <v>0.72264931992903614</v>
      </c>
      <c r="T1381">
        <f t="shared" si="43"/>
        <v>0.32288586635127148</v>
      </c>
    </row>
    <row r="1382" spans="7:20" x14ac:dyDescent="0.3">
      <c r="G1382" t="s">
        <v>13</v>
      </c>
      <c r="H1382">
        <v>311.60000000000002</v>
      </c>
      <c r="I1382">
        <v>268.8</v>
      </c>
      <c r="J1382">
        <v>153.4</v>
      </c>
      <c r="R1382" t="s">
        <v>13</v>
      </c>
      <c r="S1382">
        <f t="shared" si="42"/>
        <v>0.86264441591784335</v>
      </c>
      <c r="T1382">
        <f t="shared" si="43"/>
        <v>0.49229781771501924</v>
      </c>
    </row>
    <row r="1383" spans="7:20" x14ac:dyDescent="0.3">
      <c r="G1383" t="s">
        <v>13</v>
      </c>
      <c r="H1383">
        <v>347.5</v>
      </c>
      <c r="I1383">
        <v>291.39999999999998</v>
      </c>
      <c r="J1383">
        <v>130.80000000000001</v>
      </c>
      <c r="R1383" t="s">
        <v>13</v>
      </c>
      <c r="S1383">
        <f t="shared" si="42"/>
        <v>0.83856115107913665</v>
      </c>
      <c r="T1383">
        <f t="shared" si="43"/>
        <v>0.37640287769784175</v>
      </c>
    </row>
    <row r="1384" spans="7:20" x14ac:dyDescent="0.3">
      <c r="G1384" t="s">
        <v>13</v>
      </c>
      <c r="H1384">
        <v>541.79999999999995</v>
      </c>
      <c r="I1384">
        <v>276.39999999999998</v>
      </c>
      <c r="J1384">
        <v>123.7</v>
      </c>
      <c r="R1384" t="s">
        <v>13</v>
      </c>
      <c r="S1384">
        <f t="shared" si="42"/>
        <v>0.51015134736064971</v>
      </c>
      <c r="T1384">
        <f t="shared" si="43"/>
        <v>0.22831303063861205</v>
      </c>
    </row>
    <row r="1385" spans="7:20" x14ac:dyDescent="0.3">
      <c r="G1385" t="s">
        <v>13</v>
      </c>
      <c r="H1385">
        <v>280.10000000000002</v>
      </c>
      <c r="I1385">
        <v>224.2</v>
      </c>
      <c r="J1385">
        <v>102.2</v>
      </c>
      <c r="R1385" t="s">
        <v>13</v>
      </c>
      <c r="S1385">
        <f t="shared" si="42"/>
        <v>0.80042841842199208</v>
      </c>
      <c r="T1385">
        <f t="shared" si="43"/>
        <v>0.36486968939664405</v>
      </c>
    </row>
    <row r="1386" spans="7:20" x14ac:dyDescent="0.3">
      <c r="G1386" t="s">
        <v>13</v>
      </c>
      <c r="H1386">
        <v>588.4</v>
      </c>
      <c r="I1386">
        <v>218.8</v>
      </c>
      <c r="J1386">
        <v>89.9</v>
      </c>
      <c r="R1386" t="s">
        <v>13</v>
      </c>
      <c r="S1386">
        <f t="shared" si="42"/>
        <v>0.37185588035350103</v>
      </c>
      <c r="T1386">
        <f t="shared" si="43"/>
        <v>0.15278721957851804</v>
      </c>
    </row>
    <row r="1387" spans="7:20" x14ac:dyDescent="0.3">
      <c r="G1387" t="s">
        <v>13</v>
      </c>
      <c r="H1387">
        <v>173.1</v>
      </c>
      <c r="I1387">
        <v>153.80000000000001</v>
      </c>
      <c r="J1387">
        <v>93.8</v>
      </c>
      <c r="R1387" t="s">
        <v>13</v>
      </c>
      <c r="S1387">
        <f t="shared" si="42"/>
        <v>0.88850375505488166</v>
      </c>
      <c r="T1387">
        <f t="shared" si="43"/>
        <v>0.5418833044482958</v>
      </c>
    </row>
    <row r="1388" spans="7:20" x14ac:dyDescent="0.3">
      <c r="G1388" t="s">
        <v>13</v>
      </c>
      <c r="H1388">
        <v>424.3</v>
      </c>
      <c r="I1388">
        <v>197.8</v>
      </c>
      <c r="J1388">
        <v>124.9</v>
      </c>
      <c r="R1388" t="s">
        <v>13</v>
      </c>
      <c r="S1388">
        <f t="shared" si="42"/>
        <v>0.46617958991279757</v>
      </c>
      <c r="T1388">
        <f t="shared" si="43"/>
        <v>0.29436719302380393</v>
      </c>
    </row>
    <row r="1389" spans="7:20" x14ac:dyDescent="0.3">
      <c r="G1389" t="s">
        <v>13</v>
      </c>
      <c r="H1389">
        <v>510.5</v>
      </c>
      <c r="I1389">
        <v>224.1</v>
      </c>
      <c r="J1389">
        <v>108.4</v>
      </c>
      <c r="R1389" t="s">
        <v>13</v>
      </c>
      <c r="S1389">
        <f t="shared" si="42"/>
        <v>0.43898139079333987</v>
      </c>
      <c r="T1389">
        <f t="shared" si="43"/>
        <v>0.21234084231145936</v>
      </c>
    </row>
    <row r="1390" spans="7:20" x14ac:dyDescent="0.3">
      <c r="G1390" t="s">
        <v>13</v>
      </c>
      <c r="H1390">
        <v>432.7</v>
      </c>
      <c r="I1390">
        <v>359.9</v>
      </c>
      <c r="J1390">
        <v>201.6</v>
      </c>
      <c r="R1390" t="s">
        <v>13</v>
      </c>
      <c r="S1390">
        <f t="shared" si="42"/>
        <v>0.83175410214929513</v>
      </c>
      <c r="T1390">
        <f t="shared" si="43"/>
        <v>0.46591171712502888</v>
      </c>
    </row>
    <row r="1391" spans="7:20" x14ac:dyDescent="0.3">
      <c r="G1391" t="s">
        <v>13</v>
      </c>
      <c r="H1391">
        <v>381.2</v>
      </c>
      <c r="I1391">
        <v>365.4</v>
      </c>
      <c r="J1391">
        <v>275.7</v>
      </c>
      <c r="R1391" t="s">
        <v>13</v>
      </c>
      <c r="S1391">
        <f t="shared" si="42"/>
        <v>0.95855194123819509</v>
      </c>
      <c r="T1391">
        <f t="shared" si="43"/>
        <v>0.72324239244491084</v>
      </c>
    </row>
    <row r="1392" spans="7:20" x14ac:dyDescent="0.3">
      <c r="G1392" t="s">
        <v>13</v>
      </c>
      <c r="H1392">
        <v>789.7</v>
      </c>
      <c r="I1392">
        <v>513.20000000000005</v>
      </c>
      <c r="J1392">
        <v>324</v>
      </c>
      <c r="R1392" t="s">
        <v>13</v>
      </c>
      <c r="S1392">
        <f t="shared" si="42"/>
        <v>0.6498670381157402</v>
      </c>
      <c r="T1392">
        <f t="shared" si="43"/>
        <v>0.41028238571609471</v>
      </c>
    </row>
    <row r="1393" spans="4:20" x14ac:dyDescent="0.3">
      <c r="G1393" t="s">
        <v>13</v>
      </c>
      <c r="H1393">
        <v>806.8</v>
      </c>
      <c r="I1393">
        <v>444.6</v>
      </c>
      <c r="J1393">
        <v>222.3</v>
      </c>
      <c r="R1393" t="s">
        <v>13</v>
      </c>
      <c r="S1393">
        <f t="shared" si="42"/>
        <v>0.55106593951412997</v>
      </c>
      <c r="T1393">
        <f t="shared" si="43"/>
        <v>0.27553296975706498</v>
      </c>
    </row>
    <row r="1394" spans="4:20" x14ac:dyDescent="0.3">
      <c r="G1394" t="s">
        <v>13</v>
      </c>
      <c r="H1394">
        <v>816.8</v>
      </c>
      <c r="I1394">
        <v>495.2</v>
      </c>
      <c r="J1394">
        <v>330.5</v>
      </c>
      <c r="R1394" t="s">
        <v>13</v>
      </c>
      <c r="S1394">
        <f t="shared" si="42"/>
        <v>0.60626836434867781</v>
      </c>
      <c r="T1394">
        <f t="shared" si="43"/>
        <v>0.4046278158667973</v>
      </c>
    </row>
    <row r="1395" spans="4:20" x14ac:dyDescent="0.3">
      <c r="G1395" t="s">
        <v>13</v>
      </c>
      <c r="H1395">
        <v>265.39999999999998</v>
      </c>
      <c r="I1395">
        <v>238.4</v>
      </c>
      <c r="J1395">
        <v>147.30000000000001</v>
      </c>
      <c r="R1395" t="s">
        <v>13</v>
      </c>
      <c r="S1395">
        <f t="shared" si="42"/>
        <v>0.89826676714393383</v>
      </c>
      <c r="T1395">
        <f t="shared" si="43"/>
        <v>0.5550113036925397</v>
      </c>
    </row>
    <row r="1396" spans="4:20" x14ac:dyDescent="0.3">
      <c r="G1396" t="s">
        <v>13</v>
      </c>
      <c r="H1396">
        <v>382.3</v>
      </c>
      <c r="I1396">
        <v>348.9</v>
      </c>
      <c r="J1396">
        <v>236.3</v>
      </c>
      <c r="R1396" t="s">
        <v>13</v>
      </c>
      <c r="S1396">
        <f t="shared" si="42"/>
        <v>0.91263405702328004</v>
      </c>
      <c r="T1396">
        <f t="shared" si="43"/>
        <v>0.61810096782631441</v>
      </c>
    </row>
    <row r="1397" spans="4:20" x14ac:dyDescent="0.3">
      <c r="G1397" t="s">
        <v>13</v>
      </c>
      <c r="H1397">
        <v>296.2</v>
      </c>
      <c r="I1397">
        <v>234.4</v>
      </c>
      <c r="J1397">
        <v>104.7</v>
      </c>
      <c r="R1397" t="s">
        <v>13</v>
      </c>
      <c r="S1397">
        <f t="shared" si="42"/>
        <v>0.79135719108710334</v>
      </c>
      <c r="T1397">
        <f t="shared" si="43"/>
        <v>0.35347738014854829</v>
      </c>
    </row>
    <row r="1398" spans="4:20" x14ac:dyDescent="0.3">
      <c r="G1398" t="s">
        <v>13</v>
      </c>
      <c r="H1398">
        <v>190.4</v>
      </c>
      <c r="I1398">
        <v>166</v>
      </c>
      <c r="J1398">
        <v>88.2</v>
      </c>
      <c r="R1398" t="s">
        <v>13</v>
      </c>
      <c r="S1398">
        <f t="shared" si="42"/>
        <v>0.87184873949579833</v>
      </c>
      <c r="T1398">
        <f t="shared" si="43"/>
        <v>0.46323529411764708</v>
      </c>
    </row>
    <row r="1399" spans="4:20" x14ac:dyDescent="0.3">
      <c r="G1399" t="s">
        <v>13</v>
      </c>
      <c r="H1399">
        <v>123.2</v>
      </c>
      <c r="I1399">
        <v>121.3</v>
      </c>
      <c r="J1399">
        <v>80.2</v>
      </c>
      <c r="R1399" t="s">
        <v>13</v>
      </c>
      <c r="S1399">
        <f t="shared" si="42"/>
        <v>0.98457792207792205</v>
      </c>
      <c r="T1399">
        <f t="shared" si="43"/>
        <v>0.65097402597402598</v>
      </c>
    </row>
    <row r="1400" spans="4:20" x14ac:dyDescent="0.3">
      <c r="D1400" t="s">
        <v>8</v>
      </c>
      <c r="G1400" t="s">
        <v>13</v>
      </c>
      <c r="H1400">
        <v>167.2</v>
      </c>
      <c r="I1400">
        <v>102.3</v>
      </c>
      <c r="J1400">
        <v>61.2</v>
      </c>
      <c r="R1400" t="s">
        <v>13</v>
      </c>
      <c r="S1400">
        <f t="shared" si="42"/>
        <v>0.61184210526315796</v>
      </c>
      <c r="T1400">
        <f t="shared" si="43"/>
        <v>0.36602870813397131</v>
      </c>
    </row>
    <row r="1401" spans="4:20" x14ac:dyDescent="0.3">
      <c r="D1401" t="s">
        <v>8</v>
      </c>
      <c r="G1401" t="s">
        <v>13</v>
      </c>
      <c r="H1401">
        <v>199.6</v>
      </c>
      <c r="I1401">
        <v>121.4</v>
      </c>
      <c r="J1401">
        <v>70.5</v>
      </c>
      <c r="R1401" t="s">
        <v>13</v>
      </c>
      <c r="S1401">
        <f t="shared" si="42"/>
        <v>0.60821643286573146</v>
      </c>
      <c r="T1401">
        <f t="shared" si="43"/>
        <v>0.35320641282565129</v>
      </c>
    </row>
    <row r="1402" spans="4:20" x14ac:dyDescent="0.3">
      <c r="G1402" t="s">
        <v>13</v>
      </c>
      <c r="H1402">
        <v>147</v>
      </c>
      <c r="I1402">
        <v>121.9</v>
      </c>
      <c r="J1402">
        <v>61.1</v>
      </c>
      <c r="R1402" t="s">
        <v>13</v>
      </c>
      <c r="S1402">
        <f t="shared" si="42"/>
        <v>0.8292517006802721</v>
      </c>
      <c r="T1402">
        <f t="shared" si="43"/>
        <v>0.41564625850340137</v>
      </c>
    </row>
    <row r="1403" spans="4:20" x14ac:dyDescent="0.3">
      <c r="G1403" t="s">
        <v>13</v>
      </c>
      <c r="H1403">
        <v>99.5</v>
      </c>
      <c r="I1403">
        <v>97.3</v>
      </c>
      <c r="J1403">
        <v>62.9</v>
      </c>
      <c r="R1403" t="s">
        <v>13</v>
      </c>
      <c r="S1403">
        <f t="shared" si="42"/>
        <v>0.97788944723618088</v>
      </c>
      <c r="T1403">
        <f t="shared" si="43"/>
        <v>0.63216080402010044</v>
      </c>
    </row>
    <row r="1404" spans="4:20" x14ac:dyDescent="0.3">
      <c r="G1404" t="s">
        <v>13</v>
      </c>
      <c r="H1404">
        <v>85.9</v>
      </c>
      <c r="I1404">
        <v>85.1</v>
      </c>
      <c r="J1404">
        <v>64.400000000000006</v>
      </c>
      <c r="R1404" t="s">
        <v>13</v>
      </c>
      <c r="S1404">
        <f t="shared" si="42"/>
        <v>0.99068684516880079</v>
      </c>
      <c r="T1404">
        <f t="shared" si="43"/>
        <v>0.74970896391152508</v>
      </c>
    </row>
    <row r="1405" spans="4:20" x14ac:dyDescent="0.3">
      <c r="G1405" t="s">
        <v>13</v>
      </c>
      <c r="H1405">
        <v>291.39999999999998</v>
      </c>
      <c r="I1405">
        <v>84</v>
      </c>
      <c r="J1405">
        <v>58.9</v>
      </c>
      <c r="R1405" t="s">
        <v>13</v>
      </c>
      <c r="S1405">
        <f t="shared" si="42"/>
        <v>0.28826355525051478</v>
      </c>
      <c r="T1405">
        <f t="shared" si="43"/>
        <v>0.2021276595744681</v>
      </c>
    </row>
    <row r="1406" spans="4:20" x14ac:dyDescent="0.3">
      <c r="G1406" t="s">
        <v>13</v>
      </c>
      <c r="H1406">
        <v>74</v>
      </c>
      <c r="I1406">
        <v>73</v>
      </c>
      <c r="J1406">
        <v>53</v>
      </c>
      <c r="R1406" t="s">
        <v>13</v>
      </c>
      <c r="S1406">
        <f t="shared" si="42"/>
        <v>0.98648648648648651</v>
      </c>
      <c r="T1406">
        <f t="shared" si="43"/>
        <v>0.71621621621621623</v>
      </c>
    </row>
    <row r="1407" spans="4:20" x14ac:dyDescent="0.3">
      <c r="G1407" t="s">
        <v>13</v>
      </c>
      <c r="H1407">
        <v>103</v>
      </c>
      <c r="I1407">
        <v>99</v>
      </c>
      <c r="J1407">
        <v>62.2</v>
      </c>
      <c r="R1407" t="s">
        <v>13</v>
      </c>
      <c r="S1407">
        <f t="shared" si="42"/>
        <v>0.96116504854368934</v>
      </c>
      <c r="T1407">
        <f t="shared" si="43"/>
        <v>0.60388349514563111</v>
      </c>
    </row>
    <row r="1408" spans="4:20" x14ac:dyDescent="0.3">
      <c r="G1408" t="s">
        <v>13</v>
      </c>
      <c r="H1408">
        <v>157.69999999999999</v>
      </c>
      <c r="I1408">
        <v>120.1</v>
      </c>
      <c r="J1408">
        <v>58.8</v>
      </c>
      <c r="R1408" t="s">
        <v>13</v>
      </c>
      <c r="S1408">
        <f t="shared" si="42"/>
        <v>0.76157260621433098</v>
      </c>
      <c r="T1408">
        <f t="shared" si="43"/>
        <v>0.37285986049461001</v>
      </c>
    </row>
    <row r="1409" spans="7:20" x14ac:dyDescent="0.3">
      <c r="G1409" t="s">
        <v>13</v>
      </c>
      <c r="H1409">
        <v>145.9</v>
      </c>
      <c r="I1409">
        <v>112.4</v>
      </c>
      <c r="J1409">
        <v>59.6</v>
      </c>
      <c r="R1409" t="s">
        <v>13</v>
      </c>
      <c r="S1409">
        <f t="shared" si="42"/>
        <v>0.77039067854694998</v>
      </c>
      <c r="T1409">
        <f t="shared" si="43"/>
        <v>0.40849897189856066</v>
      </c>
    </row>
    <row r="1410" spans="7:20" x14ac:dyDescent="0.3">
      <c r="G1410" t="s">
        <v>13</v>
      </c>
      <c r="H1410">
        <v>196.9</v>
      </c>
      <c r="I1410">
        <v>129.1</v>
      </c>
      <c r="J1410">
        <v>66.7</v>
      </c>
      <c r="R1410" t="s">
        <v>13</v>
      </c>
      <c r="S1410">
        <f t="shared" si="42"/>
        <v>0.65566277298120867</v>
      </c>
      <c r="T1410">
        <f t="shared" si="43"/>
        <v>0.33875063484002033</v>
      </c>
    </row>
    <row r="1411" spans="7:20" x14ac:dyDescent="0.3">
      <c r="G1411" t="s">
        <v>13</v>
      </c>
      <c r="H1411">
        <v>290.7</v>
      </c>
      <c r="I1411">
        <v>81.599999999999994</v>
      </c>
      <c r="J1411">
        <v>56.6</v>
      </c>
      <c r="R1411" t="s">
        <v>13</v>
      </c>
      <c r="S1411">
        <f t="shared" si="42"/>
        <v>0.2807017543859649</v>
      </c>
      <c r="T1411">
        <f t="shared" si="43"/>
        <v>0.19470244238046097</v>
      </c>
    </row>
    <row r="1412" spans="7:20" x14ac:dyDescent="0.3">
      <c r="G1412" t="s">
        <v>13</v>
      </c>
      <c r="H1412">
        <v>90.7</v>
      </c>
      <c r="I1412">
        <v>87.1</v>
      </c>
      <c r="J1412">
        <v>56.2</v>
      </c>
      <c r="R1412" t="s">
        <v>13</v>
      </c>
      <c r="S1412">
        <f t="shared" si="42"/>
        <v>0.96030871003307594</v>
      </c>
      <c r="T1412">
        <f t="shared" si="43"/>
        <v>0.61962513781697903</v>
      </c>
    </row>
    <row r="1413" spans="7:20" x14ac:dyDescent="0.3">
      <c r="G1413" t="s">
        <v>13</v>
      </c>
      <c r="H1413">
        <v>90.4</v>
      </c>
      <c r="I1413">
        <v>87.3</v>
      </c>
      <c r="J1413">
        <v>61.3</v>
      </c>
      <c r="R1413" t="s">
        <v>13</v>
      </c>
      <c r="S1413">
        <f t="shared" si="42"/>
        <v>0.96570796460176977</v>
      </c>
      <c r="T1413">
        <f t="shared" si="43"/>
        <v>0.67809734513274333</v>
      </c>
    </row>
    <row r="1414" spans="7:20" x14ac:dyDescent="0.3">
      <c r="G1414" t="s">
        <v>13</v>
      </c>
      <c r="H1414">
        <v>183.7</v>
      </c>
      <c r="I1414">
        <v>118</v>
      </c>
      <c r="J1414">
        <v>67</v>
      </c>
      <c r="R1414" t="s">
        <v>13</v>
      </c>
      <c r="S1414">
        <f t="shared" ref="S1414:S1477" si="44">I1414/H1414</f>
        <v>0.64235166031573221</v>
      </c>
      <c r="T1414">
        <f t="shared" ref="T1414:T1477" si="45">J1414/H1414</f>
        <v>0.36472509526401742</v>
      </c>
    </row>
    <row r="1415" spans="7:20" x14ac:dyDescent="0.3">
      <c r="G1415" t="s">
        <v>13</v>
      </c>
      <c r="H1415">
        <v>96.3</v>
      </c>
      <c r="I1415">
        <v>92.7</v>
      </c>
      <c r="J1415">
        <v>61.7</v>
      </c>
      <c r="R1415" t="s">
        <v>13</v>
      </c>
      <c r="S1415">
        <f t="shared" si="44"/>
        <v>0.96261682242990665</v>
      </c>
      <c r="T1415">
        <f t="shared" si="45"/>
        <v>0.6407061266874351</v>
      </c>
    </row>
    <row r="1416" spans="7:20" x14ac:dyDescent="0.3">
      <c r="G1416" t="s">
        <v>13</v>
      </c>
      <c r="H1416">
        <v>100.9</v>
      </c>
      <c r="I1416">
        <v>95</v>
      </c>
      <c r="J1416">
        <v>57.2</v>
      </c>
      <c r="R1416" t="s">
        <v>13</v>
      </c>
      <c r="S1416">
        <f t="shared" si="44"/>
        <v>0.94152626362735381</v>
      </c>
      <c r="T1416">
        <f t="shared" si="45"/>
        <v>0.56689791873141726</v>
      </c>
    </row>
    <row r="1417" spans="7:20" x14ac:dyDescent="0.3">
      <c r="G1417" t="s">
        <v>13</v>
      </c>
      <c r="H1417">
        <v>88.5</v>
      </c>
      <c r="I1417">
        <v>85.4</v>
      </c>
      <c r="J1417">
        <v>57.7</v>
      </c>
      <c r="R1417" t="s">
        <v>13</v>
      </c>
      <c r="S1417">
        <f t="shared" si="44"/>
        <v>0.96497175141242941</v>
      </c>
      <c r="T1417">
        <f t="shared" si="45"/>
        <v>0.65197740112994351</v>
      </c>
    </row>
    <row r="1418" spans="7:20" x14ac:dyDescent="0.3">
      <c r="G1418" t="s">
        <v>13</v>
      </c>
      <c r="H1418">
        <v>147.9</v>
      </c>
      <c r="I1418">
        <v>114.1</v>
      </c>
      <c r="J1418">
        <v>61.1</v>
      </c>
      <c r="R1418" t="s">
        <v>13</v>
      </c>
      <c r="S1418">
        <f t="shared" si="44"/>
        <v>0.77146720757268417</v>
      </c>
      <c r="T1418">
        <f t="shared" si="45"/>
        <v>0.41311697092630156</v>
      </c>
    </row>
    <row r="1419" spans="7:20" x14ac:dyDescent="0.3">
      <c r="G1419" t="s">
        <v>13</v>
      </c>
      <c r="H1419">
        <v>130.4</v>
      </c>
      <c r="I1419">
        <v>109.5</v>
      </c>
      <c r="J1419">
        <v>57.3</v>
      </c>
      <c r="R1419" t="s">
        <v>13</v>
      </c>
      <c r="S1419">
        <f t="shared" si="44"/>
        <v>0.83972392638036808</v>
      </c>
      <c r="T1419">
        <f t="shared" si="45"/>
        <v>0.43941717791411039</v>
      </c>
    </row>
    <row r="1420" spans="7:20" x14ac:dyDescent="0.3">
      <c r="G1420" t="s">
        <v>13</v>
      </c>
      <c r="H1420">
        <v>94.9</v>
      </c>
      <c r="I1420">
        <v>93.3</v>
      </c>
      <c r="J1420">
        <v>64.099999999999994</v>
      </c>
      <c r="R1420" t="s">
        <v>13</v>
      </c>
      <c r="S1420">
        <f t="shared" si="44"/>
        <v>0.98314014752370904</v>
      </c>
      <c r="T1420">
        <f t="shared" si="45"/>
        <v>0.67544783983140133</v>
      </c>
    </row>
    <row r="1421" spans="7:20" x14ac:dyDescent="0.3">
      <c r="G1421" t="s">
        <v>13</v>
      </c>
      <c r="H1421">
        <v>286</v>
      </c>
      <c r="I1421">
        <v>78.7</v>
      </c>
      <c r="J1421">
        <v>55.1</v>
      </c>
      <c r="R1421" t="s">
        <v>13</v>
      </c>
      <c r="S1421">
        <f t="shared" si="44"/>
        <v>0.27517482517482517</v>
      </c>
      <c r="T1421">
        <f t="shared" si="45"/>
        <v>0.19265734265734266</v>
      </c>
    </row>
    <row r="1422" spans="7:20" x14ac:dyDescent="0.3">
      <c r="G1422" t="s">
        <v>13</v>
      </c>
      <c r="H1422">
        <v>99.3</v>
      </c>
      <c r="I1422">
        <v>97.5</v>
      </c>
      <c r="J1422">
        <v>65.099999999999994</v>
      </c>
      <c r="R1422" t="s">
        <v>13</v>
      </c>
      <c r="S1422">
        <f t="shared" si="44"/>
        <v>0.98187311178247738</v>
      </c>
      <c r="T1422">
        <f t="shared" si="45"/>
        <v>0.65558912386706947</v>
      </c>
    </row>
    <row r="1423" spans="7:20" x14ac:dyDescent="0.3">
      <c r="G1423" t="s">
        <v>13</v>
      </c>
      <c r="H1423">
        <v>80.8</v>
      </c>
      <c r="I1423">
        <v>79.900000000000006</v>
      </c>
      <c r="J1423">
        <v>59.6</v>
      </c>
      <c r="R1423" t="s">
        <v>13</v>
      </c>
      <c r="S1423">
        <f t="shared" si="44"/>
        <v>0.98886138613861396</v>
      </c>
      <c r="T1423">
        <f t="shared" si="45"/>
        <v>0.73762376237623761</v>
      </c>
    </row>
    <row r="1424" spans="7:20" x14ac:dyDescent="0.3">
      <c r="G1424" t="s">
        <v>13</v>
      </c>
      <c r="H1424">
        <v>322.89999999999998</v>
      </c>
      <c r="I1424">
        <v>110.6</v>
      </c>
      <c r="J1424">
        <v>63.8</v>
      </c>
      <c r="R1424" t="s">
        <v>13</v>
      </c>
      <c r="S1424">
        <f t="shared" si="44"/>
        <v>0.34252090430473831</v>
      </c>
      <c r="T1424">
        <f t="shared" si="45"/>
        <v>0.19758439145246207</v>
      </c>
    </row>
    <row r="1425" spans="7:20" x14ac:dyDescent="0.3">
      <c r="G1425" t="s">
        <v>13</v>
      </c>
      <c r="H1425">
        <v>143.9</v>
      </c>
      <c r="I1425">
        <v>122.8</v>
      </c>
      <c r="J1425">
        <v>69.5</v>
      </c>
      <c r="R1425" t="s">
        <v>13</v>
      </c>
      <c r="S1425">
        <f t="shared" si="44"/>
        <v>0.85337039610840859</v>
      </c>
      <c r="T1425">
        <f t="shared" si="45"/>
        <v>0.4829742876997915</v>
      </c>
    </row>
    <row r="1426" spans="7:20" x14ac:dyDescent="0.3">
      <c r="G1426" t="s">
        <v>13</v>
      </c>
      <c r="H1426">
        <v>394.7</v>
      </c>
      <c r="I1426">
        <v>149.30000000000001</v>
      </c>
      <c r="J1426">
        <v>62.8</v>
      </c>
      <c r="R1426" t="s">
        <v>13</v>
      </c>
      <c r="S1426">
        <f t="shared" si="44"/>
        <v>0.37826197111730431</v>
      </c>
      <c r="T1426">
        <f t="shared" si="45"/>
        <v>0.15910818343045349</v>
      </c>
    </row>
    <row r="1427" spans="7:20" x14ac:dyDescent="0.3">
      <c r="G1427" t="s">
        <v>13</v>
      </c>
      <c r="H1427">
        <v>118.3</v>
      </c>
      <c r="I1427">
        <v>112.5</v>
      </c>
      <c r="J1427">
        <v>73.900000000000006</v>
      </c>
      <c r="R1427" t="s">
        <v>13</v>
      </c>
      <c r="S1427">
        <f t="shared" si="44"/>
        <v>0.95097210481825867</v>
      </c>
      <c r="T1427">
        <f t="shared" si="45"/>
        <v>0.62468300929839393</v>
      </c>
    </row>
    <row r="1428" spans="7:20" x14ac:dyDescent="0.3">
      <c r="G1428" t="s">
        <v>13</v>
      </c>
      <c r="H1428">
        <v>167</v>
      </c>
      <c r="I1428">
        <v>155.5</v>
      </c>
      <c r="J1428">
        <v>82.5</v>
      </c>
      <c r="R1428" t="s">
        <v>13</v>
      </c>
      <c r="S1428">
        <f t="shared" si="44"/>
        <v>0.93113772455089816</v>
      </c>
      <c r="T1428">
        <f t="shared" si="45"/>
        <v>0.4940119760479042</v>
      </c>
    </row>
    <row r="1429" spans="7:20" x14ac:dyDescent="0.3">
      <c r="G1429" t="s">
        <v>13</v>
      </c>
      <c r="H1429">
        <v>712.8</v>
      </c>
      <c r="I1429">
        <v>207</v>
      </c>
      <c r="J1429">
        <v>80.7</v>
      </c>
      <c r="R1429" t="s">
        <v>13</v>
      </c>
      <c r="S1429">
        <f t="shared" si="44"/>
        <v>0.29040404040404044</v>
      </c>
      <c r="T1429">
        <f t="shared" si="45"/>
        <v>0.11321548821548823</v>
      </c>
    </row>
    <row r="1430" spans="7:20" x14ac:dyDescent="0.3">
      <c r="G1430" t="s">
        <v>13</v>
      </c>
      <c r="H1430">
        <v>404.2</v>
      </c>
      <c r="I1430">
        <v>180.9</v>
      </c>
      <c r="J1430">
        <v>76.900000000000006</v>
      </c>
      <c r="R1430" t="s">
        <v>13</v>
      </c>
      <c r="S1430">
        <f t="shared" si="44"/>
        <v>0.44755071746660074</v>
      </c>
      <c r="T1430">
        <f t="shared" si="45"/>
        <v>0.19025235032162297</v>
      </c>
    </row>
    <row r="1431" spans="7:20" x14ac:dyDescent="0.3">
      <c r="G1431" t="s">
        <v>13</v>
      </c>
      <c r="H1431">
        <v>200.5</v>
      </c>
      <c r="I1431">
        <v>171.5</v>
      </c>
      <c r="J1431">
        <v>81.3</v>
      </c>
      <c r="R1431" t="s">
        <v>13</v>
      </c>
      <c r="S1431">
        <f t="shared" si="44"/>
        <v>0.85536159600997508</v>
      </c>
      <c r="T1431">
        <f t="shared" si="45"/>
        <v>0.4054862842892768</v>
      </c>
    </row>
    <row r="1432" spans="7:20" x14ac:dyDescent="0.3">
      <c r="G1432" t="s">
        <v>13</v>
      </c>
      <c r="H1432">
        <v>483.2</v>
      </c>
      <c r="I1432">
        <v>147.30000000000001</v>
      </c>
      <c r="J1432">
        <v>69.7</v>
      </c>
      <c r="R1432" t="s">
        <v>13</v>
      </c>
      <c r="S1432">
        <f t="shared" si="44"/>
        <v>0.30484271523178813</v>
      </c>
      <c r="T1432">
        <f t="shared" si="45"/>
        <v>0.14424668874172186</v>
      </c>
    </row>
    <row r="1433" spans="7:20" x14ac:dyDescent="0.3">
      <c r="G1433" t="s">
        <v>13</v>
      </c>
      <c r="H1433">
        <v>200.3</v>
      </c>
      <c r="I1433">
        <v>148.69999999999999</v>
      </c>
      <c r="J1433">
        <v>66.5</v>
      </c>
      <c r="R1433" t="s">
        <v>13</v>
      </c>
      <c r="S1433">
        <f t="shared" si="44"/>
        <v>0.74238642036944569</v>
      </c>
      <c r="T1433">
        <f t="shared" si="45"/>
        <v>0.33200199700449323</v>
      </c>
    </row>
    <row r="1434" spans="7:20" x14ac:dyDescent="0.3">
      <c r="G1434" t="s">
        <v>13</v>
      </c>
      <c r="H1434">
        <v>155.1</v>
      </c>
      <c r="I1434">
        <v>133.9</v>
      </c>
      <c r="J1434">
        <v>74</v>
      </c>
      <c r="R1434" t="s">
        <v>13</v>
      </c>
      <c r="S1434">
        <f t="shared" si="44"/>
        <v>0.86331399097356554</v>
      </c>
      <c r="T1434">
        <f t="shared" si="45"/>
        <v>0.47711154094132818</v>
      </c>
    </row>
    <row r="1435" spans="7:20" x14ac:dyDescent="0.3">
      <c r="G1435" t="s">
        <v>13</v>
      </c>
      <c r="H1435">
        <v>107.5</v>
      </c>
      <c r="I1435">
        <v>105.9</v>
      </c>
      <c r="J1435">
        <v>75.099999999999994</v>
      </c>
      <c r="R1435" t="s">
        <v>13</v>
      </c>
      <c r="S1435">
        <f t="shared" si="44"/>
        <v>0.98511627906976751</v>
      </c>
      <c r="T1435">
        <f t="shared" si="45"/>
        <v>0.69860465116279069</v>
      </c>
    </row>
    <row r="1436" spans="7:20" x14ac:dyDescent="0.3">
      <c r="G1436" t="s">
        <v>13</v>
      </c>
      <c r="H1436">
        <v>143.9</v>
      </c>
      <c r="I1436">
        <v>122.8</v>
      </c>
      <c r="J1436">
        <v>68.599999999999994</v>
      </c>
      <c r="R1436" t="s">
        <v>13</v>
      </c>
      <c r="S1436">
        <f t="shared" si="44"/>
        <v>0.85337039610840859</v>
      </c>
      <c r="T1436">
        <f t="shared" si="45"/>
        <v>0.47671994440583731</v>
      </c>
    </row>
    <row r="1437" spans="7:20" x14ac:dyDescent="0.3">
      <c r="G1437" t="s">
        <v>13</v>
      </c>
      <c r="H1437">
        <v>324.89999999999998</v>
      </c>
      <c r="I1437">
        <v>114.3</v>
      </c>
      <c r="J1437">
        <v>68.3</v>
      </c>
      <c r="R1437" t="s">
        <v>13</v>
      </c>
      <c r="S1437">
        <f t="shared" si="44"/>
        <v>0.35180055401662053</v>
      </c>
      <c r="T1437">
        <f t="shared" si="45"/>
        <v>0.21021852877808558</v>
      </c>
    </row>
    <row r="1438" spans="7:20" x14ac:dyDescent="0.3">
      <c r="G1438" t="s">
        <v>13</v>
      </c>
      <c r="H1438">
        <v>214.6</v>
      </c>
      <c r="I1438">
        <v>175</v>
      </c>
      <c r="J1438">
        <v>84.1</v>
      </c>
      <c r="R1438" t="s">
        <v>13</v>
      </c>
      <c r="S1438">
        <f t="shared" si="44"/>
        <v>0.81547064305685002</v>
      </c>
      <c r="T1438">
        <f t="shared" si="45"/>
        <v>0.39189189189189189</v>
      </c>
    </row>
    <row r="1439" spans="7:20" x14ac:dyDescent="0.3">
      <c r="G1439" t="s">
        <v>13</v>
      </c>
      <c r="H1439">
        <v>148.30000000000001</v>
      </c>
      <c r="I1439">
        <v>139.6</v>
      </c>
      <c r="J1439">
        <v>81.099999999999994</v>
      </c>
      <c r="R1439" t="s">
        <v>13</v>
      </c>
      <c r="S1439">
        <f t="shared" si="44"/>
        <v>0.94133513149022241</v>
      </c>
      <c r="T1439">
        <f t="shared" si="45"/>
        <v>0.5468644639244773</v>
      </c>
    </row>
    <row r="1440" spans="7:20" x14ac:dyDescent="0.3">
      <c r="G1440" t="s">
        <v>13</v>
      </c>
      <c r="H1440">
        <v>748.3</v>
      </c>
      <c r="I1440">
        <v>508.9</v>
      </c>
      <c r="J1440">
        <v>142.19999999999999</v>
      </c>
      <c r="R1440" t="s">
        <v>13</v>
      </c>
      <c r="S1440">
        <f t="shared" si="44"/>
        <v>0.68007483629560339</v>
      </c>
      <c r="T1440">
        <f t="shared" si="45"/>
        <v>0.19003073633569423</v>
      </c>
    </row>
    <row r="1441" spans="7:20" x14ac:dyDescent="0.3">
      <c r="G1441" t="s">
        <v>13</v>
      </c>
      <c r="H1441">
        <v>1041.3</v>
      </c>
      <c r="I1441">
        <v>397.8</v>
      </c>
      <c r="J1441">
        <v>95.7</v>
      </c>
      <c r="R1441" t="s">
        <v>13</v>
      </c>
      <c r="S1441">
        <f t="shared" si="44"/>
        <v>0.3820224719101124</v>
      </c>
      <c r="T1441">
        <f t="shared" si="45"/>
        <v>9.1904350331316637E-2</v>
      </c>
    </row>
    <row r="1442" spans="7:20" x14ac:dyDescent="0.3">
      <c r="G1442" t="s">
        <v>13</v>
      </c>
      <c r="H1442">
        <v>196.5</v>
      </c>
      <c r="I1442">
        <v>155</v>
      </c>
      <c r="J1442">
        <v>66.599999999999994</v>
      </c>
      <c r="R1442" t="s">
        <v>13</v>
      </c>
      <c r="S1442">
        <f t="shared" si="44"/>
        <v>0.78880407124681939</v>
      </c>
      <c r="T1442">
        <f t="shared" si="45"/>
        <v>0.33893129770992364</v>
      </c>
    </row>
    <row r="1443" spans="7:20" x14ac:dyDescent="0.3">
      <c r="G1443" t="s">
        <v>13</v>
      </c>
      <c r="H1443">
        <v>225.3</v>
      </c>
      <c r="I1443">
        <v>132.30000000000001</v>
      </c>
      <c r="J1443">
        <v>71.7</v>
      </c>
      <c r="R1443" t="s">
        <v>13</v>
      </c>
      <c r="S1443">
        <f t="shared" si="44"/>
        <v>0.5872170439414115</v>
      </c>
      <c r="T1443">
        <f t="shared" si="45"/>
        <v>0.31824234354194408</v>
      </c>
    </row>
    <row r="1444" spans="7:20" x14ac:dyDescent="0.3">
      <c r="G1444" t="s">
        <v>13</v>
      </c>
      <c r="H1444">
        <v>145.30000000000001</v>
      </c>
      <c r="I1444">
        <v>137.6</v>
      </c>
      <c r="J1444">
        <v>72.2</v>
      </c>
      <c r="R1444" t="s">
        <v>13</v>
      </c>
      <c r="S1444">
        <f t="shared" si="44"/>
        <v>0.94700619408121123</v>
      </c>
      <c r="T1444">
        <f t="shared" si="45"/>
        <v>0.49690295939435647</v>
      </c>
    </row>
    <row r="1445" spans="7:20" x14ac:dyDescent="0.3">
      <c r="G1445" t="s">
        <v>13</v>
      </c>
      <c r="H1445">
        <v>159.80000000000001</v>
      </c>
      <c r="I1445">
        <v>150.1</v>
      </c>
      <c r="J1445">
        <v>77.2</v>
      </c>
      <c r="R1445" t="s">
        <v>13</v>
      </c>
      <c r="S1445">
        <f t="shared" si="44"/>
        <v>0.93929912390488102</v>
      </c>
      <c r="T1445">
        <f t="shared" si="45"/>
        <v>0.48310387984981223</v>
      </c>
    </row>
    <row r="1446" spans="7:20" x14ac:dyDescent="0.3">
      <c r="G1446" t="s">
        <v>13</v>
      </c>
      <c r="H1446">
        <v>469.9</v>
      </c>
      <c r="I1446">
        <v>203.8</v>
      </c>
      <c r="J1446">
        <v>77.400000000000006</v>
      </c>
      <c r="R1446" t="s">
        <v>13</v>
      </c>
      <c r="S1446">
        <f t="shared" si="44"/>
        <v>0.43370929985103218</v>
      </c>
      <c r="T1446">
        <f t="shared" si="45"/>
        <v>0.16471589699936159</v>
      </c>
    </row>
    <row r="1447" spans="7:20" x14ac:dyDescent="0.3">
      <c r="G1447" t="s">
        <v>13</v>
      </c>
      <c r="H1447">
        <v>435.2</v>
      </c>
      <c r="I1447">
        <v>159.30000000000001</v>
      </c>
      <c r="J1447">
        <v>71.3</v>
      </c>
      <c r="R1447" t="s">
        <v>13</v>
      </c>
      <c r="S1447">
        <f t="shared" si="44"/>
        <v>0.36603860294117652</v>
      </c>
      <c r="T1447">
        <f t="shared" si="45"/>
        <v>0.16383272058823528</v>
      </c>
    </row>
    <row r="1448" spans="7:20" x14ac:dyDescent="0.3">
      <c r="G1448" t="s">
        <v>13</v>
      </c>
      <c r="H1448">
        <v>183.7</v>
      </c>
      <c r="I1448">
        <v>118.6</v>
      </c>
      <c r="J1448">
        <v>70.7</v>
      </c>
      <c r="R1448" t="s">
        <v>13</v>
      </c>
      <c r="S1448">
        <f t="shared" si="44"/>
        <v>0.64561785519869352</v>
      </c>
      <c r="T1448">
        <f t="shared" si="45"/>
        <v>0.38486663037561247</v>
      </c>
    </row>
    <row r="1449" spans="7:20" x14ac:dyDescent="0.3">
      <c r="G1449" t="s">
        <v>13</v>
      </c>
      <c r="H1449">
        <v>143</v>
      </c>
      <c r="I1449">
        <v>130.19999999999999</v>
      </c>
      <c r="J1449">
        <v>65.599999999999994</v>
      </c>
      <c r="R1449" t="s">
        <v>13</v>
      </c>
      <c r="S1449">
        <f t="shared" si="44"/>
        <v>0.91048951048951043</v>
      </c>
      <c r="T1449">
        <f t="shared" si="45"/>
        <v>0.45874125874125871</v>
      </c>
    </row>
    <row r="1450" spans="7:20" x14ac:dyDescent="0.3">
      <c r="G1450" t="s">
        <v>13</v>
      </c>
      <c r="H1450">
        <v>173.9</v>
      </c>
      <c r="I1450">
        <v>151.6</v>
      </c>
      <c r="J1450">
        <v>78.5</v>
      </c>
      <c r="R1450" t="s">
        <v>13</v>
      </c>
      <c r="S1450">
        <f t="shared" si="44"/>
        <v>0.87176538240368018</v>
      </c>
      <c r="T1450">
        <f t="shared" si="45"/>
        <v>0.45140885566417482</v>
      </c>
    </row>
    <row r="1451" spans="7:20" x14ac:dyDescent="0.3">
      <c r="G1451" t="s">
        <v>13</v>
      </c>
      <c r="H1451">
        <v>162.69999999999999</v>
      </c>
      <c r="I1451">
        <v>139.1</v>
      </c>
      <c r="J1451">
        <v>70.099999999999994</v>
      </c>
      <c r="R1451" t="s">
        <v>13</v>
      </c>
      <c r="S1451">
        <f t="shared" si="44"/>
        <v>0.85494775660725264</v>
      </c>
      <c r="T1451">
        <f t="shared" si="45"/>
        <v>0.43085433312845728</v>
      </c>
    </row>
    <row r="1452" spans="7:20" x14ac:dyDescent="0.3">
      <c r="G1452" t="s">
        <v>13</v>
      </c>
      <c r="H1452">
        <v>341.8</v>
      </c>
      <c r="I1452">
        <v>128.4</v>
      </c>
      <c r="J1452">
        <v>66.7</v>
      </c>
      <c r="R1452" t="s">
        <v>13</v>
      </c>
      <c r="S1452">
        <f t="shared" si="44"/>
        <v>0.37565827969572851</v>
      </c>
      <c r="T1452">
        <f t="shared" si="45"/>
        <v>0.19514335868929197</v>
      </c>
    </row>
    <row r="1453" spans="7:20" x14ac:dyDescent="0.3">
      <c r="G1453" t="s">
        <v>13</v>
      </c>
      <c r="H1453">
        <v>122.5</v>
      </c>
      <c r="I1453">
        <v>113.1</v>
      </c>
      <c r="J1453">
        <v>67.5</v>
      </c>
      <c r="R1453" t="s">
        <v>13</v>
      </c>
      <c r="S1453">
        <f t="shared" si="44"/>
        <v>0.92326530612244895</v>
      </c>
      <c r="T1453">
        <f t="shared" si="45"/>
        <v>0.55102040816326525</v>
      </c>
    </row>
    <row r="1454" spans="7:20" x14ac:dyDescent="0.3">
      <c r="G1454" t="s">
        <v>13</v>
      </c>
      <c r="H1454">
        <v>347.6</v>
      </c>
      <c r="I1454">
        <v>154.80000000000001</v>
      </c>
      <c r="J1454">
        <v>67.5</v>
      </c>
      <c r="R1454" t="s">
        <v>13</v>
      </c>
      <c r="S1454">
        <f t="shared" si="44"/>
        <v>0.44533947065592633</v>
      </c>
      <c r="T1454">
        <f t="shared" si="45"/>
        <v>0.1941887226697353</v>
      </c>
    </row>
    <row r="1455" spans="7:20" x14ac:dyDescent="0.3">
      <c r="G1455" t="s">
        <v>13</v>
      </c>
      <c r="H1455">
        <v>114.8</v>
      </c>
      <c r="I1455">
        <v>108.8</v>
      </c>
      <c r="J1455">
        <v>67.2</v>
      </c>
      <c r="R1455" t="s">
        <v>13</v>
      </c>
      <c r="S1455">
        <f t="shared" si="44"/>
        <v>0.94773519163763065</v>
      </c>
      <c r="T1455">
        <f t="shared" si="45"/>
        <v>0.58536585365853666</v>
      </c>
    </row>
    <row r="1456" spans="7:20" x14ac:dyDescent="0.3">
      <c r="G1456" t="s">
        <v>13</v>
      </c>
      <c r="H1456">
        <v>493.9</v>
      </c>
      <c r="I1456">
        <v>143.30000000000001</v>
      </c>
      <c r="J1456">
        <v>62.3</v>
      </c>
      <c r="R1456" t="s">
        <v>13</v>
      </c>
      <c r="S1456">
        <f t="shared" si="44"/>
        <v>0.29013970439360198</v>
      </c>
      <c r="T1456">
        <f t="shared" si="45"/>
        <v>0.12613889451305932</v>
      </c>
    </row>
    <row r="1457" spans="7:20" x14ac:dyDescent="0.3">
      <c r="G1457" t="s">
        <v>13</v>
      </c>
      <c r="H1457">
        <v>309.3</v>
      </c>
      <c r="I1457">
        <v>99.2</v>
      </c>
      <c r="J1457">
        <v>59.8</v>
      </c>
      <c r="R1457" t="s">
        <v>13</v>
      </c>
      <c r="S1457">
        <f t="shared" si="44"/>
        <v>0.32072421597154865</v>
      </c>
      <c r="T1457">
        <f t="shared" si="45"/>
        <v>0.19333979954736499</v>
      </c>
    </row>
    <row r="1458" spans="7:20" x14ac:dyDescent="0.3">
      <c r="G1458" t="s">
        <v>13</v>
      </c>
      <c r="H1458">
        <v>125.2</v>
      </c>
      <c r="I1458">
        <v>106.3</v>
      </c>
      <c r="J1458">
        <v>60.5</v>
      </c>
      <c r="R1458" t="s">
        <v>13</v>
      </c>
      <c r="S1458">
        <f t="shared" si="44"/>
        <v>0.84904153354632583</v>
      </c>
      <c r="T1458">
        <f t="shared" si="45"/>
        <v>0.48322683706070285</v>
      </c>
    </row>
    <row r="1459" spans="7:20" x14ac:dyDescent="0.3">
      <c r="G1459" t="s">
        <v>13</v>
      </c>
      <c r="H1459">
        <v>93.1</v>
      </c>
      <c r="I1459">
        <v>89.7</v>
      </c>
      <c r="J1459">
        <v>61.1</v>
      </c>
      <c r="R1459" t="s">
        <v>13</v>
      </c>
      <c r="S1459">
        <f t="shared" si="44"/>
        <v>0.96348012889366286</v>
      </c>
      <c r="T1459">
        <f t="shared" si="45"/>
        <v>0.6562835660580022</v>
      </c>
    </row>
    <row r="1460" spans="7:20" x14ac:dyDescent="0.3">
      <c r="G1460" t="s">
        <v>13</v>
      </c>
      <c r="H1460">
        <v>187.2</v>
      </c>
      <c r="I1460">
        <v>119.7</v>
      </c>
      <c r="J1460">
        <v>64.900000000000006</v>
      </c>
      <c r="R1460" t="s">
        <v>13</v>
      </c>
      <c r="S1460">
        <f t="shared" si="44"/>
        <v>0.63942307692307698</v>
      </c>
      <c r="T1460">
        <f t="shared" si="45"/>
        <v>0.34668803418803423</v>
      </c>
    </row>
    <row r="1461" spans="7:20" x14ac:dyDescent="0.3">
      <c r="G1461" t="s">
        <v>13</v>
      </c>
      <c r="H1461">
        <v>147.9</v>
      </c>
      <c r="I1461">
        <v>114.5</v>
      </c>
      <c r="J1461">
        <v>63</v>
      </c>
      <c r="R1461" t="s">
        <v>13</v>
      </c>
      <c r="S1461">
        <f t="shared" si="44"/>
        <v>0.77417173766058145</v>
      </c>
      <c r="T1461">
        <f t="shared" si="45"/>
        <v>0.42596348884381335</v>
      </c>
    </row>
    <row r="1462" spans="7:20" x14ac:dyDescent="0.3">
      <c r="G1462" t="s">
        <v>13</v>
      </c>
      <c r="H1462">
        <v>247.4</v>
      </c>
      <c r="I1462">
        <v>198.5</v>
      </c>
      <c r="J1462">
        <v>79.3</v>
      </c>
      <c r="R1462" t="s">
        <v>13</v>
      </c>
      <c r="S1462">
        <f t="shared" si="44"/>
        <v>0.80234438156831045</v>
      </c>
      <c r="T1462">
        <f t="shared" si="45"/>
        <v>0.32053354890864993</v>
      </c>
    </row>
    <row r="1463" spans="7:20" x14ac:dyDescent="0.3">
      <c r="G1463" t="s">
        <v>13</v>
      </c>
      <c r="H1463">
        <v>502.6</v>
      </c>
      <c r="I1463">
        <v>169.8</v>
      </c>
      <c r="J1463">
        <v>64</v>
      </c>
      <c r="R1463" t="s">
        <v>13</v>
      </c>
      <c r="S1463">
        <f t="shared" si="44"/>
        <v>0.33784321528054118</v>
      </c>
      <c r="T1463">
        <f t="shared" si="45"/>
        <v>0.12733784321528052</v>
      </c>
    </row>
    <row r="1464" spans="7:20" x14ac:dyDescent="0.3">
      <c r="G1464" t="s">
        <v>13</v>
      </c>
      <c r="H1464">
        <v>209.4</v>
      </c>
      <c r="I1464">
        <v>127.2</v>
      </c>
      <c r="J1464">
        <v>66.3</v>
      </c>
      <c r="R1464" t="s">
        <v>13</v>
      </c>
      <c r="S1464">
        <f t="shared" si="44"/>
        <v>0.60744985673352436</v>
      </c>
      <c r="T1464">
        <f t="shared" si="45"/>
        <v>0.31661891117478508</v>
      </c>
    </row>
    <row r="1465" spans="7:20" x14ac:dyDescent="0.3">
      <c r="G1465" t="s">
        <v>13</v>
      </c>
      <c r="H1465">
        <v>174.1</v>
      </c>
      <c r="I1465">
        <v>137.4</v>
      </c>
      <c r="J1465">
        <v>68.900000000000006</v>
      </c>
      <c r="R1465" t="s">
        <v>13</v>
      </c>
      <c r="S1465">
        <f t="shared" si="44"/>
        <v>0.78920160827110863</v>
      </c>
      <c r="T1465">
        <f t="shared" si="45"/>
        <v>0.39574956921309595</v>
      </c>
    </row>
    <row r="1466" spans="7:20" x14ac:dyDescent="0.3">
      <c r="G1466" t="s">
        <v>13</v>
      </c>
      <c r="H1466">
        <v>105.9</v>
      </c>
      <c r="I1466">
        <v>102.4</v>
      </c>
      <c r="J1466">
        <v>65.3</v>
      </c>
      <c r="R1466" t="s">
        <v>13</v>
      </c>
      <c r="S1466">
        <f t="shared" si="44"/>
        <v>0.96694995278564688</v>
      </c>
      <c r="T1466">
        <f t="shared" si="45"/>
        <v>0.61661945231350324</v>
      </c>
    </row>
    <row r="1467" spans="7:20" x14ac:dyDescent="0.3">
      <c r="G1467" t="s">
        <v>13</v>
      </c>
      <c r="H1467">
        <v>187.6</v>
      </c>
      <c r="I1467">
        <v>145.4</v>
      </c>
      <c r="J1467">
        <v>67.5</v>
      </c>
      <c r="R1467" t="s">
        <v>13</v>
      </c>
      <c r="S1467">
        <f t="shared" si="44"/>
        <v>0.77505330490405122</v>
      </c>
      <c r="T1467">
        <f t="shared" si="45"/>
        <v>0.35980810234541577</v>
      </c>
    </row>
    <row r="1468" spans="7:20" x14ac:dyDescent="0.3">
      <c r="G1468" t="s">
        <v>13</v>
      </c>
      <c r="H1468">
        <v>163.4</v>
      </c>
      <c r="I1468">
        <v>98.3</v>
      </c>
      <c r="J1468">
        <v>57.3</v>
      </c>
      <c r="R1468" t="s">
        <v>13</v>
      </c>
      <c r="S1468">
        <f t="shared" si="44"/>
        <v>0.60159118727050176</v>
      </c>
      <c r="T1468">
        <f t="shared" si="45"/>
        <v>0.35067319461444307</v>
      </c>
    </row>
    <row r="1469" spans="7:20" x14ac:dyDescent="0.3">
      <c r="G1469" t="s">
        <v>13</v>
      </c>
      <c r="H1469">
        <v>125.1</v>
      </c>
      <c r="I1469">
        <v>106.6</v>
      </c>
      <c r="J1469">
        <v>63.7</v>
      </c>
      <c r="R1469" t="s">
        <v>13</v>
      </c>
      <c r="S1469">
        <f t="shared" si="44"/>
        <v>0.85211830535571542</v>
      </c>
      <c r="T1469">
        <f t="shared" si="45"/>
        <v>0.50919264588329338</v>
      </c>
    </row>
    <row r="1470" spans="7:20" x14ac:dyDescent="0.3">
      <c r="G1470" t="s">
        <v>13</v>
      </c>
      <c r="H1470">
        <v>153.6</v>
      </c>
      <c r="I1470">
        <v>129.9</v>
      </c>
      <c r="J1470">
        <v>64.7</v>
      </c>
      <c r="R1470" t="s">
        <v>13</v>
      </c>
      <c r="S1470">
        <f t="shared" si="44"/>
        <v>0.84570312500000011</v>
      </c>
      <c r="T1470">
        <f t="shared" si="45"/>
        <v>0.42122395833333337</v>
      </c>
    </row>
    <row r="1471" spans="7:20" x14ac:dyDescent="0.3">
      <c r="G1471" t="s">
        <v>13</v>
      </c>
      <c r="H1471">
        <v>291.5</v>
      </c>
      <c r="I1471">
        <v>83.8</v>
      </c>
      <c r="J1471">
        <v>54.4</v>
      </c>
      <c r="R1471" t="s">
        <v>13</v>
      </c>
      <c r="S1471">
        <f t="shared" si="44"/>
        <v>0.28747855917667237</v>
      </c>
      <c r="T1471">
        <f t="shared" si="45"/>
        <v>0.18662092624356774</v>
      </c>
    </row>
    <row r="1472" spans="7:20" x14ac:dyDescent="0.3">
      <c r="G1472" t="s">
        <v>13</v>
      </c>
      <c r="H1472">
        <v>116.2</v>
      </c>
      <c r="I1472">
        <v>97.9</v>
      </c>
      <c r="J1472">
        <v>59.1</v>
      </c>
      <c r="R1472" t="s">
        <v>13</v>
      </c>
      <c r="S1472">
        <f t="shared" si="44"/>
        <v>0.84251290877796903</v>
      </c>
      <c r="T1472">
        <f t="shared" si="45"/>
        <v>0.50860585197934594</v>
      </c>
    </row>
    <row r="1473" spans="7:20" x14ac:dyDescent="0.3">
      <c r="G1473" t="s">
        <v>13</v>
      </c>
      <c r="H1473">
        <v>68</v>
      </c>
      <c r="I1473">
        <v>67.099999999999994</v>
      </c>
      <c r="J1473">
        <v>51.5</v>
      </c>
      <c r="R1473" t="s">
        <v>13</v>
      </c>
      <c r="S1473">
        <f t="shared" si="44"/>
        <v>0.98676470588235288</v>
      </c>
      <c r="T1473">
        <f t="shared" si="45"/>
        <v>0.75735294117647056</v>
      </c>
    </row>
    <row r="1474" spans="7:20" x14ac:dyDescent="0.3">
      <c r="G1474" t="s">
        <v>13</v>
      </c>
      <c r="H1474">
        <v>82</v>
      </c>
      <c r="I1474">
        <v>80.8</v>
      </c>
      <c r="J1474">
        <v>58.4</v>
      </c>
      <c r="R1474" t="s">
        <v>13</v>
      </c>
      <c r="S1474">
        <f t="shared" si="44"/>
        <v>0.98536585365853657</v>
      </c>
      <c r="T1474">
        <f t="shared" si="45"/>
        <v>0.71219512195121948</v>
      </c>
    </row>
    <row r="1475" spans="7:20" x14ac:dyDescent="0.3">
      <c r="G1475" t="s">
        <v>13</v>
      </c>
      <c r="H1475">
        <v>77</v>
      </c>
      <c r="I1475">
        <v>74.5</v>
      </c>
      <c r="J1475">
        <v>57.3</v>
      </c>
      <c r="R1475" t="s">
        <v>13</v>
      </c>
      <c r="S1475">
        <f t="shared" si="44"/>
        <v>0.96753246753246758</v>
      </c>
      <c r="T1475">
        <f t="shared" si="45"/>
        <v>0.74415584415584413</v>
      </c>
    </row>
    <row r="1476" spans="7:20" x14ac:dyDescent="0.3">
      <c r="G1476" t="s">
        <v>13</v>
      </c>
      <c r="H1476">
        <v>140.30000000000001</v>
      </c>
      <c r="I1476">
        <v>118.8</v>
      </c>
      <c r="J1476">
        <v>61.6</v>
      </c>
      <c r="R1476" t="s">
        <v>13</v>
      </c>
      <c r="S1476">
        <f t="shared" si="44"/>
        <v>0.84675694939415524</v>
      </c>
      <c r="T1476">
        <f t="shared" si="45"/>
        <v>0.4390591589451176</v>
      </c>
    </row>
    <row r="1477" spans="7:20" x14ac:dyDescent="0.3">
      <c r="G1477" t="s">
        <v>13</v>
      </c>
      <c r="H1477">
        <v>108.5</v>
      </c>
      <c r="I1477">
        <v>102.8</v>
      </c>
      <c r="J1477">
        <v>63.2</v>
      </c>
      <c r="R1477" t="s">
        <v>13</v>
      </c>
      <c r="S1477">
        <f t="shared" si="44"/>
        <v>0.94746543778801839</v>
      </c>
      <c r="T1477">
        <f t="shared" si="45"/>
        <v>0.58248847926267289</v>
      </c>
    </row>
    <row r="1478" spans="7:20" x14ac:dyDescent="0.3">
      <c r="G1478" t="s">
        <v>13</v>
      </c>
      <c r="H1478">
        <v>117</v>
      </c>
      <c r="I1478">
        <v>108.8</v>
      </c>
      <c r="J1478">
        <v>60.6</v>
      </c>
      <c r="R1478" t="s">
        <v>13</v>
      </c>
      <c r="S1478">
        <f t="shared" ref="S1478:S1541" si="46">I1478/H1478</f>
        <v>0.92991452991452994</v>
      </c>
      <c r="T1478">
        <f t="shared" ref="T1478:T1541" si="47">J1478/H1478</f>
        <v>0.517948717948718</v>
      </c>
    </row>
    <row r="1479" spans="7:20" x14ac:dyDescent="0.3">
      <c r="G1479" t="s">
        <v>13</v>
      </c>
      <c r="H1479">
        <v>92.3</v>
      </c>
      <c r="I1479">
        <v>87.4</v>
      </c>
      <c r="J1479">
        <v>58.4</v>
      </c>
      <c r="R1479" t="s">
        <v>13</v>
      </c>
      <c r="S1479">
        <f t="shared" si="46"/>
        <v>0.94691224268689067</v>
      </c>
      <c r="T1479">
        <f t="shared" si="47"/>
        <v>0.6327193932827736</v>
      </c>
    </row>
    <row r="1480" spans="7:20" x14ac:dyDescent="0.3">
      <c r="G1480" t="s">
        <v>13</v>
      </c>
      <c r="H1480">
        <v>138</v>
      </c>
      <c r="I1480">
        <v>104.8</v>
      </c>
      <c r="J1480">
        <v>56.7</v>
      </c>
      <c r="R1480" t="s">
        <v>13</v>
      </c>
      <c r="S1480">
        <f t="shared" si="46"/>
        <v>0.75942028985507248</v>
      </c>
      <c r="T1480">
        <f t="shared" si="47"/>
        <v>0.41086956521739132</v>
      </c>
    </row>
    <row r="1481" spans="7:20" x14ac:dyDescent="0.3">
      <c r="G1481" t="s">
        <v>13</v>
      </c>
      <c r="H1481">
        <v>67.400000000000006</v>
      </c>
      <c r="I1481">
        <v>67.099999999999994</v>
      </c>
      <c r="J1481">
        <v>55</v>
      </c>
      <c r="R1481" t="s">
        <v>13</v>
      </c>
      <c r="S1481">
        <f t="shared" si="46"/>
        <v>0.99554896142433214</v>
      </c>
      <c r="T1481">
        <f t="shared" si="47"/>
        <v>0.81602373887240354</v>
      </c>
    </row>
    <row r="1482" spans="7:20" x14ac:dyDescent="0.3">
      <c r="G1482" t="s">
        <v>13</v>
      </c>
      <c r="H1482">
        <v>100.9</v>
      </c>
      <c r="I1482">
        <v>85.3</v>
      </c>
      <c r="J1482">
        <v>60.8</v>
      </c>
      <c r="R1482" t="s">
        <v>13</v>
      </c>
      <c r="S1482">
        <f t="shared" si="46"/>
        <v>0.84539147670961345</v>
      </c>
      <c r="T1482">
        <f t="shared" si="47"/>
        <v>0.60257680872150643</v>
      </c>
    </row>
    <row r="1483" spans="7:20" x14ac:dyDescent="0.3">
      <c r="G1483" t="s">
        <v>13</v>
      </c>
      <c r="H1483">
        <v>112.9</v>
      </c>
      <c r="I1483">
        <v>105.3</v>
      </c>
      <c r="J1483">
        <v>64.599999999999994</v>
      </c>
      <c r="R1483" t="s">
        <v>13</v>
      </c>
      <c r="S1483">
        <f t="shared" si="46"/>
        <v>0.93268379096545606</v>
      </c>
      <c r="T1483">
        <f t="shared" si="47"/>
        <v>0.57218777679362265</v>
      </c>
    </row>
    <row r="1484" spans="7:20" x14ac:dyDescent="0.3">
      <c r="G1484" t="s">
        <v>13</v>
      </c>
      <c r="H1484">
        <v>86.3</v>
      </c>
      <c r="I1484">
        <v>83.4</v>
      </c>
      <c r="J1484">
        <v>59.4</v>
      </c>
      <c r="R1484" t="s">
        <v>13</v>
      </c>
      <c r="S1484">
        <f t="shared" si="46"/>
        <v>0.96639629200463506</v>
      </c>
      <c r="T1484">
        <f t="shared" si="47"/>
        <v>0.68829663962920051</v>
      </c>
    </row>
    <row r="1485" spans="7:20" x14ac:dyDescent="0.3">
      <c r="G1485" t="s">
        <v>13</v>
      </c>
      <c r="H1485">
        <v>78.099999999999994</v>
      </c>
      <c r="I1485">
        <v>75.400000000000006</v>
      </c>
      <c r="J1485">
        <v>54.6</v>
      </c>
      <c r="R1485" t="s">
        <v>13</v>
      </c>
      <c r="S1485">
        <f t="shared" si="46"/>
        <v>0.96542893725992329</v>
      </c>
      <c r="T1485">
        <f t="shared" si="47"/>
        <v>0.69910371318822029</v>
      </c>
    </row>
    <row r="1486" spans="7:20" x14ac:dyDescent="0.3">
      <c r="G1486" t="s">
        <v>13</v>
      </c>
      <c r="H1486">
        <v>62.4</v>
      </c>
      <c r="I1486">
        <v>62.3</v>
      </c>
      <c r="J1486">
        <v>51.9</v>
      </c>
      <c r="R1486" t="s">
        <v>13</v>
      </c>
      <c r="S1486">
        <f t="shared" si="46"/>
        <v>0.9983974358974359</v>
      </c>
      <c r="T1486">
        <f t="shared" si="47"/>
        <v>0.83173076923076927</v>
      </c>
    </row>
    <row r="1487" spans="7:20" x14ac:dyDescent="0.3">
      <c r="G1487" t="s">
        <v>13</v>
      </c>
      <c r="H1487">
        <v>69.400000000000006</v>
      </c>
      <c r="I1487">
        <v>68.599999999999994</v>
      </c>
      <c r="J1487">
        <v>51.4</v>
      </c>
      <c r="R1487" t="s">
        <v>13</v>
      </c>
      <c r="S1487">
        <f t="shared" si="46"/>
        <v>0.98847262247838596</v>
      </c>
      <c r="T1487">
        <f t="shared" si="47"/>
        <v>0.74063400576368865</v>
      </c>
    </row>
    <row r="1488" spans="7:20" x14ac:dyDescent="0.3">
      <c r="G1488" t="s">
        <v>13</v>
      </c>
      <c r="H1488">
        <v>88.6</v>
      </c>
      <c r="I1488">
        <v>87.4</v>
      </c>
      <c r="J1488">
        <v>65.7</v>
      </c>
      <c r="R1488" t="s">
        <v>13</v>
      </c>
      <c r="S1488">
        <f t="shared" si="46"/>
        <v>0.98645598194130935</v>
      </c>
      <c r="T1488">
        <f t="shared" si="47"/>
        <v>0.74153498871331835</v>
      </c>
    </row>
    <row r="1489" spans="7:20" x14ac:dyDescent="0.3">
      <c r="G1489" t="s">
        <v>13</v>
      </c>
      <c r="H1489">
        <v>158.80000000000001</v>
      </c>
      <c r="I1489">
        <v>94.2</v>
      </c>
      <c r="J1489">
        <v>58.7</v>
      </c>
      <c r="R1489" t="s">
        <v>13</v>
      </c>
      <c r="S1489">
        <f t="shared" si="46"/>
        <v>0.59319899244332486</v>
      </c>
      <c r="T1489">
        <f t="shared" si="47"/>
        <v>0.36964735516372793</v>
      </c>
    </row>
    <row r="1490" spans="7:20" x14ac:dyDescent="0.3">
      <c r="G1490" t="s">
        <v>13</v>
      </c>
      <c r="H1490">
        <v>99.4</v>
      </c>
      <c r="I1490">
        <v>95.7</v>
      </c>
      <c r="J1490">
        <v>59.9</v>
      </c>
      <c r="R1490" t="s">
        <v>13</v>
      </c>
      <c r="S1490">
        <f t="shared" si="46"/>
        <v>0.96277665995975847</v>
      </c>
      <c r="T1490">
        <f t="shared" si="47"/>
        <v>0.60261569416498995</v>
      </c>
    </row>
    <row r="1491" spans="7:20" x14ac:dyDescent="0.3">
      <c r="G1491" t="s">
        <v>13</v>
      </c>
      <c r="H1491">
        <v>102.1</v>
      </c>
      <c r="I1491">
        <v>86.2</v>
      </c>
      <c r="J1491">
        <v>57.2</v>
      </c>
      <c r="R1491" t="s">
        <v>13</v>
      </c>
      <c r="S1491">
        <f t="shared" si="46"/>
        <v>0.84427032321253681</v>
      </c>
      <c r="T1491">
        <f t="shared" si="47"/>
        <v>0.56023506366307552</v>
      </c>
    </row>
    <row r="1492" spans="7:20" x14ac:dyDescent="0.3">
      <c r="G1492" t="s">
        <v>13</v>
      </c>
      <c r="H1492">
        <v>76.099999999999994</v>
      </c>
      <c r="I1492">
        <v>75.5</v>
      </c>
      <c r="J1492">
        <v>60.5</v>
      </c>
      <c r="R1492" t="s">
        <v>13</v>
      </c>
      <c r="S1492">
        <f t="shared" si="46"/>
        <v>0.99211563731931673</v>
      </c>
      <c r="T1492">
        <f t="shared" si="47"/>
        <v>0.79500657030223398</v>
      </c>
    </row>
    <row r="1493" spans="7:20" x14ac:dyDescent="0.3">
      <c r="G1493" t="s">
        <v>13</v>
      </c>
      <c r="H1493">
        <v>92.2</v>
      </c>
      <c r="I1493">
        <v>88.8</v>
      </c>
      <c r="J1493">
        <v>57.4</v>
      </c>
      <c r="R1493" t="s">
        <v>13</v>
      </c>
      <c r="S1493">
        <f t="shared" si="46"/>
        <v>0.96312364425162689</v>
      </c>
      <c r="T1493">
        <f t="shared" si="47"/>
        <v>0.62255965292841642</v>
      </c>
    </row>
    <row r="1494" spans="7:20" x14ac:dyDescent="0.3">
      <c r="G1494" t="s">
        <v>13</v>
      </c>
      <c r="H1494">
        <v>78.3</v>
      </c>
      <c r="I1494">
        <v>77.2</v>
      </c>
      <c r="J1494">
        <v>56.7</v>
      </c>
      <c r="R1494" t="s">
        <v>13</v>
      </c>
      <c r="S1494">
        <f t="shared" si="46"/>
        <v>0.98595146871008943</v>
      </c>
      <c r="T1494">
        <f t="shared" si="47"/>
        <v>0.72413793103448287</v>
      </c>
    </row>
    <row r="1495" spans="7:20" x14ac:dyDescent="0.3">
      <c r="G1495" t="s">
        <v>13</v>
      </c>
      <c r="H1495">
        <v>65.8</v>
      </c>
      <c r="I1495">
        <v>65.3</v>
      </c>
      <c r="J1495">
        <v>53.7</v>
      </c>
      <c r="R1495" t="s">
        <v>13</v>
      </c>
      <c r="S1495">
        <f t="shared" si="46"/>
        <v>0.99240121580547114</v>
      </c>
      <c r="T1495">
        <f t="shared" si="47"/>
        <v>0.81610942249240126</v>
      </c>
    </row>
    <row r="1496" spans="7:20" x14ac:dyDescent="0.3">
      <c r="G1496" t="s">
        <v>13</v>
      </c>
      <c r="H1496">
        <v>81.8</v>
      </c>
      <c r="I1496">
        <v>80.7</v>
      </c>
      <c r="J1496">
        <v>55.5</v>
      </c>
      <c r="R1496" t="s">
        <v>13</v>
      </c>
      <c r="S1496">
        <f t="shared" si="46"/>
        <v>0.98655256723716389</v>
      </c>
      <c r="T1496">
        <f t="shared" si="47"/>
        <v>0.67848410757946209</v>
      </c>
    </row>
    <row r="1497" spans="7:20" x14ac:dyDescent="0.3">
      <c r="G1497" t="s">
        <v>13</v>
      </c>
      <c r="H1497">
        <v>59.7</v>
      </c>
      <c r="I1497">
        <v>59.5</v>
      </c>
      <c r="J1497">
        <v>50.7</v>
      </c>
      <c r="R1497" t="s">
        <v>13</v>
      </c>
      <c r="S1497">
        <f t="shared" si="46"/>
        <v>0.99664991624790611</v>
      </c>
      <c r="T1497">
        <f t="shared" si="47"/>
        <v>0.84924623115577891</v>
      </c>
    </row>
    <row r="1498" spans="7:20" x14ac:dyDescent="0.3">
      <c r="G1498" t="s">
        <v>13</v>
      </c>
      <c r="H1498">
        <v>62.1</v>
      </c>
      <c r="I1498">
        <v>62</v>
      </c>
      <c r="J1498">
        <v>52.6</v>
      </c>
      <c r="R1498" t="s">
        <v>13</v>
      </c>
      <c r="S1498">
        <f t="shared" si="46"/>
        <v>0.99838969404186795</v>
      </c>
      <c r="T1498">
        <f t="shared" si="47"/>
        <v>0.8470209339774557</v>
      </c>
    </row>
    <row r="1499" spans="7:20" x14ac:dyDescent="0.3">
      <c r="G1499" t="s">
        <v>13</v>
      </c>
      <c r="H1499">
        <v>100.9</v>
      </c>
      <c r="I1499">
        <v>96.7</v>
      </c>
      <c r="J1499">
        <v>57.7</v>
      </c>
      <c r="R1499" t="s">
        <v>13</v>
      </c>
      <c r="S1499">
        <f t="shared" si="46"/>
        <v>0.95837462834489595</v>
      </c>
      <c r="T1499">
        <f t="shared" si="47"/>
        <v>0.57185332011892964</v>
      </c>
    </row>
    <row r="1500" spans="7:20" x14ac:dyDescent="0.3">
      <c r="G1500" t="s">
        <v>13</v>
      </c>
      <c r="H1500">
        <v>70.3</v>
      </c>
      <c r="I1500">
        <v>69.599999999999994</v>
      </c>
      <c r="J1500">
        <v>53.6</v>
      </c>
      <c r="R1500" t="s">
        <v>13</v>
      </c>
      <c r="S1500">
        <f t="shared" si="46"/>
        <v>0.99004267425320058</v>
      </c>
      <c r="T1500">
        <f t="shared" si="47"/>
        <v>0.76244665718349935</v>
      </c>
    </row>
    <row r="1501" spans="7:20" x14ac:dyDescent="0.3">
      <c r="G1501" t="s">
        <v>13</v>
      </c>
      <c r="H1501">
        <v>74.7</v>
      </c>
      <c r="I1501">
        <v>71.599999999999994</v>
      </c>
      <c r="J1501">
        <v>50.3</v>
      </c>
      <c r="R1501" t="s">
        <v>13</v>
      </c>
      <c r="S1501">
        <f t="shared" si="46"/>
        <v>0.95850066934404277</v>
      </c>
      <c r="T1501">
        <f t="shared" si="47"/>
        <v>0.67336010709504679</v>
      </c>
    </row>
    <row r="1502" spans="7:20" x14ac:dyDescent="0.3">
      <c r="G1502" t="s">
        <v>13</v>
      </c>
      <c r="H1502">
        <v>74.599999999999994</v>
      </c>
      <c r="I1502">
        <v>71.7</v>
      </c>
      <c r="J1502">
        <v>50.7</v>
      </c>
      <c r="R1502" t="s">
        <v>13</v>
      </c>
      <c r="S1502">
        <f t="shared" si="46"/>
        <v>0.96112600536193038</v>
      </c>
      <c r="T1502">
        <f t="shared" si="47"/>
        <v>0.67962466487935669</v>
      </c>
    </row>
    <row r="1503" spans="7:20" x14ac:dyDescent="0.3">
      <c r="G1503" t="s">
        <v>13</v>
      </c>
      <c r="H1503">
        <v>68.099999999999994</v>
      </c>
      <c r="I1503">
        <v>67.3</v>
      </c>
      <c r="J1503">
        <v>51.3</v>
      </c>
      <c r="R1503" t="s">
        <v>13</v>
      </c>
      <c r="S1503">
        <f t="shared" si="46"/>
        <v>0.98825256975036713</v>
      </c>
      <c r="T1503">
        <f t="shared" si="47"/>
        <v>0.75330396475770922</v>
      </c>
    </row>
    <row r="1504" spans="7:20" x14ac:dyDescent="0.3">
      <c r="G1504" t="s">
        <v>13</v>
      </c>
      <c r="H1504">
        <v>70.2</v>
      </c>
      <c r="I1504">
        <v>69.5</v>
      </c>
      <c r="J1504">
        <v>54.1</v>
      </c>
      <c r="R1504" t="s">
        <v>13</v>
      </c>
      <c r="S1504">
        <f t="shared" si="46"/>
        <v>0.99002849002849003</v>
      </c>
      <c r="T1504">
        <f t="shared" si="47"/>
        <v>0.77065527065527062</v>
      </c>
    </row>
    <row r="1505" spans="7:20" x14ac:dyDescent="0.3">
      <c r="G1505" t="s">
        <v>13</v>
      </c>
      <c r="H1505">
        <v>100.4</v>
      </c>
      <c r="I1505">
        <v>96.4</v>
      </c>
      <c r="J1505">
        <v>57.7</v>
      </c>
      <c r="R1505" t="s">
        <v>13</v>
      </c>
      <c r="S1505">
        <f t="shared" si="46"/>
        <v>0.96015936254980083</v>
      </c>
      <c r="T1505">
        <f t="shared" si="47"/>
        <v>0.57470119521912355</v>
      </c>
    </row>
    <row r="1506" spans="7:20" x14ac:dyDescent="0.3">
      <c r="G1506" t="s">
        <v>13</v>
      </c>
      <c r="H1506">
        <v>92.5</v>
      </c>
      <c r="I1506">
        <v>89.3</v>
      </c>
      <c r="J1506">
        <v>61.5</v>
      </c>
      <c r="R1506" t="s">
        <v>13</v>
      </c>
      <c r="S1506">
        <f t="shared" si="46"/>
        <v>0.96540540540540543</v>
      </c>
      <c r="T1506">
        <f t="shared" si="47"/>
        <v>0.66486486486486485</v>
      </c>
    </row>
    <row r="1507" spans="7:20" x14ac:dyDescent="0.3">
      <c r="G1507" t="s">
        <v>13</v>
      </c>
      <c r="H1507">
        <v>115.2</v>
      </c>
      <c r="I1507">
        <v>109</v>
      </c>
      <c r="J1507">
        <v>62.7</v>
      </c>
      <c r="R1507" t="s">
        <v>13</v>
      </c>
      <c r="S1507">
        <f t="shared" si="46"/>
        <v>0.94618055555555558</v>
      </c>
      <c r="T1507">
        <f t="shared" si="47"/>
        <v>0.54427083333333337</v>
      </c>
    </row>
    <row r="1508" spans="7:20" x14ac:dyDescent="0.3">
      <c r="G1508" t="s">
        <v>13</v>
      </c>
      <c r="H1508">
        <v>168.4</v>
      </c>
      <c r="I1508">
        <v>91.3</v>
      </c>
      <c r="J1508">
        <v>55.2</v>
      </c>
      <c r="R1508" t="s">
        <v>13</v>
      </c>
      <c r="S1508">
        <f t="shared" si="46"/>
        <v>0.54216152019002373</v>
      </c>
      <c r="T1508">
        <f t="shared" si="47"/>
        <v>0.32779097387173395</v>
      </c>
    </row>
    <row r="1509" spans="7:20" x14ac:dyDescent="0.3">
      <c r="G1509" t="s">
        <v>13</v>
      </c>
      <c r="H1509">
        <v>103.2</v>
      </c>
      <c r="I1509">
        <v>85.3</v>
      </c>
      <c r="J1509">
        <v>52</v>
      </c>
      <c r="R1509" t="s">
        <v>13</v>
      </c>
      <c r="S1509">
        <f t="shared" si="46"/>
        <v>0.82655038759689914</v>
      </c>
      <c r="T1509">
        <f t="shared" si="47"/>
        <v>0.50387596899224807</v>
      </c>
    </row>
    <row r="1510" spans="7:20" x14ac:dyDescent="0.3">
      <c r="G1510" t="s">
        <v>13</v>
      </c>
      <c r="H1510">
        <v>101.6</v>
      </c>
      <c r="I1510">
        <v>85.7</v>
      </c>
      <c r="J1510">
        <v>57</v>
      </c>
      <c r="R1510" t="s">
        <v>13</v>
      </c>
      <c r="S1510">
        <f t="shared" si="46"/>
        <v>0.84350393700787407</v>
      </c>
      <c r="T1510">
        <f t="shared" si="47"/>
        <v>0.5610236220472441</v>
      </c>
    </row>
    <row r="1511" spans="7:20" x14ac:dyDescent="0.3">
      <c r="G1511" t="s">
        <v>13</v>
      </c>
      <c r="H1511">
        <v>357.3</v>
      </c>
      <c r="I1511">
        <v>127.2</v>
      </c>
      <c r="J1511">
        <v>60.1</v>
      </c>
      <c r="R1511" t="s">
        <v>13</v>
      </c>
      <c r="S1511">
        <f t="shared" si="46"/>
        <v>0.35600335852225018</v>
      </c>
      <c r="T1511">
        <f t="shared" si="47"/>
        <v>0.16820598936467954</v>
      </c>
    </row>
    <row r="1512" spans="7:20" x14ac:dyDescent="0.3">
      <c r="G1512" t="s">
        <v>13</v>
      </c>
      <c r="H1512">
        <v>125.8</v>
      </c>
      <c r="I1512">
        <v>109.1</v>
      </c>
      <c r="J1512">
        <v>66.3</v>
      </c>
      <c r="R1512" t="s">
        <v>13</v>
      </c>
      <c r="S1512">
        <f t="shared" si="46"/>
        <v>0.86724960254372019</v>
      </c>
      <c r="T1512">
        <f t="shared" si="47"/>
        <v>0.52702702702702697</v>
      </c>
    </row>
    <row r="1513" spans="7:20" x14ac:dyDescent="0.3">
      <c r="G1513" t="s">
        <v>13</v>
      </c>
      <c r="H1513">
        <v>294.10000000000002</v>
      </c>
      <c r="I1513">
        <v>86.8</v>
      </c>
      <c r="J1513">
        <v>64.599999999999994</v>
      </c>
      <c r="R1513" t="s">
        <v>13</v>
      </c>
      <c r="S1513">
        <f t="shared" si="46"/>
        <v>0.29513770826249569</v>
      </c>
      <c r="T1513">
        <f t="shared" si="47"/>
        <v>0.21965317919075142</v>
      </c>
    </row>
    <row r="1514" spans="7:20" x14ac:dyDescent="0.3">
      <c r="G1514" t="s">
        <v>13</v>
      </c>
      <c r="H1514">
        <v>93.5</v>
      </c>
      <c r="I1514">
        <v>89.5</v>
      </c>
      <c r="J1514">
        <v>52.5</v>
      </c>
      <c r="R1514" t="s">
        <v>13</v>
      </c>
      <c r="S1514">
        <f t="shared" si="46"/>
        <v>0.95721925133689845</v>
      </c>
      <c r="T1514">
        <f t="shared" si="47"/>
        <v>0.56149732620320858</v>
      </c>
    </row>
    <row r="1515" spans="7:20" x14ac:dyDescent="0.3">
      <c r="G1515" t="s">
        <v>13</v>
      </c>
      <c r="H1515">
        <v>137.1</v>
      </c>
      <c r="I1515">
        <v>105.4</v>
      </c>
      <c r="J1515">
        <v>58.4</v>
      </c>
      <c r="R1515" t="s">
        <v>13</v>
      </c>
      <c r="S1515">
        <f t="shared" si="46"/>
        <v>0.76878191101385862</v>
      </c>
      <c r="T1515">
        <f t="shared" si="47"/>
        <v>0.42596644784828591</v>
      </c>
    </row>
    <row r="1516" spans="7:20" x14ac:dyDescent="0.3">
      <c r="G1516" t="s">
        <v>13</v>
      </c>
      <c r="H1516">
        <v>96.2</v>
      </c>
      <c r="I1516">
        <v>93.2</v>
      </c>
      <c r="J1516">
        <v>66.400000000000006</v>
      </c>
      <c r="R1516" t="s">
        <v>13</v>
      </c>
      <c r="S1516">
        <f t="shared" si="46"/>
        <v>0.96881496881496887</v>
      </c>
      <c r="T1516">
        <f t="shared" si="47"/>
        <v>0.69022869022869027</v>
      </c>
    </row>
    <row r="1517" spans="7:20" x14ac:dyDescent="0.3">
      <c r="G1517" t="s">
        <v>13</v>
      </c>
      <c r="H1517">
        <v>117.5</v>
      </c>
      <c r="I1517">
        <v>109.2</v>
      </c>
      <c r="J1517">
        <v>60.4</v>
      </c>
      <c r="R1517" t="s">
        <v>13</v>
      </c>
      <c r="S1517">
        <f t="shared" si="46"/>
        <v>0.92936170212765956</v>
      </c>
      <c r="T1517">
        <f t="shared" si="47"/>
        <v>0.51404255319148939</v>
      </c>
    </row>
    <row r="1518" spans="7:20" x14ac:dyDescent="0.3">
      <c r="G1518" t="s">
        <v>13</v>
      </c>
      <c r="H1518">
        <v>76.5</v>
      </c>
      <c r="I1518">
        <v>75.8</v>
      </c>
      <c r="J1518">
        <v>60</v>
      </c>
      <c r="R1518" t="s">
        <v>13</v>
      </c>
      <c r="S1518">
        <f t="shared" si="46"/>
        <v>0.9908496732026143</v>
      </c>
      <c r="T1518">
        <f t="shared" si="47"/>
        <v>0.78431372549019607</v>
      </c>
    </row>
    <row r="1519" spans="7:20" x14ac:dyDescent="0.3">
      <c r="G1519" t="s">
        <v>13</v>
      </c>
      <c r="H1519">
        <v>75.3</v>
      </c>
      <c r="I1519">
        <v>74.7</v>
      </c>
      <c r="J1519">
        <v>57.9</v>
      </c>
      <c r="R1519" t="s">
        <v>13</v>
      </c>
      <c r="S1519">
        <f t="shared" si="46"/>
        <v>0.99203187250996028</v>
      </c>
      <c r="T1519">
        <f t="shared" si="47"/>
        <v>0.7689243027888446</v>
      </c>
    </row>
    <row r="1520" spans="7:20" x14ac:dyDescent="0.3">
      <c r="G1520" t="s">
        <v>13</v>
      </c>
      <c r="H1520">
        <v>151.9</v>
      </c>
      <c r="I1520">
        <v>89.1</v>
      </c>
      <c r="J1520">
        <v>54.6</v>
      </c>
      <c r="R1520" t="s">
        <v>13</v>
      </c>
      <c r="S1520">
        <f t="shared" si="46"/>
        <v>0.58657011191573394</v>
      </c>
      <c r="T1520">
        <f t="shared" si="47"/>
        <v>0.35944700460829493</v>
      </c>
    </row>
    <row r="1521" spans="7:20" x14ac:dyDescent="0.3">
      <c r="G1521" t="s">
        <v>13</v>
      </c>
      <c r="H1521">
        <v>81.5</v>
      </c>
      <c r="I1521">
        <v>80.400000000000006</v>
      </c>
      <c r="J1521">
        <v>59.9</v>
      </c>
      <c r="R1521" t="s">
        <v>13</v>
      </c>
      <c r="S1521">
        <f t="shared" si="46"/>
        <v>0.98650306748466265</v>
      </c>
      <c r="T1521">
        <f t="shared" si="47"/>
        <v>0.73496932515337421</v>
      </c>
    </row>
    <row r="1522" spans="7:20" x14ac:dyDescent="0.3">
      <c r="G1522" t="s">
        <v>13</v>
      </c>
      <c r="H1522">
        <v>132.6</v>
      </c>
      <c r="I1522">
        <v>113.8</v>
      </c>
      <c r="J1522">
        <v>66.2</v>
      </c>
      <c r="R1522" t="s">
        <v>13</v>
      </c>
      <c r="S1522">
        <f t="shared" si="46"/>
        <v>0.85822021116138769</v>
      </c>
      <c r="T1522">
        <f t="shared" si="47"/>
        <v>0.49924585218702872</v>
      </c>
    </row>
    <row r="1523" spans="7:20" x14ac:dyDescent="0.3">
      <c r="G1523" t="s">
        <v>13</v>
      </c>
      <c r="H1523">
        <v>175.3</v>
      </c>
      <c r="I1523">
        <v>111.9</v>
      </c>
      <c r="J1523">
        <v>67.7</v>
      </c>
      <c r="R1523" t="s">
        <v>13</v>
      </c>
      <c r="S1523">
        <f t="shared" si="46"/>
        <v>0.63833428408442672</v>
      </c>
      <c r="T1523">
        <f t="shared" si="47"/>
        <v>0.38619509412435821</v>
      </c>
    </row>
    <row r="1524" spans="7:20" x14ac:dyDescent="0.3">
      <c r="G1524" t="s">
        <v>13</v>
      </c>
      <c r="H1524">
        <v>98</v>
      </c>
      <c r="I1524">
        <v>96</v>
      </c>
      <c r="J1524">
        <v>61.6</v>
      </c>
      <c r="R1524" t="s">
        <v>13</v>
      </c>
      <c r="S1524">
        <f t="shared" si="46"/>
        <v>0.97959183673469385</v>
      </c>
      <c r="T1524">
        <f t="shared" si="47"/>
        <v>0.62857142857142856</v>
      </c>
    </row>
    <row r="1525" spans="7:20" x14ac:dyDescent="0.3">
      <c r="G1525" t="s">
        <v>13</v>
      </c>
      <c r="H1525">
        <v>174.2</v>
      </c>
      <c r="I1525">
        <v>107.4</v>
      </c>
      <c r="J1525">
        <v>63</v>
      </c>
      <c r="R1525" t="s">
        <v>13</v>
      </c>
      <c r="S1525">
        <f t="shared" si="46"/>
        <v>0.61653272101033307</v>
      </c>
      <c r="T1525">
        <f t="shared" si="47"/>
        <v>0.36165327210103332</v>
      </c>
    </row>
    <row r="1526" spans="7:20" x14ac:dyDescent="0.3">
      <c r="G1526" t="s">
        <v>13</v>
      </c>
      <c r="H1526">
        <v>159.19999999999999</v>
      </c>
      <c r="I1526">
        <v>96.6</v>
      </c>
      <c r="J1526">
        <v>62.7</v>
      </c>
      <c r="R1526" t="s">
        <v>13</v>
      </c>
      <c r="S1526">
        <f t="shared" si="46"/>
        <v>0.60678391959798994</v>
      </c>
      <c r="T1526">
        <f t="shared" si="47"/>
        <v>0.39384422110552769</v>
      </c>
    </row>
    <row r="1527" spans="7:20" x14ac:dyDescent="0.3">
      <c r="G1527" t="s">
        <v>13</v>
      </c>
      <c r="H1527">
        <v>113</v>
      </c>
      <c r="I1527">
        <v>108.6</v>
      </c>
      <c r="J1527">
        <v>66.400000000000006</v>
      </c>
      <c r="R1527" t="s">
        <v>13</v>
      </c>
      <c r="S1527">
        <f t="shared" si="46"/>
        <v>0.96106194690265478</v>
      </c>
      <c r="T1527">
        <f t="shared" si="47"/>
        <v>0.5876106194690266</v>
      </c>
    </row>
    <row r="1528" spans="7:20" x14ac:dyDescent="0.3">
      <c r="G1528" t="s">
        <v>13</v>
      </c>
      <c r="H1528">
        <v>117.2</v>
      </c>
      <c r="I1528">
        <v>108.1</v>
      </c>
      <c r="J1528">
        <v>67.5</v>
      </c>
      <c r="R1528" t="s">
        <v>13</v>
      </c>
      <c r="S1528">
        <f t="shared" si="46"/>
        <v>0.92235494880546065</v>
      </c>
      <c r="T1528">
        <f t="shared" si="47"/>
        <v>0.57593856655290099</v>
      </c>
    </row>
    <row r="1529" spans="7:20" x14ac:dyDescent="0.3">
      <c r="G1529" t="s">
        <v>13</v>
      </c>
      <c r="H1529">
        <v>109.9</v>
      </c>
      <c r="I1529">
        <v>103.8</v>
      </c>
      <c r="J1529">
        <v>61.8</v>
      </c>
      <c r="R1529" t="s">
        <v>13</v>
      </c>
      <c r="S1529">
        <f t="shared" si="46"/>
        <v>0.94449499545040938</v>
      </c>
      <c r="T1529">
        <f t="shared" si="47"/>
        <v>0.56232939035486795</v>
      </c>
    </row>
    <row r="1530" spans="7:20" x14ac:dyDescent="0.3">
      <c r="G1530" t="s">
        <v>13</v>
      </c>
      <c r="H1530">
        <v>279</v>
      </c>
      <c r="I1530">
        <v>137.5</v>
      </c>
      <c r="J1530">
        <v>70.599999999999994</v>
      </c>
      <c r="R1530" t="s">
        <v>13</v>
      </c>
      <c r="S1530">
        <f t="shared" si="46"/>
        <v>0.49283154121863798</v>
      </c>
      <c r="T1530">
        <f t="shared" si="47"/>
        <v>0.25304659498207882</v>
      </c>
    </row>
    <row r="1531" spans="7:20" x14ac:dyDescent="0.3">
      <c r="G1531" t="s">
        <v>13</v>
      </c>
      <c r="H1531">
        <v>86.2</v>
      </c>
      <c r="I1531">
        <v>83.5</v>
      </c>
      <c r="J1531">
        <v>62.4</v>
      </c>
      <c r="R1531" t="s">
        <v>13</v>
      </c>
      <c r="S1531">
        <f t="shared" si="46"/>
        <v>0.96867749419953597</v>
      </c>
      <c r="T1531">
        <f t="shared" si="47"/>
        <v>0.72389791183294661</v>
      </c>
    </row>
    <row r="1532" spans="7:20" x14ac:dyDescent="0.3">
      <c r="G1532" t="s">
        <v>13</v>
      </c>
      <c r="H1532">
        <v>125.8</v>
      </c>
      <c r="I1532">
        <v>117.6</v>
      </c>
      <c r="J1532">
        <v>67.2</v>
      </c>
      <c r="R1532" t="s">
        <v>13</v>
      </c>
      <c r="S1532">
        <f t="shared" si="46"/>
        <v>0.93481717011128773</v>
      </c>
      <c r="T1532">
        <f t="shared" si="47"/>
        <v>0.53418124006359302</v>
      </c>
    </row>
    <row r="1533" spans="7:20" x14ac:dyDescent="0.3">
      <c r="G1533" t="s">
        <v>13</v>
      </c>
      <c r="H1533">
        <v>290.8</v>
      </c>
      <c r="I1533">
        <v>83.5</v>
      </c>
      <c r="J1533">
        <v>61</v>
      </c>
      <c r="R1533" t="s">
        <v>13</v>
      </c>
      <c r="S1533">
        <f t="shared" si="46"/>
        <v>0.28713892709766159</v>
      </c>
      <c r="T1533">
        <f t="shared" si="47"/>
        <v>0.20976616231086656</v>
      </c>
    </row>
    <row r="1534" spans="7:20" x14ac:dyDescent="0.3">
      <c r="G1534" t="s">
        <v>13</v>
      </c>
      <c r="H1534">
        <v>90</v>
      </c>
      <c r="I1534">
        <v>86.8</v>
      </c>
      <c r="J1534">
        <v>58.4</v>
      </c>
      <c r="R1534" t="s">
        <v>13</v>
      </c>
      <c r="S1534">
        <f t="shared" si="46"/>
        <v>0.96444444444444444</v>
      </c>
      <c r="T1534">
        <f t="shared" si="47"/>
        <v>0.64888888888888885</v>
      </c>
    </row>
    <row r="1535" spans="7:20" x14ac:dyDescent="0.3">
      <c r="G1535" t="s">
        <v>13</v>
      </c>
      <c r="H1535">
        <v>90.8</v>
      </c>
      <c r="I1535">
        <v>89.5</v>
      </c>
      <c r="J1535">
        <v>61.7</v>
      </c>
      <c r="R1535" t="s">
        <v>13</v>
      </c>
      <c r="S1535">
        <f t="shared" si="46"/>
        <v>0.98568281938325997</v>
      </c>
      <c r="T1535">
        <f t="shared" si="47"/>
        <v>0.67951541850220265</v>
      </c>
    </row>
    <row r="1536" spans="7:20" x14ac:dyDescent="0.3">
      <c r="G1536" t="s">
        <v>13</v>
      </c>
      <c r="H1536">
        <v>194.8</v>
      </c>
      <c r="I1536">
        <v>151.6</v>
      </c>
      <c r="J1536">
        <v>60.5</v>
      </c>
      <c r="R1536" t="s">
        <v>13</v>
      </c>
      <c r="S1536">
        <f t="shared" si="46"/>
        <v>0.77823408624229973</v>
      </c>
      <c r="T1536">
        <f t="shared" si="47"/>
        <v>0.31057494866529772</v>
      </c>
    </row>
    <row r="1537" spans="7:20" x14ac:dyDescent="0.3">
      <c r="G1537" t="s">
        <v>13</v>
      </c>
      <c r="H1537">
        <v>142.19999999999999</v>
      </c>
      <c r="I1537">
        <v>133.30000000000001</v>
      </c>
      <c r="J1537">
        <v>73.3</v>
      </c>
      <c r="R1537" t="s">
        <v>13</v>
      </c>
      <c r="S1537">
        <f t="shared" si="46"/>
        <v>0.93741209563994388</v>
      </c>
      <c r="T1537">
        <f t="shared" si="47"/>
        <v>0.51547116736990162</v>
      </c>
    </row>
    <row r="1538" spans="7:20" x14ac:dyDescent="0.3">
      <c r="G1538" t="s">
        <v>13</v>
      </c>
      <c r="H1538">
        <v>185.3</v>
      </c>
      <c r="I1538">
        <v>119.4</v>
      </c>
      <c r="J1538">
        <v>63.9</v>
      </c>
      <c r="R1538" t="s">
        <v>13</v>
      </c>
      <c r="S1538">
        <f t="shared" si="46"/>
        <v>0.64436049649217486</v>
      </c>
      <c r="T1538">
        <f t="shared" si="47"/>
        <v>0.34484619535887745</v>
      </c>
    </row>
    <row r="1539" spans="7:20" x14ac:dyDescent="0.3">
      <c r="G1539" t="s">
        <v>13</v>
      </c>
      <c r="H1539">
        <v>341.5</v>
      </c>
      <c r="I1539">
        <v>116.2</v>
      </c>
      <c r="J1539">
        <v>62.9</v>
      </c>
      <c r="R1539" t="s">
        <v>13</v>
      </c>
      <c r="S1539">
        <f t="shared" si="46"/>
        <v>0.34026354319180091</v>
      </c>
      <c r="T1539">
        <f t="shared" si="47"/>
        <v>0.18418740849194729</v>
      </c>
    </row>
    <row r="1540" spans="7:20" x14ac:dyDescent="0.3">
      <c r="G1540" t="s">
        <v>13</v>
      </c>
      <c r="H1540">
        <v>149.30000000000001</v>
      </c>
      <c r="I1540">
        <v>126.1</v>
      </c>
      <c r="J1540">
        <v>66.8</v>
      </c>
      <c r="R1540" t="s">
        <v>13</v>
      </c>
      <c r="S1540">
        <f t="shared" si="46"/>
        <v>0.84460817146684519</v>
      </c>
      <c r="T1540">
        <f t="shared" si="47"/>
        <v>0.44742129939718683</v>
      </c>
    </row>
    <row r="1541" spans="7:20" x14ac:dyDescent="0.3">
      <c r="G1541" t="s">
        <v>13</v>
      </c>
      <c r="H1541">
        <v>129</v>
      </c>
      <c r="I1541">
        <v>110.3</v>
      </c>
      <c r="J1541">
        <v>65.900000000000006</v>
      </c>
      <c r="R1541" t="s">
        <v>13</v>
      </c>
      <c r="S1541">
        <f t="shared" si="46"/>
        <v>0.85503875968992249</v>
      </c>
      <c r="T1541">
        <f t="shared" si="47"/>
        <v>0.51085271317829462</v>
      </c>
    </row>
    <row r="1542" spans="7:20" x14ac:dyDescent="0.3">
      <c r="G1542" t="s">
        <v>13</v>
      </c>
      <c r="H1542">
        <v>174.9</v>
      </c>
      <c r="I1542">
        <v>110.4</v>
      </c>
      <c r="J1542">
        <v>68.900000000000006</v>
      </c>
      <c r="R1542" t="s">
        <v>13</v>
      </c>
      <c r="S1542">
        <f t="shared" ref="S1542:S1605" si="48">I1542/H1542</f>
        <v>0.63121783876500859</v>
      </c>
      <c r="T1542">
        <f t="shared" ref="T1542:T1605" si="49">J1542/H1542</f>
        <v>0.39393939393939398</v>
      </c>
    </row>
    <row r="1543" spans="7:20" x14ac:dyDescent="0.3">
      <c r="G1543" t="s">
        <v>13</v>
      </c>
      <c r="H1543">
        <v>145.4</v>
      </c>
      <c r="I1543">
        <v>124.2</v>
      </c>
      <c r="J1543">
        <v>70.099999999999994</v>
      </c>
      <c r="R1543" t="s">
        <v>13</v>
      </c>
      <c r="S1543">
        <f t="shared" si="48"/>
        <v>0.85419532324621728</v>
      </c>
      <c r="T1543">
        <f t="shared" si="49"/>
        <v>0.48211829436038511</v>
      </c>
    </row>
    <row r="1544" spans="7:20" x14ac:dyDescent="0.3">
      <c r="G1544" t="s">
        <v>13</v>
      </c>
      <c r="H1544">
        <v>654.9</v>
      </c>
      <c r="I1544">
        <v>185.2</v>
      </c>
      <c r="J1544">
        <v>71.5</v>
      </c>
      <c r="R1544" t="s">
        <v>13</v>
      </c>
      <c r="S1544">
        <f t="shared" si="48"/>
        <v>0.28279126584211328</v>
      </c>
      <c r="T1544">
        <f t="shared" si="49"/>
        <v>0.10917697358375325</v>
      </c>
    </row>
    <row r="1545" spans="7:20" x14ac:dyDescent="0.3">
      <c r="G1545" t="s">
        <v>13</v>
      </c>
      <c r="H1545">
        <v>229.7</v>
      </c>
      <c r="I1545">
        <v>146.4</v>
      </c>
      <c r="J1545">
        <v>70.8</v>
      </c>
      <c r="R1545" t="s">
        <v>13</v>
      </c>
      <c r="S1545">
        <f t="shared" si="48"/>
        <v>0.63735306922072277</v>
      </c>
      <c r="T1545">
        <f t="shared" si="49"/>
        <v>0.30822812363952984</v>
      </c>
    </row>
    <row r="1546" spans="7:20" x14ac:dyDescent="0.3">
      <c r="G1546" t="s">
        <v>13</v>
      </c>
      <c r="H1546">
        <v>185.7</v>
      </c>
      <c r="I1546">
        <v>122.2</v>
      </c>
      <c r="J1546">
        <v>74.400000000000006</v>
      </c>
      <c r="R1546" t="s">
        <v>13</v>
      </c>
      <c r="S1546">
        <f t="shared" si="48"/>
        <v>0.65805061927840613</v>
      </c>
      <c r="T1546">
        <f t="shared" si="49"/>
        <v>0.40064620355411962</v>
      </c>
    </row>
    <row r="1547" spans="7:20" x14ac:dyDescent="0.3">
      <c r="G1547" t="s">
        <v>13</v>
      </c>
      <c r="H1547">
        <v>412.8</v>
      </c>
      <c r="I1547">
        <v>248.5</v>
      </c>
      <c r="J1547">
        <v>86.2</v>
      </c>
      <c r="R1547" t="s">
        <v>13</v>
      </c>
      <c r="S1547">
        <f t="shared" si="48"/>
        <v>0.60198643410852715</v>
      </c>
      <c r="T1547">
        <f t="shared" si="49"/>
        <v>0.20881782945736435</v>
      </c>
    </row>
    <row r="1548" spans="7:20" x14ac:dyDescent="0.3">
      <c r="G1548" t="s">
        <v>13</v>
      </c>
      <c r="H1548">
        <v>47.4</v>
      </c>
      <c r="I1548">
        <v>46.8</v>
      </c>
      <c r="J1548">
        <v>35.700000000000003</v>
      </c>
      <c r="R1548" t="s">
        <v>13</v>
      </c>
      <c r="S1548">
        <f t="shared" si="48"/>
        <v>0.98734177215189867</v>
      </c>
      <c r="T1548">
        <f t="shared" si="49"/>
        <v>0.75316455696202544</v>
      </c>
    </row>
    <row r="1549" spans="7:20" x14ac:dyDescent="0.3">
      <c r="G1549" t="s">
        <v>13</v>
      </c>
      <c r="H1549">
        <v>282.10000000000002</v>
      </c>
      <c r="I1549">
        <v>74.2</v>
      </c>
      <c r="J1549">
        <v>41.8</v>
      </c>
      <c r="R1549" t="s">
        <v>13</v>
      </c>
      <c r="S1549">
        <f t="shared" si="48"/>
        <v>0.26302729528535979</v>
      </c>
      <c r="T1549">
        <f t="shared" si="49"/>
        <v>0.14817440623892233</v>
      </c>
    </row>
    <row r="1550" spans="7:20" x14ac:dyDescent="0.3">
      <c r="G1550" t="s">
        <v>13</v>
      </c>
      <c r="H1550">
        <v>860.9</v>
      </c>
      <c r="I1550">
        <v>130.69999999999999</v>
      </c>
      <c r="J1550">
        <v>37.1</v>
      </c>
      <c r="R1550" t="s">
        <v>13</v>
      </c>
      <c r="S1550">
        <f t="shared" si="48"/>
        <v>0.15181786502497385</v>
      </c>
      <c r="T1550">
        <f t="shared" si="49"/>
        <v>4.309443605529098E-2</v>
      </c>
    </row>
    <row r="1551" spans="7:20" x14ac:dyDescent="0.3">
      <c r="G1551" t="s">
        <v>13</v>
      </c>
      <c r="H1551">
        <v>36.5</v>
      </c>
      <c r="I1551">
        <v>36.5</v>
      </c>
      <c r="J1551">
        <v>31.5</v>
      </c>
      <c r="R1551" t="s">
        <v>13</v>
      </c>
      <c r="S1551">
        <f t="shared" si="48"/>
        <v>1</v>
      </c>
      <c r="T1551">
        <f t="shared" si="49"/>
        <v>0.86301369863013699</v>
      </c>
    </row>
    <row r="1552" spans="7:20" x14ac:dyDescent="0.3">
      <c r="G1552" t="s">
        <v>13</v>
      </c>
      <c r="H1552">
        <v>66.3</v>
      </c>
      <c r="I1552">
        <v>61.3</v>
      </c>
      <c r="J1552">
        <v>35.6</v>
      </c>
      <c r="R1552" t="s">
        <v>13</v>
      </c>
      <c r="S1552">
        <f t="shared" si="48"/>
        <v>0.92458521870286581</v>
      </c>
      <c r="T1552">
        <f t="shared" si="49"/>
        <v>0.53695324283559587</v>
      </c>
    </row>
    <row r="1553" spans="7:20" x14ac:dyDescent="0.3">
      <c r="G1553" t="s">
        <v>13</v>
      </c>
      <c r="H1553">
        <v>61.3</v>
      </c>
      <c r="I1553">
        <v>59.6</v>
      </c>
      <c r="J1553">
        <v>34.1</v>
      </c>
      <c r="R1553" t="s">
        <v>13</v>
      </c>
      <c r="S1553">
        <f t="shared" si="48"/>
        <v>0.97226753670473087</v>
      </c>
      <c r="T1553">
        <f t="shared" si="49"/>
        <v>0.55628058727569341</v>
      </c>
    </row>
    <row r="1554" spans="7:20" x14ac:dyDescent="0.3">
      <c r="G1554" t="s">
        <v>13</v>
      </c>
      <c r="H1554">
        <v>54.2</v>
      </c>
      <c r="I1554">
        <v>53.1</v>
      </c>
      <c r="J1554">
        <v>36</v>
      </c>
      <c r="R1554" t="s">
        <v>13</v>
      </c>
      <c r="S1554">
        <f t="shared" si="48"/>
        <v>0.97970479704797042</v>
      </c>
      <c r="T1554">
        <f t="shared" si="49"/>
        <v>0.66420664206642066</v>
      </c>
    </row>
    <row r="1555" spans="7:20" x14ac:dyDescent="0.3">
      <c r="G1555" t="s">
        <v>13</v>
      </c>
      <c r="H1555">
        <v>153.6</v>
      </c>
      <c r="I1555">
        <v>102.4</v>
      </c>
      <c r="J1555">
        <v>35.200000000000003</v>
      </c>
      <c r="R1555" t="s">
        <v>13</v>
      </c>
      <c r="S1555">
        <f t="shared" si="48"/>
        <v>0.66666666666666674</v>
      </c>
      <c r="T1555">
        <f t="shared" si="49"/>
        <v>0.22916666666666669</v>
      </c>
    </row>
    <row r="1556" spans="7:20" x14ac:dyDescent="0.3">
      <c r="G1556" t="s">
        <v>13</v>
      </c>
      <c r="H1556">
        <v>63.4</v>
      </c>
      <c r="I1556">
        <v>60.5</v>
      </c>
      <c r="J1556">
        <v>39</v>
      </c>
      <c r="R1556" t="s">
        <v>13</v>
      </c>
      <c r="S1556">
        <f t="shared" si="48"/>
        <v>0.95425867507886442</v>
      </c>
      <c r="T1556">
        <f t="shared" si="49"/>
        <v>0.61514195583596221</v>
      </c>
    </row>
    <row r="1557" spans="7:20" x14ac:dyDescent="0.3">
      <c r="G1557" t="s">
        <v>13</v>
      </c>
      <c r="H1557">
        <v>49.4</v>
      </c>
      <c r="I1557">
        <v>48.6</v>
      </c>
      <c r="J1557">
        <v>33.700000000000003</v>
      </c>
      <c r="R1557" t="s">
        <v>13</v>
      </c>
      <c r="S1557">
        <f t="shared" si="48"/>
        <v>0.9838056680161944</v>
      </c>
      <c r="T1557">
        <f t="shared" si="49"/>
        <v>0.68218623481781382</v>
      </c>
    </row>
    <row r="1558" spans="7:20" x14ac:dyDescent="0.3">
      <c r="G1558" t="s">
        <v>13</v>
      </c>
      <c r="H1558">
        <v>302.89999999999998</v>
      </c>
      <c r="I1558">
        <v>79.900000000000006</v>
      </c>
      <c r="J1558">
        <v>40.9</v>
      </c>
      <c r="R1558" t="s">
        <v>13</v>
      </c>
      <c r="S1558">
        <f t="shared" si="48"/>
        <v>0.26378342687355566</v>
      </c>
      <c r="T1558">
        <f t="shared" si="49"/>
        <v>0.13502806206668869</v>
      </c>
    </row>
    <row r="1559" spans="7:20" x14ac:dyDescent="0.3">
      <c r="G1559" t="s">
        <v>13</v>
      </c>
      <c r="H1559">
        <v>83.7</v>
      </c>
      <c r="I1559">
        <v>77.8</v>
      </c>
      <c r="J1559">
        <v>40</v>
      </c>
      <c r="R1559" t="s">
        <v>13</v>
      </c>
      <c r="S1559">
        <f t="shared" si="48"/>
        <v>0.92951015531660686</v>
      </c>
      <c r="T1559">
        <f t="shared" si="49"/>
        <v>0.47789725209080047</v>
      </c>
    </row>
    <row r="1560" spans="7:20" x14ac:dyDescent="0.3">
      <c r="G1560" t="s">
        <v>13</v>
      </c>
      <c r="H1560">
        <v>53.2</v>
      </c>
      <c r="I1560">
        <v>52.7</v>
      </c>
      <c r="J1560">
        <v>38.6</v>
      </c>
      <c r="R1560" t="s">
        <v>13</v>
      </c>
      <c r="S1560">
        <f t="shared" si="48"/>
        <v>0.99060150375939848</v>
      </c>
      <c r="T1560">
        <f t="shared" si="49"/>
        <v>0.72556390977443608</v>
      </c>
    </row>
    <row r="1561" spans="7:20" x14ac:dyDescent="0.3">
      <c r="G1561" t="s">
        <v>13</v>
      </c>
      <c r="H1561">
        <v>437.4</v>
      </c>
      <c r="I1561">
        <v>149.1</v>
      </c>
      <c r="J1561">
        <v>43.8</v>
      </c>
      <c r="R1561" t="s">
        <v>13</v>
      </c>
      <c r="S1561">
        <f t="shared" si="48"/>
        <v>0.34087791495198905</v>
      </c>
      <c r="T1561">
        <f t="shared" si="49"/>
        <v>0.10013717421124828</v>
      </c>
    </row>
    <row r="1562" spans="7:20" x14ac:dyDescent="0.3">
      <c r="G1562" t="s">
        <v>13</v>
      </c>
      <c r="H1562">
        <v>51</v>
      </c>
      <c r="I1562">
        <v>50</v>
      </c>
      <c r="J1562">
        <v>32.5</v>
      </c>
      <c r="R1562" t="s">
        <v>13</v>
      </c>
      <c r="S1562">
        <f t="shared" si="48"/>
        <v>0.98039215686274506</v>
      </c>
      <c r="T1562">
        <f t="shared" si="49"/>
        <v>0.63725490196078427</v>
      </c>
    </row>
    <row r="1563" spans="7:20" x14ac:dyDescent="0.3">
      <c r="G1563" t="s">
        <v>13</v>
      </c>
      <c r="H1563">
        <v>67.2</v>
      </c>
      <c r="I1563">
        <v>62.1</v>
      </c>
      <c r="J1563">
        <v>35.299999999999997</v>
      </c>
      <c r="R1563" t="s">
        <v>13</v>
      </c>
      <c r="S1563">
        <f t="shared" si="48"/>
        <v>0.92410714285714279</v>
      </c>
      <c r="T1563">
        <f t="shared" si="49"/>
        <v>0.52529761904761896</v>
      </c>
    </row>
    <row r="1564" spans="7:20" x14ac:dyDescent="0.3">
      <c r="G1564" t="s">
        <v>13</v>
      </c>
      <c r="H1564">
        <v>77.099999999999994</v>
      </c>
      <c r="I1564">
        <v>73.3</v>
      </c>
      <c r="J1564">
        <v>40.4</v>
      </c>
      <c r="R1564" t="s">
        <v>13</v>
      </c>
      <c r="S1564">
        <f t="shared" si="48"/>
        <v>0.95071335927367062</v>
      </c>
      <c r="T1564">
        <f t="shared" si="49"/>
        <v>0.52399481193255515</v>
      </c>
    </row>
    <row r="1565" spans="7:20" x14ac:dyDescent="0.3">
      <c r="G1565" t="s">
        <v>13</v>
      </c>
      <c r="H1565">
        <v>80</v>
      </c>
      <c r="I1565">
        <v>76</v>
      </c>
      <c r="J1565">
        <v>41.6</v>
      </c>
      <c r="R1565" t="s">
        <v>13</v>
      </c>
      <c r="S1565">
        <f t="shared" si="48"/>
        <v>0.95</v>
      </c>
      <c r="T1565">
        <f t="shared" si="49"/>
        <v>0.52</v>
      </c>
    </row>
    <row r="1566" spans="7:20" x14ac:dyDescent="0.3">
      <c r="G1566" t="s">
        <v>13</v>
      </c>
      <c r="H1566">
        <v>92.3</v>
      </c>
      <c r="I1566">
        <v>84.7</v>
      </c>
      <c r="J1566">
        <v>43.9</v>
      </c>
      <c r="R1566" t="s">
        <v>13</v>
      </c>
      <c r="S1566">
        <f t="shared" si="48"/>
        <v>0.91765980498374866</v>
      </c>
      <c r="T1566">
        <f t="shared" si="49"/>
        <v>0.47562296858071507</v>
      </c>
    </row>
    <row r="1567" spans="7:20" x14ac:dyDescent="0.3">
      <c r="G1567" t="s">
        <v>13</v>
      </c>
      <c r="H1567">
        <v>65.099999999999994</v>
      </c>
      <c r="I1567">
        <v>61.8</v>
      </c>
      <c r="J1567">
        <v>35.9</v>
      </c>
      <c r="R1567" t="s">
        <v>13</v>
      </c>
      <c r="S1567">
        <f t="shared" si="48"/>
        <v>0.94930875576036866</v>
      </c>
      <c r="T1567">
        <f t="shared" si="49"/>
        <v>0.55145929339477728</v>
      </c>
    </row>
    <row r="1568" spans="7:20" x14ac:dyDescent="0.3">
      <c r="G1568" t="s">
        <v>13</v>
      </c>
      <c r="H1568">
        <v>339.9</v>
      </c>
      <c r="I1568">
        <v>111.9</v>
      </c>
      <c r="J1568">
        <v>48.1</v>
      </c>
      <c r="R1568" t="s">
        <v>13</v>
      </c>
      <c r="S1568">
        <f t="shared" si="48"/>
        <v>0.32921447484554284</v>
      </c>
      <c r="T1568">
        <f t="shared" si="49"/>
        <v>0.14151220947337453</v>
      </c>
    </row>
    <row r="1569" spans="7:20" x14ac:dyDescent="0.3">
      <c r="G1569" t="s">
        <v>13</v>
      </c>
      <c r="H1569">
        <v>46.8</v>
      </c>
      <c r="I1569">
        <v>44.4</v>
      </c>
      <c r="J1569">
        <v>32.700000000000003</v>
      </c>
      <c r="R1569" t="s">
        <v>13</v>
      </c>
      <c r="S1569">
        <f t="shared" si="48"/>
        <v>0.94871794871794879</v>
      </c>
      <c r="T1569">
        <f t="shared" si="49"/>
        <v>0.69871794871794879</v>
      </c>
    </row>
    <row r="1570" spans="7:20" x14ac:dyDescent="0.3">
      <c r="G1570" t="s">
        <v>13</v>
      </c>
      <c r="H1570">
        <v>81.8</v>
      </c>
      <c r="I1570">
        <v>65.5</v>
      </c>
      <c r="J1570">
        <v>36.5</v>
      </c>
      <c r="R1570" t="s">
        <v>13</v>
      </c>
      <c r="S1570">
        <f t="shared" si="48"/>
        <v>0.80073349633251834</v>
      </c>
      <c r="T1570">
        <f t="shared" si="49"/>
        <v>0.44621026894865529</v>
      </c>
    </row>
    <row r="1571" spans="7:20" x14ac:dyDescent="0.3">
      <c r="G1571" t="s">
        <v>13</v>
      </c>
      <c r="H1571">
        <v>53.3</v>
      </c>
      <c r="I1571">
        <v>50.7</v>
      </c>
      <c r="J1571">
        <v>35.4</v>
      </c>
      <c r="R1571" t="s">
        <v>13</v>
      </c>
      <c r="S1571">
        <f t="shared" si="48"/>
        <v>0.95121951219512202</v>
      </c>
      <c r="T1571">
        <f t="shared" si="49"/>
        <v>0.6641651031894934</v>
      </c>
    </row>
    <row r="1572" spans="7:20" x14ac:dyDescent="0.3">
      <c r="G1572" t="s">
        <v>13</v>
      </c>
      <c r="H1572">
        <v>87.6</v>
      </c>
      <c r="I1572">
        <v>70.900000000000006</v>
      </c>
      <c r="J1572">
        <v>33.700000000000003</v>
      </c>
      <c r="R1572" t="s">
        <v>13</v>
      </c>
      <c r="S1572">
        <f t="shared" si="48"/>
        <v>0.80936073059360747</v>
      </c>
      <c r="T1572">
        <f t="shared" si="49"/>
        <v>0.38470319634703204</v>
      </c>
    </row>
    <row r="1573" spans="7:20" x14ac:dyDescent="0.3">
      <c r="G1573" t="s">
        <v>13</v>
      </c>
      <c r="H1573">
        <v>83</v>
      </c>
      <c r="I1573">
        <v>65</v>
      </c>
      <c r="J1573">
        <v>32.9</v>
      </c>
      <c r="R1573" t="s">
        <v>13</v>
      </c>
      <c r="S1573">
        <f t="shared" si="48"/>
        <v>0.7831325301204819</v>
      </c>
      <c r="T1573">
        <f t="shared" si="49"/>
        <v>0.39638554216867466</v>
      </c>
    </row>
    <row r="1574" spans="7:20" x14ac:dyDescent="0.3">
      <c r="G1574" t="s">
        <v>13</v>
      </c>
      <c r="H1574">
        <v>73.3</v>
      </c>
      <c r="I1574">
        <v>67.599999999999994</v>
      </c>
      <c r="J1574">
        <v>32.200000000000003</v>
      </c>
      <c r="R1574" t="s">
        <v>13</v>
      </c>
      <c r="S1574">
        <f t="shared" si="48"/>
        <v>0.92223738062755789</v>
      </c>
      <c r="T1574">
        <f t="shared" si="49"/>
        <v>0.43929058663028653</v>
      </c>
    </row>
    <row r="1575" spans="7:20" x14ac:dyDescent="0.3">
      <c r="G1575" t="s">
        <v>13</v>
      </c>
      <c r="H1575">
        <v>61.8</v>
      </c>
      <c r="I1575">
        <v>58.9</v>
      </c>
      <c r="J1575">
        <v>36</v>
      </c>
      <c r="R1575" t="s">
        <v>13</v>
      </c>
      <c r="S1575">
        <f t="shared" si="48"/>
        <v>0.95307443365695799</v>
      </c>
      <c r="T1575">
        <f t="shared" si="49"/>
        <v>0.58252427184466027</v>
      </c>
    </row>
    <row r="1576" spans="7:20" x14ac:dyDescent="0.3">
      <c r="G1576" t="s">
        <v>13</v>
      </c>
      <c r="H1576">
        <v>38</v>
      </c>
      <c r="I1576">
        <v>37.5</v>
      </c>
      <c r="J1576">
        <v>28.5</v>
      </c>
      <c r="R1576" t="s">
        <v>13</v>
      </c>
      <c r="S1576">
        <f t="shared" si="48"/>
        <v>0.98684210526315785</v>
      </c>
      <c r="T1576">
        <f t="shared" si="49"/>
        <v>0.75</v>
      </c>
    </row>
    <row r="1577" spans="7:20" x14ac:dyDescent="0.3">
      <c r="G1577" t="s">
        <v>13</v>
      </c>
      <c r="H1577">
        <v>51.9</v>
      </c>
      <c r="I1577">
        <v>49.2</v>
      </c>
      <c r="J1577">
        <v>32</v>
      </c>
      <c r="R1577" t="s">
        <v>13</v>
      </c>
      <c r="S1577">
        <f t="shared" si="48"/>
        <v>0.94797687861271684</v>
      </c>
      <c r="T1577">
        <f t="shared" si="49"/>
        <v>0.61657032755298657</v>
      </c>
    </row>
    <row r="1578" spans="7:20" x14ac:dyDescent="0.3">
      <c r="G1578" t="s">
        <v>13</v>
      </c>
      <c r="H1578">
        <v>41.1</v>
      </c>
      <c r="I1578">
        <v>40.6</v>
      </c>
      <c r="J1578">
        <v>30.1</v>
      </c>
      <c r="R1578" t="s">
        <v>13</v>
      </c>
      <c r="S1578">
        <f t="shared" si="48"/>
        <v>0.98783454987834551</v>
      </c>
      <c r="T1578">
        <f t="shared" si="49"/>
        <v>0.73236009732360097</v>
      </c>
    </row>
    <row r="1579" spans="7:20" x14ac:dyDescent="0.3">
      <c r="G1579" t="s">
        <v>13</v>
      </c>
      <c r="H1579">
        <v>50.4</v>
      </c>
      <c r="I1579">
        <v>49.5</v>
      </c>
      <c r="J1579">
        <v>33.6</v>
      </c>
      <c r="R1579" t="s">
        <v>13</v>
      </c>
      <c r="S1579">
        <f t="shared" si="48"/>
        <v>0.98214285714285721</v>
      </c>
      <c r="T1579">
        <f t="shared" si="49"/>
        <v>0.66666666666666674</v>
      </c>
    </row>
    <row r="1580" spans="7:20" x14ac:dyDescent="0.3">
      <c r="G1580" t="s">
        <v>13</v>
      </c>
      <c r="H1580">
        <v>217.1</v>
      </c>
      <c r="I1580">
        <v>105.1</v>
      </c>
      <c r="J1580">
        <v>31.9</v>
      </c>
      <c r="R1580" t="s">
        <v>13</v>
      </c>
      <c r="S1580">
        <f t="shared" si="48"/>
        <v>0.48410870566559189</v>
      </c>
      <c r="T1580">
        <f t="shared" si="49"/>
        <v>0.14693689543988944</v>
      </c>
    </row>
    <row r="1581" spans="7:20" x14ac:dyDescent="0.3">
      <c r="G1581" t="s">
        <v>13</v>
      </c>
      <c r="H1581">
        <v>74.8</v>
      </c>
      <c r="I1581">
        <v>57.1</v>
      </c>
      <c r="J1581">
        <v>30.3</v>
      </c>
      <c r="R1581" t="s">
        <v>13</v>
      </c>
      <c r="S1581">
        <f t="shared" si="48"/>
        <v>0.7633689839572193</v>
      </c>
      <c r="T1581">
        <f t="shared" si="49"/>
        <v>0.40508021390374332</v>
      </c>
    </row>
    <row r="1582" spans="7:20" x14ac:dyDescent="0.3">
      <c r="G1582" t="s">
        <v>13</v>
      </c>
      <c r="H1582">
        <v>117.8</v>
      </c>
      <c r="I1582">
        <v>95</v>
      </c>
      <c r="J1582">
        <v>42.7</v>
      </c>
      <c r="R1582" t="s">
        <v>13</v>
      </c>
      <c r="S1582">
        <f t="shared" si="48"/>
        <v>0.80645161290322587</v>
      </c>
      <c r="T1582">
        <f t="shared" si="49"/>
        <v>0.36247877758913416</v>
      </c>
    </row>
    <row r="1583" spans="7:20" x14ac:dyDescent="0.3">
      <c r="G1583" t="s">
        <v>13</v>
      </c>
      <c r="H1583">
        <v>49.8</v>
      </c>
      <c r="I1583">
        <v>48.9</v>
      </c>
      <c r="J1583">
        <v>34.200000000000003</v>
      </c>
      <c r="R1583" t="s">
        <v>13</v>
      </c>
      <c r="S1583">
        <f t="shared" si="48"/>
        <v>0.98192771084337349</v>
      </c>
      <c r="T1583">
        <f t="shared" si="49"/>
        <v>0.68674698795180733</v>
      </c>
    </row>
    <row r="1584" spans="7:20" x14ac:dyDescent="0.3">
      <c r="G1584" t="s">
        <v>13</v>
      </c>
      <c r="H1584">
        <v>252.3</v>
      </c>
      <c r="I1584">
        <v>125.1</v>
      </c>
      <c r="J1584">
        <v>39.299999999999997</v>
      </c>
      <c r="R1584" t="s">
        <v>13</v>
      </c>
      <c r="S1584">
        <f t="shared" si="48"/>
        <v>0.49583828775267536</v>
      </c>
      <c r="T1584">
        <f t="shared" si="49"/>
        <v>0.15576694411414979</v>
      </c>
    </row>
    <row r="1585" spans="7:20" x14ac:dyDescent="0.3">
      <c r="G1585" t="s">
        <v>13</v>
      </c>
      <c r="H1585">
        <v>83.4</v>
      </c>
      <c r="I1585">
        <v>67.099999999999994</v>
      </c>
      <c r="J1585">
        <v>36.9</v>
      </c>
      <c r="R1585" t="s">
        <v>13</v>
      </c>
      <c r="S1585">
        <f t="shared" si="48"/>
        <v>0.80455635491606703</v>
      </c>
      <c r="T1585">
        <f t="shared" si="49"/>
        <v>0.4424460431654676</v>
      </c>
    </row>
    <row r="1586" spans="7:20" x14ac:dyDescent="0.3">
      <c r="G1586" t="s">
        <v>13</v>
      </c>
      <c r="H1586">
        <v>204.8</v>
      </c>
      <c r="I1586">
        <v>132</v>
      </c>
      <c r="J1586">
        <v>50.5</v>
      </c>
      <c r="R1586" t="s">
        <v>13</v>
      </c>
      <c r="S1586">
        <f t="shared" si="48"/>
        <v>0.64453125</v>
      </c>
      <c r="T1586">
        <f t="shared" si="49"/>
        <v>0.24658203125</v>
      </c>
    </row>
    <row r="1587" spans="7:20" x14ac:dyDescent="0.3">
      <c r="G1587" t="s">
        <v>13</v>
      </c>
      <c r="H1587">
        <v>138</v>
      </c>
      <c r="I1587">
        <v>112.3</v>
      </c>
      <c r="J1587">
        <v>45.1</v>
      </c>
      <c r="R1587" t="s">
        <v>13</v>
      </c>
      <c r="S1587">
        <f t="shared" si="48"/>
        <v>0.81376811594202891</v>
      </c>
      <c r="T1587">
        <f t="shared" si="49"/>
        <v>0.32681159420289857</v>
      </c>
    </row>
    <row r="1588" spans="7:20" x14ac:dyDescent="0.3">
      <c r="G1588" t="s">
        <v>13</v>
      </c>
      <c r="H1588">
        <v>50.5</v>
      </c>
      <c r="I1588">
        <v>49.5</v>
      </c>
      <c r="J1588">
        <v>33.6</v>
      </c>
      <c r="R1588" t="s">
        <v>13</v>
      </c>
      <c r="S1588">
        <f t="shared" si="48"/>
        <v>0.98019801980198018</v>
      </c>
      <c r="T1588">
        <f t="shared" si="49"/>
        <v>0.66534653465346538</v>
      </c>
    </row>
    <row r="1589" spans="7:20" x14ac:dyDescent="0.3">
      <c r="G1589" t="s">
        <v>13</v>
      </c>
      <c r="H1589">
        <v>199.5</v>
      </c>
      <c r="I1589">
        <v>114.4</v>
      </c>
      <c r="J1589">
        <v>40.4</v>
      </c>
      <c r="R1589" t="s">
        <v>13</v>
      </c>
      <c r="S1589">
        <f t="shared" si="48"/>
        <v>0.57343358395989974</v>
      </c>
      <c r="T1589">
        <f t="shared" si="49"/>
        <v>0.20250626566416038</v>
      </c>
    </row>
    <row r="1590" spans="7:20" x14ac:dyDescent="0.3">
      <c r="G1590" t="s">
        <v>13</v>
      </c>
      <c r="H1590">
        <v>86.1</v>
      </c>
      <c r="I1590">
        <v>68.2</v>
      </c>
      <c r="J1590">
        <v>36.299999999999997</v>
      </c>
      <c r="R1590" t="s">
        <v>13</v>
      </c>
      <c r="S1590">
        <f t="shared" si="48"/>
        <v>0.79210220673635312</v>
      </c>
      <c r="T1590">
        <f t="shared" si="49"/>
        <v>0.42160278745644597</v>
      </c>
    </row>
    <row r="1591" spans="7:20" x14ac:dyDescent="0.3">
      <c r="G1591" t="s">
        <v>13</v>
      </c>
      <c r="H1591">
        <v>52.9</v>
      </c>
      <c r="I1591">
        <v>52.2</v>
      </c>
      <c r="J1591">
        <v>38.1</v>
      </c>
      <c r="R1591" t="s">
        <v>13</v>
      </c>
      <c r="S1591">
        <f t="shared" si="48"/>
        <v>0.98676748582230633</v>
      </c>
      <c r="T1591">
        <f t="shared" si="49"/>
        <v>0.72022684310018903</v>
      </c>
    </row>
    <row r="1592" spans="7:20" x14ac:dyDescent="0.3">
      <c r="G1592" t="s">
        <v>13</v>
      </c>
      <c r="H1592">
        <v>57.8</v>
      </c>
      <c r="I1592">
        <v>54.7</v>
      </c>
      <c r="J1592">
        <v>31.3</v>
      </c>
      <c r="R1592" t="s">
        <v>13</v>
      </c>
      <c r="S1592">
        <f t="shared" si="48"/>
        <v>0.94636678200692048</v>
      </c>
      <c r="T1592">
        <f t="shared" si="49"/>
        <v>0.54152249134948105</v>
      </c>
    </row>
    <row r="1593" spans="7:20" x14ac:dyDescent="0.3">
      <c r="G1593" t="s">
        <v>13</v>
      </c>
      <c r="H1593">
        <v>79.2</v>
      </c>
      <c r="I1593">
        <v>61.4</v>
      </c>
      <c r="J1593">
        <v>34.4</v>
      </c>
      <c r="R1593" t="s">
        <v>13</v>
      </c>
      <c r="S1593">
        <f t="shared" si="48"/>
        <v>0.77525252525252519</v>
      </c>
      <c r="T1593">
        <f t="shared" si="49"/>
        <v>0.43434343434343431</v>
      </c>
    </row>
    <row r="1594" spans="7:20" x14ac:dyDescent="0.3">
      <c r="G1594" t="s">
        <v>13</v>
      </c>
      <c r="H1594">
        <v>74.3</v>
      </c>
      <c r="I1594">
        <v>58.7</v>
      </c>
      <c r="J1594">
        <v>35.700000000000003</v>
      </c>
      <c r="R1594" t="s">
        <v>13</v>
      </c>
      <c r="S1594">
        <f t="shared" si="48"/>
        <v>0.79004037685060569</v>
      </c>
      <c r="T1594">
        <f t="shared" si="49"/>
        <v>0.48048452220726789</v>
      </c>
    </row>
    <row r="1595" spans="7:20" x14ac:dyDescent="0.3">
      <c r="G1595" t="s">
        <v>13</v>
      </c>
      <c r="H1595">
        <v>65.099999999999994</v>
      </c>
      <c r="I1595">
        <v>62.2</v>
      </c>
      <c r="J1595">
        <v>40.9</v>
      </c>
      <c r="R1595" t="s">
        <v>13</v>
      </c>
      <c r="S1595">
        <f t="shared" si="48"/>
        <v>0.95545314900153622</v>
      </c>
      <c r="T1595">
        <f t="shared" si="49"/>
        <v>0.62826420890937018</v>
      </c>
    </row>
    <row r="1596" spans="7:20" x14ac:dyDescent="0.3">
      <c r="G1596" t="s">
        <v>13</v>
      </c>
      <c r="H1596">
        <v>42.6</v>
      </c>
      <c r="I1596">
        <v>42</v>
      </c>
      <c r="J1596">
        <v>29.4</v>
      </c>
      <c r="R1596" t="s">
        <v>13</v>
      </c>
      <c r="S1596">
        <f t="shared" si="48"/>
        <v>0.9859154929577465</v>
      </c>
      <c r="T1596">
        <f t="shared" si="49"/>
        <v>0.6901408450704225</v>
      </c>
    </row>
    <row r="1597" spans="7:20" x14ac:dyDescent="0.3">
      <c r="G1597" t="s">
        <v>13</v>
      </c>
      <c r="H1597">
        <v>75.900000000000006</v>
      </c>
      <c r="I1597">
        <v>58.5</v>
      </c>
      <c r="J1597">
        <v>34.4</v>
      </c>
      <c r="R1597" t="s">
        <v>13</v>
      </c>
      <c r="S1597">
        <f t="shared" si="48"/>
        <v>0.77075098814229248</v>
      </c>
      <c r="T1597">
        <f t="shared" si="49"/>
        <v>0.45322793148880103</v>
      </c>
    </row>
    <row r="1598" spans="7:20" x14ac:dyDescent="0.3">
      <c r="G1598" t="s">
        <v>13</v>
      </c>
      <c r="H1598">
        <v>56.7</v>
      </c>
      <c r="I1598">
        <v>54</v>
      </c>
      <c r="J1598">
        <v>36.299999999999997</v>
      </c>
      <c r="R1598" t="s">
        <v>13</v>
      </c>
      <c r="S1598">
        <f t="shared" si="48"/>
        <v>0.95238095238095233</v>
      </c>
      <c r="T1598">
        <f t="shared" si="49"/>
        <v>0.64021164021164012</v>
      </c>
    </row>
    <row r="1599" spans="7:20" x14ac:dyDescent="0.3">
      <c r="G1599" t="s">
        <v>13</v>
      </c>
      <c r="H1599">
        <v>47.2</v>
      </c>
      <c r="I1599">
        <v>46.7</v>
      </c>
      <c r="J1599">
        <v>35.4</v>
      </c>
      <c r="R1599" t="s">
        <v>13</v>
      </c>
      <c r="S1599">
        <f t="shared" si="48"/>
        <v>0.98940677966101698</v>
      </c>
      <c r="T1599">
        <f t="shared" si="49"/>
        <v>0.74999999999999989</v>
      </c>
    </row>
    <row r="1600" spans="7:20" x14ac:dyDescent="0.3">
      <c r="G1600" t="s">
        <v>13</v>
      </c>
      <c r="H1600">
        <v>92.5</v>
      </c>
      <c r="I1600">
        <v>74.099999999999994</v>
      </c>
      <c r="J1600">
        <v>38.299999999999997</v>
      </c>
      <c r="R1600" t="s">
        <v>13</v>
      </c>
      <c r="S1600">
        <f t="shared" si="48"/>
        <v>0.801081081081081</v>
      </c>
      <c r="T1600">
        <f t="shared" si="49"/>
        <v>0.41405405405405404</v>
      </c>
    </row>
    <row r="1601" spans="7:20" x14ac:dyDescent="0.3">
      <c r="G1601" t="s">
        <v>13</v>
      </c>
      <c r="H1601">
        <v>61.5</v>
      </c>
      <c r="I1601">
        <v>58.6</v>
      </c>
      <c r="J1601">
        <v>38.1</v>
      </c>
      <c r="R1601" t="s">
        <v>13</v>
      </c>
      <c r="S1601">
        <f t="shared" si="48"/>
        <v>0.95284552845528458</v>
      </c>
      <c r="T1601">
        <f t="shared" si="49"/>
        <v>0.61951219512195121</v>
      </c>
    </row>
    <row r="1602" spans="7:20" x14ac:dyDescent="0.3">
      <c r="G1602" t="s">
        <v>13</v>
      </c>
      <c r="H1602">
        <v>125.7</v>
      </c>
      <c r="I1602">
        <v>61.4</v>
      </c>
      <c r="J1602">
        <v>32.200000000000003</v>
      </c>
      <c r="R1602" t="s">
        <v>13</v>
      </c>
      <c r="S1602">
        <f t="shared" si="48"/>
        <v>0.4884645982498011</v>
      </c>
      <c r="T1602">
        <f t="shared" si="49"/>
        <v>0.25616547334924422</v>
      </c>
    </row>
    <row r="1603" spans="7:20" x14ac:dyDescent="0.3">
      <c r="G1603" t="s">
        <v>13</v>
      </c>
      <c r="H1603">
        <v>67</v>
      </c>
      <c r="I1603">
        <v>51.6</v>
      </c>
      <c r="J1603">
        <v>32.5</v>
      </c>
      <c r="R1603" t="s">
        <v>13</v>
      </c>
      <c r="S1603">
        <f t="shared" si="48"/>
        <v>0.77014925373134335</v>
      </c>
      <c r="T1603">
        <f t="shared" si="49"/>
        <v>0.48507462686567165</v>
      </c>
    </row>
    <row r="1604" spans="7:20" x14ac:dyDescent="0.3">
      <c r="G1604" t="s">
        <v>13</v>
      </c>
      <c r="H1604">
        <v>55.3</v>
      </c>
      <c r="I1604">
        <v>52.6</v>
      </c>
      <c r="J1604">
        <v>37</v>
      </c>
      <c r="R1604" t="s">
        <v>13</v>
      </c>
      <c r="S1604">
        <f t="shared" si="48"/>
        <v>0.95117540687160951</v>
      </c>
      <c r="T1604">
        <f t="shared" si="49"/>
        <v>0.6690777576853526</v>
      </c>
    </row>
    <row r="1605" spans="7:20" x14ac:dyDescent="0.3">
      <c r="G1605" t="s">
        <v>13</v>
      </c>
      <c r="H1605">
        <v>48.5</v>
      </c>
      <c r="I1605">
        <v>48.2</v>
      </c>
      <c r="J1605">
        <v>38.1</v>
      </c>
      <c r="R1605" t="s">
        <v>13</v>
      </c>
      <c r="S1605">
        <f t="shared" si="48"/>
        <v>0.99381443298969074</v>
      </c>
      <c r="T1605">
        <f t="shared" si="49"/>
        <v>0.78556701030927834</v>
      </c>
    </row>
    <row r="1606" spans="7:20" x14ac:dyDescent="0.3">
      <c r="G1606" t="s">
        <v>13</v>
      </c>
      <c r="H1606">
        <v>34.6</v>
      </c>
      <c r="I1606">
        <v>34.200000000000003</v>
      </c>
      <c r="J1606">
        <v>27.2</v>
      </c>
      <c r="R1606" t="s">
        <v>13</v>
      </c>
      <c r="S1606">
        <f t="shared" ref="S1606:S1669" si="50">I1606/H1606</f>
        <v>0.98843930635838151</v>
      </c>
      <c r="T1606">
        <f t="shared" ref="T1606:T1669" si="51">J1606/H1606</f>
        <v>0.78612716763005774</v>
      </c>
    </row>
    <row r="1607" spans="7:20" x14ac:dyDescent="0.3">
      <c r="G1607" t="s">
        <v>13</v>
      </c>
      <c r="H1607">
        <v>41.2</v>
      </c>
      <c r="I1607">
        <v>40.6</v>
      </c>
      <c r="J1607">
        <v>29.9</v>
      </c>
      <c r="R1607" t="s">
        <v>13</v>
      </c>
      <c r="S1607">
        <f t="shared" si="50"/>
        <v>0.9854368932038835</v>
      </c>
      <c r="T1607">
        <f t="shared" si="51"/>
        <v>0.72572815533980572</v>
      </c>
    </row>
    <row r="1608" spans="7:20" x14ac:dyDescent="0.3">
      <c r="G1608" t="s">
        <v>13</v>
      </c>
      <c r="H1608">
        <v>35.4</v>
      </c>
      <c r="I1608">
        <v>35.200000000000003</v>
      </c>
      <c r="J1608">
        <v>29</v>
      </c>
      <c r="R1608" t="s">
        <v>13</v>
      </c>
      <c r="S1608">
        <f t="shared" si="50"/>
        <v>0.99435028248587587</v>
      </c>
      <c r="T1608">
        <f t="shared" si="51"/>
        <v>0.8192090395480226</v>
      </c>
    </row>
    <row r="1609" spans="7:20" x14ac:dyDescent="0.3">
      <c r="G1609" t="s">
        <v>13</v>
      </c>
      <c r="H1609">
        <v>51.1</v>
      </c>
      <c r="I1609">
        <v>48.6</v>
      </c>
      <c r="J1609">
        <v>33.299999999999997</v>
      </c>
      <c r="R1609" t="s">
        <v>13</v>
      </c>
      <c r="S1609">
        <f t="shared" si="50"/>
        <v>0.95107632093933459</v>
      </c>
      <c r="T1609">
        <f t="shared" si="51"/>
        <v>0.65166340508806253</v>
      </c>
    </row>
    <row r="1610" spans="7:20" x14ac:dyDescent="0.3">
      <c r="G1610" t="s">
        <v>13</v>
      </c>
      <c r="H1610">
        <v>81.3</v>
      </c>
      <c r="I1610">
        <v>63.9</v>
      </c>
      <c r="J1610">
        <v>38.1</v>
      </c>
      <c r="R1610" t="s">
        <v>13</v>
      </c>
      <c r="S1610">
        <f t="shared" si="50"/>
        <v>0.7859778597785978</v>
      </c>
      <c r="T1610">
        <f t="shared" si="51"/>
        <v>0.4686346863468635</v>
      </c>
    </row>
    <row r="1611" spans="7:20" x14ac:dyDescent="0.3">
      <c r="G1611" t="s">
        <v>13</v>
      </c>
      <c r="H1611">
        <v>114.8</v>
      </c>
      <c r="I1611">
        <v>53.1</v>
      </c>
      <c r="J1611">
        <v>32.799999999999997</v>
      </c>
      <c r="R1611" t="s">
        <v>13</v>
      </c>
      <c r="S1611">
        <f t="shared" si="50"/>
        <v>0.46254355400696867</v>
      </c>
      <c r="T1611">
        <f t="shared" si="51"/>
        <v>0.2857142857142857</v>
      </c>
    </row>
    <row r="1612" spans="7:20" x14ac:dyDescent="0.3">
      <c r="G1612" t="s">
        <v>13</v>
      </c>
      <c r="H1612">
        <v>46.4</v>
      </c>
      <c r="I1612">
        <v>45.6</v>
      </c>
      <c r="J1612">
        <v>31.6</v>
      </c>
      <c r="R1612" t="s">
        <v>13</v>
      </c>
      <c r="S1612">
        <f t="shared" si="50"/>
        <v>0.98275862068965525</v>
      </c>
      <c r="T1612">
        <f t="shared" si="51"/>
        <v>0.68103448275862077</v>
      </c>
    </row>
    <row r="1613" spans="7:20" x14ac:dyDescent="0.3">
      <c r="G1613" t="s">
        <v>13</v>
      </c>
      <c r="H1613">
        <v>45.2</v>
      </c>
      <c r="I1613">
        <v>44.5</v>
      </c>
      <c r="J1613">
        <v>32.6</v>
      </c>
      <c r="R1613" t="s">
        <v>13</v>
      </c>
      <c r="S1613">
        <f t="shared" si="50"/>
        <v>0.98451327433628311</v>
      </c>
      <c r="T1613">
        <f t="shared" si="51"/>
        <v>0.72123893805309736</v>
      </c>
    </row>
    <row r="1614" spans="7:20" x14ac:dyDescent="0.3">
      <c r="G1614" t="s">
        <v>13</v>
      </c>
      <c r="H1614">
        <v>38.9</v>
      </c>
      <c r="I1614">
        <v>38.9</v>
      </c>
      <c r="J1614">
        <v>33.5</v>
      </c>
      <c r="R1614" t="s">
        <v>13</v>
      </c>
      <c r="S1614">
        <f t="shared" si="50"/>
        <v>1</v>
      </c>
      <c r="T1614">
        <f t="shared" si="51"/>
        <v>0.86118251928020573</v>
      </c>
    </row>
    <row r="1615" spans="7:20" x14ac:dyDescent="0.3">
      <c r="G1615" t="s">
        <v>13</v>
      </c>
      <c r="H1615">
        <v>138.4</v>
      </c>
      <c r="I1615">
        <v>100.6</v>
      </c>
      <c r="J1615">
        <v>40.299999999999997</v>
      </c>
      <c r="R1615" t="s">
        <v>13</v>
      </c>
      <c r="S1615">
        <f t="shared" si="50"/>
        <v>0.72687861271676291</v>
      </c>
      <c r="T1615">
        <f t="shared" si="51"/>
        <v>0.29118497109826585</v>
      </c>
    </row>
    <row r="1616" spans="7:20" x14ac:dyDescent="0.3">
      <c r="G1616" t="s">
        <v>13</v>
      </c>
      <c r="H1616">
        <v>91.3</v>
      </c>
      <c r="I1616">
        <v>74.900000000000006</v>
      </c>
      <c r="J1616">
        <v>41.3</v>
      </c>
      <c r="R1616" t="s">
        <v>13</v>
      </c>
      <c r="S1616">
        <f t="shared" si="50"/>
        <v>0.82037239868565182</v>
      </c>
      <c r="T1616">
        <f t="shared" si="51"/>
        <v>0.452354874041621</v>
      </c>
    </row>
    <row r="1617" spans="7:20" x14ac:dyDescent="0.3">
      <c r="G1617" t="s">
        <v>13</v>
      </c>
      <c r="H1617">
        <v>73.900000000000006</v>
      </c>
      <c r="I1617">
        <v>68.599999999999994</v>
      </c>
      <c r="J1617">
        <v>38.5</v>
      </c>
      <c r="R1617" t="s">
        <v>13</v>
      </c>
      <c r="S1617">
        <f t="shared" si="50"/>
        <v>0.92828146143437062</v>
      </c>
      <c r="T1617">
        <f t="shared" si="51"/>
        <v>0.52097428958051417</v>
      </c>
    </row>
    <row r="1618" spans="7:20" x14ac:dyDescent="0.3">
      <c r="G1618" t="s">
        <v>13</v>
      </c>
      <c r="H1618">
        <v>74.599999999999994</v>
      </c>
      <c r="I1618">
        <v>67</v>
      </c>
      <c r="J1618">
        <v>33</v>
      </c>
      <c r="R1618" t="s">
        <v>13</v>
      </c>
      <c r="S1618">
        <f t="shared" si="50"/>
        <v>0.89812332439678288</v>
      </c>
      <c r="T1618">
        <f t="shared" si="51"/>
        <v>0.44235924932975873</v>
      </c>
    </row>
    <row r="1619" spans="7:20" x14ac:dyDescent="0.3">
      <c r="G1619" t="s">
        <v>13</v>
      </c>
      <c r="H1619">
        <v>46.3</v>
      </c>
      <c r="I1619">
        <v>45.8</v>
      </c>
      <c r="J1619">
        <v>34.4</v>
      </c>
      <c r="R1619" t="s">
        <v>13</v>
      </c>
      <c r="S1619">
        <f t="shared" si="50"/>
        <v>0.98920086393088558</v>
      </c>
      <c r="T1619">
        <f t="shared" si="51"/>
        <v>0.74298056155507564</v>
      </c>
    </row>
    <row r="1620" spans="7:20" x14ac:dyDescent="0.3">
      <c r="G1620" t="s">
        <v>13</v>
      </c>
      <c r="H1620">
        <v>310.2</v>
      </c>
      <c r="I1620">
        <v>85.2</v>
      </c>
      <c r="J1620">
        <v>41.1</v>
      </c>
      <c r="R1620" t="s">
        <v>13</v>
      </c>
      <c r="S1620">
        <f t="shared" si="50"/>
        <v>0.27466150870406192</v>
      </c>
      <c r="T1620">
        <f t="shared" si="51"/>
        <v>0.13249516441005804</v>
      </c>
    </row>
    <row r="1621" spans="7:20" x14ac:dyDescent="0.3">
      <c r="G1621" t="s">
        <v>13</v>
      </c>
      <c r="H1621">
        <v>80.3</v>
      </c>
      <c r="I1621">
        <v>72.900000000000006</v>
      </c>
      <c r="J1621">
        <v>38.299999999999997</v>
      </c>
      <c r="R1621" t="s">
        <v>13</v>
      </c>
      <c r="S1621">
        <f t="shared" si="50"/>
        <v>0.90784557907845587</v>
      </c>
      <c r="T1621">
        <f t="shared" si="51"/>
        <v>0.47696139476961391</v>
      </c>
    </row>
    <row r="1622" spans="7:20" x14ac:dyDescent="0.3">
      <c r="G1622" t="s">
        <v>13</v>
      </c>
      <c r="H1622">
        <v>73.8</v>
      </c>
      <c r="I1622">
        <v>70.599999999999994</v>
      </c>
      <c r="J1622">
        <v>42.6</v>
      </c>
      <c r="R1622" t="s">
        <v>13</v>
      </c>
      <c r="S1622">
        <f t="shared" si="50"/>
        <v>0.95663956639566394</v>
      </c>
      <c r="T1622">
        <f t="shared" si="51"/>
        <v>0.57723577235772361</v>
      </c>
    </row>
    <row r="1623" spans="7:20" x14ac:dyDescent="0.3">
      <c r="G1623" t="s">
        <v>13</v>
      </c>
      <c r="H1623">
        <v>83.7</v>
      </c>
      <c r="I1623">
        <v>78</v>
      </c>
      <c r="J1623">
        <v>41.6</v>
      </c>
      <c r="R1623" t="s">
        <v>13</v>
      </c>
      <c r="S1623">
        <f t="shared" si="50"/>
        <v>0.93189964157706096</v>
      </c>
      <c r="T1623">
        <f t="shared" si="51"/>
        <v>0.49701314217443249</v>
      </c>
    </row>
    <row r="1624" spans="7:20" x14ac:dyDescent="0.3">
      <c r="G1624" t="s">
        <v>13</v>
      </c>
      <c r="H1624">
        <v>75.099999999999994</v>
      </c>
      <c r="I1624">
        <v>57.3</v>
      </c>
      <c r="J1624">
        <v>31.7</v>
      </c>
      <c r="R1624" t="s">
        <v>13</v>
      </c>
      <c r="S1624">
        <f t="shared" si="50"/>
        <v>0.76298268974700401</v>
      </c>
      <c r="T1624">
        <f t="shared" si="51"/>
        <v>0.42210386151797608</v>
      </c>
    </row>
    <row r="1625" spans="7:20" x14ac:dyDescent="0.3">
      <c r="G1625" t="s">
        <v>13</v>
      </c>
      <c r="H1625">
        <v>50.6</v>
      </c>
      <c r="I1625">
        <v>48.3</v>
      </c>
      <c r="J1625">
        <v>34.6</v>
      </c>
      <c r="R1625" t="s">
        <v>13</v>
      </c>
      <c r="S1625">
        <f t="shared" si="50"/>
        <v>0.95454545454545447</v>
      </c>
      <c r="T1625">
        <f t="shared" si="51"/>
        <v>0.6837944664031621</v>
      </c>
    </row>
    <row r="1626" spans="7:20" x14ac:dyDescent="0.3">
      <c r="G1626" t="s">
        <v>13</v>
      </c>
      <c r="H1626">
        <v>65.8</v>
      </c>
      <c r="I1626">
        <v>64.7</v>
      </c>
      <c r="J1626">
        <v>43.9</v>
      </c>
      <c r="R1626" t="s">
        <v>13</v>
      </c>
      <c r="S1626">
        <f t="shared" si="50"/>
        <v>0.98328267477203657</v>
      </c>
      <c r="T1626">
        <f t="shared" si="51"/>
        <v>0.66717325227963531</v>
      </c>
    </row>
    <row r="1627" spans="7:20" x14ac:dyDescent="0.3">
      <c r="G1627" t="s">
        <v>13</v>
      </c>
      <c r="H1627">
        <v>68.900000000000006</v>
      </c>
      <c r="I1627">
        <v>64.099999999999994</v>
      </c>
      <c r="J1627">
        <v>40.299999999999997</v>
      </c>
      <c r="R1627" t="s">
        <v>13</v>
      </c>
      <c r="S1627">
        <f t="shared" si="50"/>
        <v>0.93033381712626984</v>
      </c>
      <c r="T1627">
        <f t="shared" si="51"/>
        <v>0.58490566037735836</v>
      </c>
    </row>
    <row r="1628" spans="7:20" x14ac:dyDescent="0.3">
      <c r="G1628" t="s">
        <v>13</v>
      </c>
      <c r="H1628">
        <v>160.69999999999999</v>
      </c>
      <c r="I1628">
        <v>81</v>
      </c>
      <c r="J1628">
        <v>35.299999999999997</v>
      </c>
      <c r="R1628" t="s">
        <v>13</v>
      </c>
      <c r="S1628">
        <f t="shared" si="50"/>
        <v>0.50404480398257623</v>
      </c>
      <c r="T1628">
        <f t="shared" si="51"/>
        <v>0.21966397013067829</v>
      </c>
    </row>
    <row r="1629" spans="7:20" x14ac:dyDescent="0.3">
      <c r="G1629" t="s">
        <v>13</v>
      </c>
      <c r="H1629">
        <v>48.3</v>
      </c>
      <c r="I1629">
        <v>47.6</v>
      </c>
      <c r="J1629">
        <v>35.4</v>
      </c>
      <c r="R1629" t="s">
        <v>13</v>
      </c>
      <c r="S1629">
        <f t="shared" si="50"/>
        <v>0.98550724637681164</v>
      </c>
      <c r="T1629">
        <f t="shared" si="51"/>
        <v>0.73291925465838514</v>
      </c>
    </row>
    <row r="1630" spans="7:20" x14ac:dyDescent="0.3">
      <c r="G1630" t="s">
        <v>13</v>
      </c>
      <c r="H1630">
        <v>50.7</v>
      </c>
      <c r="I1630">
        <v>48.2</v>
      </c>
      <c r="J1630">
        <v>34.200000000000003</v>
      </c>
      <c r="R1630" t="s">
        <v>13</v>
      </c>
      <c r="S1630">
        <f t="shared" si="50"/>
        <v>0.95069033530571989</v>
      </c>
      <c r="T1630">
        <f t="shared" si="51"/>
        <v>0.67455621301775148</v>
      </c>
    </row>
    <row r="1631" spans="7:20" x14ac:dyDescent="0.3">
      <c r="G1631" t="s">
        <v>13</v>
      </c>
      <c r="H1631">
        <v>56.5</v>
      </c>
      <c r="I1631">
        <v>53.6</v>
      </c>
      <c r="J1631">
        <v>33.9</v>
      </c>
      <c r="R1631" t="s">
        <v>13</v>
      </c>
      <c r="S1631">
        <f t="shared" si="50"/>
        <v>0.9486725663716814</v>
      </c>
      <c r="T1631">
        <f t="shared" si="51"/>
        <v>0.6</v>
      </c>
    </row>
    <row r="1632" spans="7:20" x14ac:dyDescent="0.3">
      <c r="G1632" t="s">
        <v>13</v>
      </c>
      <c r="H1632">
        <v>111.1</v>
      </c>
      <c r="I1632">
        <v>79.5</v>
      </c>
      <c r="J1632">
        <v>37.9</v>
      </c>
      <c r="R1632" t="s">
        <v>13</v>
      </c>
      <c r="S1632">
        <f t="shared" si="50"/>
        <v>0.71557155715571563</v>
      </c>
      <c r="T1632">
        <f t="shared" si="51"/>
        <v>0.34113411341134114</v>
      </c>
    </row>
    <row r="1633" spans="7:20" x14ac:dyDescent="0.3">
      <c r="G1633" t="s">
        <v>13</v>
      </c>
      <c r="H1633">
        <v>280.8</v>
      </c>
      <c r="I1633">
        <v>72.099999999999994</v>
      </c>
      <c r="J1633">
        <v>36.5</v>
      </c>
      <c r="R1633" t="s">
        <v>13</v>
      </c>
      <c r="S1633">
        <f t="shared" si="50"/>
        <v>0.25676638176638172</v>
      </c>
      <c r="T1633">
        <f t="shared" si="51"/>
        <v>0.12998575498575499</v>
      </c>
    </row>
    <row r="1634" spans="7:20" x14ac:dyDescent="0.3">
      <c r="G1634" t="s">
        <v>13</v>
      </c>
      <c r="H1634">
        <v>33.6</v>
      </c>
      <c r="I1634">
        <v>33.6</v>
      </c>
      <c r="J1634">
        <v>29.6</v>
      </c>
      <c r="R1634" t="s">
        <v>13</v>
      </c>
      <c r="S1634">
        <f t="shared" si="50"/>
        <v>1</v>
      </c>
      <c r="T1634">
        <f t="shared" si="51"/>
        <v>0.88095238095238093</v>
      </c>
    </row>
    <row r="1635" spans="7:20" x14ac:dyDescent="0.3">
      <c r="G1635" t="s">
        <v>13</v>
      </c>
      <c r="H1635">
        <v>40.4</v>
      </c>
      <c r="I1635">
        <v>40.299999999999997</v>
      </c>
      <c r="J1635">
        <v>35.1</v>
      </c>
      <c r="R1635" t="s">
        <v>13</v>
      </c>
      <c r="S1635">
        <f t="shared" si="50"/>
        <v>0.99752475247524752</v>
      </c>
      <c r="T1635">
        <f t="shared" si="51"/>
        <v>0.86881188118811892</v>
      </c>
    </row>
    <row r="1636" spans="7:20" x14ac:dyDescent="0.3">
      <c r="G1636" t="s">
        <v>13</v>
      </c>
      <c r="H1636">
        <v>49.7</v>
      </c>
      <c r="I1636">
        <v>49</v>
      </c>
      <c r="J1636">
        <v>33.299999999999997</v>
      </c>
      <c r="R1636" t="s">
        <v>13</v>
      </c>
      <c r="S1636">
        <f t="shared" si="50"/>
        <v>0.98591549295774639</v>
      </c>
      <c r="T1636">
        <f t="shared" si="51"/>
        <v>0.67002012072434602</v>
      </c>
    </row>
    <row r="1637" spans="7:20" x14ac:dyDescent="0.3">
      <c r="G1637" t="s">
        <v>13</v>
      </c>
      <c r="H1637">
        <v>46.2</v>
      </c>
      <c r="I1637">
        <v>45.4</v>
      </c>
      <c r="J1637">
        <v>31.1</v>
      </c>
      <c r="R1637" t="s">
        <v>13</v>
      </c>
      <c r="S1637">
        <f t="shared" si="50"/>
        <v>0.9826839826839826</v>
      </c>
      <c r="T1637">
        <f t="shared" si="51"/>
        <v>0.67316017316017318</v>
      </c>
    </row>
    <row r="1638" spans="7:20" x14ac:dyDescent="0.3">
      <c r="G1638" t="s">
        <v>13</v>
      </c>
      <c r="H1638">
        <v>60.8</v>
      </c>
      <c r="I1638">
        <v>59.7</v>
      </c>
      <c r="J1638">
        <v>40.5</v>
      </c>
      <c r="R1638" t="s">
        <v>13</v>
      </c>
      <c r="S1638">
        <f t="shared" si="50"/>
        <v>0.98190789473684215</v>
      </c>
      <c r="T1638">
        <f t="shared" si="51"/>
        <v>0.66611842105263164</v>
      </c>
    </row>
    <row r="1639" spans="7:20" x14ac:dyDescent="0.3">
      <c r="G1639" t="s">
        <v>13</v>
      </c>
      <c r="H1639">
        <v>71.599999999999994</v>
      </c>
      <c r="I1639">
        <v>55.9</v>
      </c>
      <c r="J1639">
        <v>34</v>
      </c>
      <c r="R1639" t="s">
        <v>13</v>
      </c>
      <c r="S1639">
        <f t="shared" si="50"/>
        <v>0.78072625698324027</v>
      </c>
      <c r="T1639">
        <f t="shared" si="51"/>
        <v>0.47486033519553078</v>
      </c>
    </row>
    <row r="1640" spans="7:20" x14ac:dyDescent="0.3">
      <c r="G1640" t="s">
        <v>13</v>
      </c>
      <c r="H1640">
        <v>59.3</v>
      </c>
      <c r="I1640">
        <v>58.4</v>
      </c>
      <c r="J1640">
        <v>41.7</v>
      </c>
      <c r="R1640" t="s">
        <v>13</v>
      </c>
      <c r="S1640">
        <f t="shared" si="50"/>
        <v>0.98482293423271505</v>
      </c>
      <c r="T1640">
        <f t="shared" si="51"/>
        <v>0.70320404721753804</v>
      </c>
    </row>
    <row r="1641" spans="7:20" x14ac:dyDescent="0.3">
      <c r="G1641" t="s">
        <v>13</v>
      </c>
      <c r="H1641">
        <v>60.3</v>
      </c>
      <c r="I1641">
        <v>59</v>
      </c>
      <c r="J1641">
        <v>37.1</v>
      </c>
      <c r="R1641" t="s">
        <v>13</v>
      </c>
      <c r="S1641">
        <f t="shared" si="50"/>
        <v>0.97844112769485914</v>
      </c>
      <c r="T1641">
        <f t="shared" si="51"/>
        <v>0.61525704809286907</v>
      </c>
    </row>
    <row r="1642" spans="7:20" x14ac:dyDescent="0.3">
      <c r="G1642" t="s">
        <v>13</v>
      </c>
      <c r="H1642">
        <v>66.8</v>
      </c>
      <c r="I1642">
        <v>63.5</v>
      </c>
      <c r="J1642">
        <v>37.799999999999997</v>
      </c>
      <c r="R1642" t="s">
        <v>13</v>
      </c>
      <c r="S1642">
        <f t="shared" si="50"/>
        <v>0.95059880239520966</v>
      </c>
      <c r="T1642">
        <f t="shared" si="51"/>
        <v>0.56586826347305386</v>
      </c>
    </row>
    <row r="1643" spans="7:20" x14ac:dyDescent="0.3">
      <c r="G1643" t="s">
        <v>13</v>
      </c>
      <c r="H1643">
        <v>80.5</v>
      </c>
      <c r="I1643">
        <v>64.400000000000006</v>
      </c>
      <c r="J1643">
        <v>36.5</v>
      </c>
      <c r="R1643" t="s">
        <v>13</v>
      </c>
      <c r="S1643">
        <f t="shared" si="50"/>
        <v>0.8</v>
      </c>
      <c r="T1643">
        <f t="shared" si="51"/>
        <v>0.453416149068323</v>
      </c>
    </row>
    <row r="1644" spans="7:20" x14ac:dyDescent="0.3">
      <c r="G1644" t="s">
        <v>13</v>
      </c>
      <c r="H1644">
        <v>67.8</v>
      </c>
      <c r="I1644">
        <v>67.099999999999994</v>
      </c>
      <c r="J1644">
        <v>51.8</v>
      </c>
      <c r="R1644" t="s">
        <v>13</v>
      </c>
      <c r="S1644">
        <f t="shared" si="50"/>
        <v>0.9896755162241887</v>
      </c>
      <c r="T1644">
        <f t="shared" si="51"/>
        <v>0.7640117994100295</v>
      </c>
    </row>
    <row r="1645" spans="7:20" x14ac:dyDescent="0.3">
      <c r="G1645" t="s">
        <v>13</v>
      </c>
      <c r="H1645">
        <v>84.5</v>
      </c>
      <c r="I1645">
        <v>79.8</v>
      </c>
      <c r="J1645">
        <v>53.9</v>
      </c>
      <c r="R1645" t="s">
        <v>13</v>
      </c>
      <c r="S1645">
        <f t="shared" si="50"/>
        <v>0.94437869822485199</v>
      </c>
      <c r="T1645">
        <f t="shared" si="51"/>
        <v>0.63786982248520707</v>
      </c>
    </row>
    <row r="1646" spans="7:20" x14ac:dyDescent="0.3">
      <c r="G1646" t="s">
        <v>13</v>
      </c>
      <c r="H1646">
        <v>77.400000000000006</v>
      </c>
      <c r="I1646">
        <v>76.2</v>
      </c>
      <c r="J1646">
        <v>54.1</v>
      </c>
      <c r="R1646" t="s">
        <v>13</v>
      </c>
      <c r="S1646">
        <f t="shared" si="50"/>
        <v>0.98449612403100772</v>
      </c>
      <c r="T1646">
        <f t="shared" si="51"/>
        <v>0.6989664082687338</v>
      </c>
    </row>
    <row r="1647" spans="7:20" x14ac:dyDescent="0.3">
      <c r="G1647" t="s">
        <v>13</v>
      </c>
      <c r="H1647">
        <v>73.900000000000006</v>
      </c>
      <c r="I1647">
        <v>72.8</v>
      </c>
      <c r="J1647">
        <v>53.2</v>
      </c>
      <c r="R1647" t="s">
        <v>13</v>
      </c>
      <c r="S1647">
        <f t="shared" si="50"/>
        <v>0.98511502029769948</v>
      </c>
      <c r="T1647">
        <f t="shared" si="51"/>
        <v>0.71989174560216507</v>
      </c>
    </row>
    <row r="1648" spans="7:20" x14ac:dyDescent="0.3">
      <c r="G1648" t="s">
        <v>13</v>
      </c>
      <c r="H1648">
        <v>70.8</v>
      </c>
      <c r="I1648">
        <v>69.900000000000006</v>
      </c>
      <c r="J1648">
        <v>51.6</v>
      </c>
      <c r="R1648" t="s">
        <v>13</v>
      </c>
      <c r="S1648">
        <f t="shared" si="50"/>
        <v>0.98728813559322048</v>
      </c>
      <c r="T1648">
        <f t="shared" si="51"/>
        <v>0.72881355932203395</v>
      </c>
    </row>
    <row r="1649" spans="7:20" x14ac:dyDescent="0.3">
      <c r="G1649" t="s">
        <v>13</v>
      </c>
      <c r="H1649">
        <v>67.3</v>
      </c>
      <c r="I1649">
        <v>64.900000000000006</v>
      </c>
      <c r="J1649">
        <v>49</v>
      </c>
      <c r="R1649" t="s">
        <v>13</v>
      </c>
      <c r="S1649">
        <f t="shared" si="50"/>
        <v>0.96433878157503727</v>
      </c>
      <c r="T1649">
        <f t="shared" si="51"/>
        <v>0.72808320950965832</v>
      </c>
    </row>
    <row r="1650" spans="7:20" x14ac:dyDescent="0.3">
      <c r="G1650" t="s">
        <v>13</v>
      </c>
      <c r="H1650">
        <v>67.5</v>
      </c>
      <c r="I1650">
        <v>66.8</v>
      </c>
      <c r="J1650">
        <v>55.5</v>
      </c>
      <c r="R1650" t="s">
        <v>13</v>
      </c>
      <c r="S1650">
        <f t="shared" si="50"/>
        <v>0.98962962962962964</v>
      </c>
      <c r="T1650">
        <f t="shared" si="51"/>
        <v>0.82222222222222219</v>
      </c>
    </row>
    <row r="1651" spans="7:20" x14ac:dyDescent="0.3">
      <c r="G1651" t="s">
        <v>13</v>
      </c>
      <c r="H1651">
        <v>70.400000000000006</v>
      </c>
      <c r="I1651">
        <v>68</v>
      </c>
      <c r="J1651">
        <v>53.5</v>
      </c>
      <c r="R1651" t="s">
        <v>13</v>
      </c>
      <c r="S1651">
        <f t="shared" si="50"/>
        <v>0.96590909090909083</v>
      </c>
      <c r="T1651">
        <f t="shared" si="51"/>
        <v>0.75994318181818177</v>
      </c>
    </row>
    <row r="1652" spans="7:20" x14ac:dyDescent="0.3">
      <c r="G1652" t="s">
        <v>13</v>
      </c>
      <c r="H1652">
        <v>93.2</v>
      </c>
      <c r="I1652">
        <v>92.1</v>
      </c>
      <c r="J1652">
        <v>68.599999999999994</v>
      </c>
      <c r="R1652" t="s">
        <v>13</v>
      </c>
      <c r="S1652">
        <f t="shared" si="50"/>
        <v>0.98819742489270379</v>
      </c>
      <c r="T1652">
        <f t="shared" si="51"/>
        <v>0.73605150214592263</v>
      </c>
    </row>
    <row r="1653" spans="7:20" x14ac:dyDescent="0.3">
      <c r="G1653" t="s">
        <v>13</v>
      </c>
      <c r="H1653">
        <v>135.80000000000001</v>
      </c>
      <c r="I1653">
        <v>114.5</v>
      </c>
      <c r="J1653">
        <v>59.1</v>
      </c>
      <c r="R1653" t="s">
        <v>13</v>
      </c>
      <c r="S1653">
        <f t="shared" si="50"/>
        <v>0.84315169366715748</v>
      </c>
      <c r="T1653">
        <f t="shared" si="51"/>
        <v>0.43519882179675989</v>
      </c>
    </row>
    <row r="1654" spans="7:20" x14ac:dyDescent="0.3">
      <c r="G1654" t="s">
        <v>13</v>
      </c>
      <c r="H1654">
        <v>141.4</v>
      </c>
      <c r="I1654">
        <v>118.7</v>
      </c>
      <c r="J1654">
        <v>65.7</v>
      </c>
      <c r="R1654" t="s">
        <v>13</v>
      </c>
      <c r="S1654">
        <f t="shared" si="50"/>
        <v>0.83946251768033942</v>
      </c>
      <c r="T1654">
        <f t="shared" si="51"/>
        <v>0.46463932107496464</v>
      </c>
    </row>
    <row r="1655" spans="7:20" x14ac:dyDescent="0.3">
      <c r="G1655" t="s">
        <v>13</v>
      </c>
      <c r="H1655">
        <v>305.8</v>
      </c>
      <c r="I1655">
        <v>95.9</v>
      </c>
      <c r="J1655">
        <v>60.8</v>
      </c>
      <c r="R1655" t="s">
        <v>13</v>
      </c>
      <c r="S1655">
        <f t="shared" si="50"/>
        <v>0.31360366252452582</v>
      </c>
      <c r="T1655">
        <f t="shared" si="51"/>
        <v>0.19882275997383908</v>
      </c>
    </row>
    <row r="1656" spans="7:20" x14ac:dyDescent="0.3">
      <c r="G1656" t="s">
        <v>13</v>
      </c>
      <c r="H1656">
        <v>83.4</v>
      </c>
      <c r="I1656">
        <v>78.400000000000006</v>
      </c>
      <c r="J1656">
        <v>52.8</v>
      </c>
      <c r="R1656" t="s">
        <v>13</v>
      </c>
      <c r="S1656">
        <f t="shared" si="50"/>
        <v>0.94004796163069548</v>
      </c>
      <c r="T1656">
        <f t="shared" si="51"/>
        <v>0.63309352517985606</v>
      </c>
    </row>
    <row r="1657" spans="7:20" x14ac:dyDescent="0.3">
      <c r="G1657" t="s">
        <v>13</v>
      </c>
      <c r="H1657">
        <v>70.3</v>
      </c>
      <c r="I1657">
        <v>67.7</v>
      </c>
      <c r="J1657">
        <v>50.1</v>
      </c>
      <c r="R1657" t="s">
        <v>13</v>
      </c>
      <c r="S1657">
        <f t="shared" si="50"/>
        <v>0.96301564722617361</v>
      </c>
      <c r="T1657">
        <f t="shared" si="51"/>
        <v>0.71266002844950216</v>
      </c>
    </row>
    <row r="1658" spans="7:20" x14ac:dyDescent="0.3">
      <c r="G1658" t="s">
        <v>13</v>
      </c>
      <c r="H1658">
        <v>119.4</v>
      </c>
      <c r="I1658">
        <v>97</v>
      </c>
      <c r="J1658">
        <v>51.4</v>
      </c>
      <c r="R1658" t="s">
        <v>13</v>
      </c>
      <c r="S1658">
        <f t="shared" si="50"/>
        <v>0.812395309882747</v>
      </c>
      <c r="T1658">
        <f t="shared" si="51"/>
        <v>0.4304857621440536</v>
      </c>
    </row>
    <row r="1659" spans="7:20" x14ac:dyDescent="0.3">
      <c r="G1659" t="s">
        <v>13</v>
      </c>
      <c r="H1659">
        <v>106.4</v>
      </c>
      <c r="I1659">
        <v>90</v>
      </c>
      <c r="J1659">
        <v>56.6</v>
      </c>
      <c r="R1659" t="s">
        <v>13</v>
      </c>
      <c r="S1659">
        <f t="shared" si="50"/>
        <v>0.84586466165413532</v>
      </c>
      <c r="T1659">
        <f t="shared" si="51"/>
        <v>0.53195488721804507</v>
      </c>
    </row>
    <row r="1660" spans="7:20" x14ac:dyDescent="0.3">
      <c r="G1660" t="s">
        <v>13</v>
      </c>
      <c r="H1660">
        <v>98.8</v>
      </c>
      <c r="I1660">
        <v>81</v>
      </c>
      <c r="J1660">
        <v>51.1</v>
      </c>
      <c r="R1660" t="s">
        <v>13</v>
      </c>
      <c r="S1660">
        <f t="shared" si="50"/>
        <v>0.81983805668016196</v>
      </c>
      <c r="T1660">
        <f t="shared" si="51"/>
        <v>0.5172064777327936</v>
      </c>
    </row>
    <row r="1661" spans="7:20" x14ac:dyDescent="0.3">
      <c r="G1661" t="s">
        <v>13</v>
      </c>
      <c r="H1661">
        <v>87.9</v>
      </c>
      <c r="I1661">
        <v>82.6</v>
      </c>
      <c r="J1661">
        <v>53.6</v>
      </c>
      <c r="R1661" t="s">
        <v>13</v>
      </c>
      <c r="S1661">
        <f t="shared" si="50"/>
        <v>0.93970420932878262</v>
      </c>
      <c r="T1661">
        <f t="shared" si="51"/>
        <v>0.60978384527872576</v>
      </c>
    </row>
    <row r="1662" spans="7:20" x14ac:dyDescent="0.3">
      <c r="G1662" t="s">
        <v>13</v>
      </c>
      <c r="H1662">
        <v>77.2</v>
      </c>
      <c r="I1662">
        <v>74.5</v>
      </c>
      <c r="J1662">
        <v>54.3</v>
      </c>
      <c r="R1662" t="s">
        <v>13</v>
      </c>
      <c r="S1662">
        <f t="shared" si="50"/>
        <v>0.96502590673575128</v>
      </c>
      <c r="T1662">
        <f t="shared" si="51"/>
        <v>0.70336787564766834</v>
      </c>
    </row>
    <row r="1663" spans="7:20" x14ac:dyDescent="0.3">
      <c r="G1663" t="s">
        <v>13</v>
      </c>
      <c r="H1663">
        <v>68.400000000000006</v>
      </c>
      <c r="I1663">
        <v>67.7</v>
      </c>
      <c r="J1663">
        <v>52.2</v>
      </c>
      <c r="R1663" t="s">
        <v>13</v>
      </c>
      <c r="S1663">
        <f t="shared" si="50"/>
        <v>0.98976608187134496</v>
      </c>
      <c r="T1663">
        <f t="shared" si="51"/>
        <v>0.76315789473684204</v>
      </c>
    </row>
    <row r="1664" spans="7:20" x14ac:dyDescent="0.3">
      <c r="G1664" t="s">
        <v>13</v>
      </c>
      <c r="H1664">
        <v>103.4</v>
      </c>
      <c r="I1664">
        <v>87.1</v>
      </c>
      <c r="J1664">
        <v>55.4</v>
      </c>
      <c r="R1664" t="s">
        <v>13</v>
      </c>
      <c r="S1664">
        <f t="shared" si="50"/>
        <v>0.84235976789168265</v>
      </c>
      <c r="T1664">
        <f t="shared" si="51"/>
        <v>0.53578336557059958</v>
      </c>
    </row>
    <row r="1665" spans="7:20" x14ac:dyDescent="0.3">
      <c r="G1665" t="s">
        <v>13</v>
      </c>
      <c r="H1665">
        <v>108.8</v>
      </c>
      <c r="I1665">
        <v>88.6</v>
      </c>
      <c r="J1665">
        <v>51.6</v>
      </c>
      <c r="R1665" t="s">
        <v>13</v>
      </c>
      <c r="S1665">
        <f t="shared" si="50"/>
        <v>0.81433823529411764</v>
      </c>
      <c r="T1665">
        <f t="shared" si="51"/>
        <v>0.47426470588235298</v>
      </c>
    </row>
    <row r="1666" spans="7:20" x14ac:dyDescent="0.3">
      <c r="G1666" t="s">
        <v>13</v>
      </c>
      <c r="H1666">
        <v>108.8</v>
      </c>
      <c r="I1666">
        <v>90.2</v>
      </c>
      <c r="J1666">
        <v>51.9</v>
      </c>
      <c r="R1666" t="s">
        <v>13</v>
      </c>
      <c r="S1666">
        <f t="shared" si="50"/>
        <v>0.82904411764705888</v>
      </c>
      <c r="T1666">
        <f t="shared" si="51"/>
        <v>0.47702205882352944</v>
      </c>
    </row>
    <row r="1667" spans="7:20" x14ac:dyDescent="0.3">
      <c r="G1667" t="s">
        <v>13</v>
      </c>
      <c r="H1667">
        <v>75.2</v>
      </c>
      <c r="I1667">
        <v>72.3</v>
      </c>
      <c r="J1667">
        <v>51.3</v>
      </c>
      <c r="R1667" t="s">
        <v>13</v>
      </c>
      <c r="S1667">
        <f t="shared" si="50"/>
        <v>0.96143617021276584</v>
      </c>
      <c r="T1667">
        <f t="shared" si="51"/>
        <v>0.68218085106382975</v>
      </c>
    </row>
    <row r="1668" spans="7:20" x14ac:dyDescent="0.3">
      <c r="G1668" t="s">
        <v>13</v>
      </c>
      <c r="H1668">
        <v>179.3</v>
      </c>
      <c r="I1668">
        <v>112.3</v>
      </c>
      <c r="J1668">
        <v>64.900000000000006</v>
      </c>
      <c r="R1668" t="s">
        <v>13</v>
      </c>
      <c r="S1668">
        <f t="shared" si="50"/>
        <v>0.62632459564974896</v>
      </c>
      <c r="T1668">
        <f t="shared" si="51"/>
        <v>0.3619631901840491</v>
      </c>
    </row>
    <row r="1669" spans="7:20" x14ac:dyDescent="0.3">
      <c r="G1669" t="s">
        <v>13</v>
      </c>
      <c r="H1669">
        <v>232.7</v>
      </c>
      <c r="I1669">
        <v>134.5</v>
      </c>
      <c r="J1669">
        <v>56.6</v>
      </c>
      <c r="R1669" t="s">
        <v>13</v>
      </c>
      <c r="S1669">
        <f t="shared" si="50"/>
        <v>0.57799742157284062</v>
      </c>
      <c r="T1669">
        <f t="shared" si="51"/>
        <v>0.24323162870648907</v>
      </c>
    </row>
    <row r="1670" spans="7:20" x14ac:dyDescent="0.3">
      <c r="G1670" t="s">
        <v>13</v>
      </c>
      <c r="H1670">
        <v>81.400000000000006</v>
      </c>
      <c r="I1670">
        <v>79.8</v>
      </c>
      <c r="J1670">
        <v>54.3</v>
      </c>
      <c r="R1670" t="s">
        <v>13</v>
      </c>
      <c r="S1670">
        <f t="shared" ref="S1670:S1733" si="52">I1670/H1670</f>
        <v>0.98034398034398029</v>
      </c>
      <c r="T1670">
        <f t="shared" ref="T1670:T1733" si="53">J1670/H1670</f>
        <v>0.66707616707616701</v>
      </c>
    </row>
    <row r="1671" spans="7:20" x14ac:dyDescent="0.3">
      <c r="G1671" t="s">
        <v>13</v>
      </c>
      <c r="H1671">
        <v>104.5</v>
      </c>
      <c r="I1671">
        <v>88.4</v>
      </c>
      <c r="J1671">
        <v>57.9</v>
      </c>
      <c r="R1671" t="s">
        <v>13</v>
      </c>
      <c r="S1671">
        <f t="shared" si="52"/>
        <v>0.84593301435406709</v>
      </c>
      <c r="T1671">
        <f t="shared" si="53"/>
        <v>0.55406698564593304</v>
      </c>
    </row>
    <row r="1672" spans="7:20" x14ac:dyDescent="0.3">
      <c r="G1672" t="s">
        <v>13</v>
      </c>
      <c r="H1672">
        <v>262.3</v>
      </c>
      <c r="I1672">
        <v>160</v>
      </c>
      <c r="J1672">
        <v>65.599999999999994</v>
      </c>
      <c r="R1672" t="s">
        <v>13</v>
      </c>
      <c r="S1672">
        <f t="shared" si="52"/>
        <v>0.60998856271444912</v>
      </c>
      <c r="T1672">
        <f t="shared" si="53"/>
        <v>0.25009531071292412</v>
      </c>
    </row>
    <row r="1673" spans="7:20" x14ac:dyDescent="0.3">
      <c r="G1673" t="s">
        <v>13</v>
      </c>
      <c r="H1673">
        <v>109.8</v>
      </c>
      <c r="I1673">
        <v>93.5</v>
      </c>
      <c r="J1673">
        <v>59.2</v>
      </c>
      <c r="R1673" t="s">
        <v>13</v>
      </c>
      <c r="S1673">
        <f t="shared" si="52"/>
        <v>0.85154826958105645</v>
      </c>
      <c r="T1673">
        <f t="shared" si="53"/>
        <v>0.53916211293260474</v>
      </c>
    </row>
    <row r="1674" spans="7:20" x14ac:dyDescent="0.3">
      <c r="G1674" t="s">
        <v>13</v>
      </c>
      <c r="H1674">
        <v>179.5</v>
      </c>
      <c r="I1674">
        <v>98</v>
      </c>
      <c r="J1674">
        <v>50.7</v>
      </c>
      <c r="R1674" t="s">
        <v>13</v>
      </c>
      <c r="S1674">
        <f t="shared" si="52"/>
        <v>0.54596100278551529</v>
      </c>
      <c r="T1674">
        <f t="shared" si="53"/>
        <v>0.28245125348189415</v>
      </c>
    </row>
    <row r="1675" spans="7:20" x14ac:dyDescent="0.3">
      <c r="G1675" t="s">
        <v>13</v>
      </c>
      <c r="H1675">
        <v>274.10000000000002</v>
      </c>
      <c r="I1675">
        <v>173.5</v>
      </c>
      <c r="J1675">
        <v>82</v>
      </c>
      <c r="R1675" t="s">
        <v>13</v>
      </c>
      <c r="S1675">
        <f t="shared" si="52"/>
        <v>0.63298066399124397</v>
      </c>
      <c r="T1675">
        <f t="shared" si="53"/>
        <v>0.29916089018606346</v>
      </c>
    </row>
    <row r="1676" spans="7:20" x14ac:dyDescent="0.3">
      <c r="G1676" t="s">
        <v>13</v>
      </c>
      <c r="H1676">
        <v>477.6</v>
      </c>
      <c r="I1676">
        <v>186.3</v>
      </c>
      <c r="J1676">
        <v>85</v>
      </c>
      <c r="R1676" t="s">
        <v>13</v>
      </c>
      <c r="S1676">
        <f t="shared" si="52"/>
        <v>0.39007537688442212</v>
      </c>
      <c r="T1676">
        <f t="shared" si="53"/>
        <v>0.17797319932998323</v>
      </c>
    </row>
    <row r="1677" spans="7:20" x14ac:dyDescent="0.3">
      <c r="G1677" t="s">
        <v>13</v>
      </c>
      <c r="H1677">
        <v>574.20000000000005</v>
      </c>
      <c r="I1677">
        <v>244.2</v>
      </c>
      <c r="J1677">
        <v>91.6</v>
      </c>
      <c r="R1677" t="s">
        <v>13</v>
      </c>
      <c r="S1677">
        <f t="shared" si="52"/>
        <v>0.42528735632183901</v>
      </c>
      <c r="T1677">
        <f t="shared" si="53"/>
        <v>0.15952629745733191</v>
      </c>
    </row>
    <row r="1678" spans="7:20" x14ac:dyDescent="0.3">
      <c r="G1678" t="s">
        <v>13</v>
      </c>
      <c r="H1678">
        <v>635</v>
      </c>
      <c r="I1678">
        <v>232.9</v>
      </c>
      <c r="J1678">
        <v>76.599999999999994</v>
      </c>
      <c r="R1678" t="s">
        <v>13</v>
      </c>
      <c r="S1678">
        <f t="shared" si="52"/>
        <v>0.3667716535433071</v>
      </c>
      <c r="T1678">
        <f t="shared" si="53"/>
        <v>0.12062992125984251</v>
      </c>
    </row>
    <row r="1679" spans="7:20" x14ac:dyDescent="0.3">
      <c r="G1679" t="s">
        <v>13</v>
      </c>
      <c r="H1679">
        <v>152.5</v>
      </c>
      <c r="I1679">
        <v>128.9</v>
      </c>
      <c r="J1679">
        <v>67.8</v>
      </c>
      <c r="R1679" t="s">
        <v>13</v>
      </c>
      <c r="S1679">
        <f t="shared" si="52"/>
        <v>0.84524590163934432</v>
      </c>
      <c r="T1679">
        <f t="shared" si="53"/>
        <v>0.44459016393442619</v>
      </c>
    </row>
    <row r="1680" spans="7:20" x14ac:dyDescent="0.3">
      <c r="G1680" t="s">
        <v>13</v>
      </c>
      <c r="H1680">
        <v>603.1</v>
      </c>
      <c r="I1680">
        <v>221.3</v>
      </c>
      <c r="J1680">
        <v>71.3</v>
      </c>
      <c r="R1680" t="s">
        <v>13</v>
      </c>
      <c r="S1680">
        <f t="shared" si="52"/>
        <v>0.36693748963687617</v>
      </c>
      <c r="T1680">
        <f t="shared" si="53"/>
        <v>0.11822251699552312</v>
      </c>
    </row>
    <row r="1681" spans="7:20" x14ac:dyDescent="0.3">
      <c r="G1681" t="s">
        <v>13</v>
      </c>
      <c r="H1681">
        <v>138.80000000000001</v>
      </c>
      <c r="I1681">
        <v>133.1</v>
      </c>
      <c r="J1681">
        <v>71.400000000000006</v>
      </c>
      <c r="R1681" t="s">
        <v>13</v>
      </c>
      <c r="S1681">
        <f t="shared" si="52"/>
        <v>0.95893371757925061</v>
      </c>
      <c r="T1681">
        <f t="shared" si="53"/>
        <v>0.51440922190201732</v>
      </c>
    </row>
    <row r="1682" spans="7:20" x14ac:dyDescent="0.3">
      <c r="G1682" t="s">
        <v>13</v>
      </c>
      <c r="H1682">
        <v>262.8</v>
      </c>
      <c r="I1682">
        <v>164.1</v>
      </c>
      <c r="J1682">
        <v>72.3</v>
      </c>
      <c r="R1682" t="s">
        <v>13</v>
      </c>
      <c r="S1682">
        <f t="shared" si="52"/>
        <v>0.62442922374429222</v>
      </c>
      <c r="T1682">
        <f t="shared" si="53"/>
        <v>0.27511415525114152</v>
      </c>
    </row>
    <row r="1683" spans="7:20" x14ac:dyDescent="0.3">
      <c r="G1683" t="s">
        <v>13</v>
      </c>
      <c r="H1683">
        <v>395</v>
      </c>
      <c r="I1683">
        <v>212.7</v>
      </c>
      <c r="J1683">
        <v>76.099999999999994</v>
      </c>
      <c r="R1683" t="s">
        <v>13</v>
      </c>
      <c r="S1683">
        <f t="shared" si="52"/>
        <v>0.53848101265822779</v>
      </c>
      <c r="T1683">
        <f t="shared" si="53"/>
        <v>0.19265822784810124</v>
      </c>
    </row>
    <row r="1684" spans="7:20" x14ac:dyDescent="0.3">
      <c r="G1684" t="s">
        <v>13</v>
      </c>
      <c r="H1684">
        <v>144.1</v>
      </c>
      <c r="I1684">
        <v>121.9</v>
      </c>
      <c r="J1684">
        <v>55.7</v>
      </c>
      <c r="R1684" t="s">
        <v>13</v>
      </c>
      <c r="S1684">
        <f t="shared" si="52"/>
        <v>0.84594031922276203</v>
      </c>
      <c r="T1684">
        <f t="shared" si="53"/>
        <v>0.38653712699514231</v>
      </c>
    </row>
    <row r="1685" spans="7:20" x14ac:dyDescent="0.3">
      <c r="G1685" t="s">
        <v>13</v>
      </c>
      <c r="H1685">
        <v>84</v>
      </c>
      <c r="I1685">
        <v>80.900000000000006</v>
      </c>
      <c r="J1685">
        <v>57.9</v>
      </c>
      <c r="R1685" t="s">
        <v>13</v>
      </c>
      <c r="S1685">
        <f t="shared" si="52"/>
        <v>0.96309523809523812</v>
      </c>
      <c r="T1685">
        <f t="shared" si="53"/>
        <v>0.68928571428571428</v>
      </c>
    </row>
    <row r="1686" spans="7:20" x14ac:dyDescent="0.3">
      <c r="G1686" t="s">
        <v>13</v>
      </c>
      <c r="H1686">
        <v>135.4</v>
      </c>
      <c r="I1686">
        <v>101.6</v>
      </c>
      <c r="J1686">
        <v>50.1</v>
      </c>
      <c r="R1686" t="s">
        <v>13</v>
      </c>
      <c r="S1686">
        <f t="shared" si="52"/>
        <v>0.75036927621861149</v>
      </c>
      <c r="T1686">
        <f t="shared" si="53"/>
        <v>0.37001477104874447</v>
      </c>
    </row>
    <row r="1687" spans="7:20" x14ac:dyDescent="0.3">
      <c r="G1687" t="s">
        <v>13</v>
      </c>
      <c r="H1687">
        <v>95.8</v>
      </c>
      <c r="I1687">
        <v>90.7</v>
      </c>
      <c r="J1687">
        <v>60.1</v>
      </c>
      <c r="R1687" t="s">
        <v>13</v>
      </c>
      <c r="S1687">
        <f t="shared" si="52"/>
        <v>0.94676409185803767</v>
      </c>
      <c r="T1687">
        <f t="shared" si="53"/>
        <v>0.62734864300626303</v>
      </c>
    </row>
    <row r="1688" spans="7:20" x14ac:dyDescent="0.3">
      <c r="G1688" t="s">
        <v>13</v>
      </c>
      <c r="H1688">
        <v>103.7</v>
      </c>
      <c r="I1688">
        <v>87.7</v>
      </c>
      <c r="J1688">
        <v>59.2</v>
      </c>
      <c r="R1688" t="s">
        <v>13</v>
      </c>
      <c r="S1688">
        <f t="shared" si="52"/>
        <v>0.84570877531340405</v>
      </c>
      <c r="T1688">
        <f t="shared" si="53"/>
        <v>0.57087753134040498</v>
      </c>
    </row>
    <row r="1689" spans="7:20" x14ac:dyDescent="0.3">
      <c r="G1689" t="s">
        <v>13</v>
      </c>
      <c r="H1689">
        <v>116.7</v>
      </c>
      <c r="I1689">
        <v>110.3</v>
      </c>
      <c r="J1689">
        <v>63.8</v>
      </c>
      <c r="R1689" t="s">
        <v>13</v>
      </c>
      <c r="S1689">
        <f t="shared" si="52"/>
        <v>0.94515852613538986</v>
      </c>
      <c r="T1689">
        <f t="shared" si="53"/>
        <v>0.54670094258783197</v>
      </c>
    </row>
    <row r="1690" spans="7:20" x14ac:dyDescent="0.3">
      <c r="G1690" t="s">
        <v>13</v>
      </c>
      <c r="H1690">
        <v>121</v>
      </c>
      <c r="I1690">
        <v>111.2</v>
      </c>
      <c r="J1690">
        <v>65.900000000000006</v>
      </c>
      <c r="R1690" t="s">
        <v>13</v>
      </c>
      <c r="S1690">
        <f t="shared" si="52"/>
        <v>0.91900826446280992</v>
      </c>
      <c r="T1690">
        <f t="shared" si="53"/>
        <v>0.54462809917355381</v>
      </c>
    </row>
    <row r="1691" spans="7:20" x14ac:dyDescent="0.3">
      <c r="G1691" t="s">
        <v>13</v>
      </c>
      <c r="H1691">
        <v>182.9</v>
      </c>
      <c r="I1691">
        <v>115.2</v>
      </c>
      <c r="J1691">
        <v>59.9</v>
      </c>
      <c r="R1691" t="s">
        <v>13</v>
      </c>
      <c r="S1691">
        <f t="shared" si="52"/>
        <v>0.62985237834882446</v>
      </c>
      <c r="T1691">
        <f t="shared" si="53"/>
        <v>0.32750136686714049</v>
      </c>
    </row>
    <row r="1692" spans="7:20" x14ac:dyDescent="0.3">
      <c r="G1692" t="s">
        <v>13</v>
      </c>
      <c r="H1692">
        <v>129.69999999999999</v>
      </c>
      <c r="I1692">
        <v>119.7</v>
      </c>
      <c r="J1692">
        <v>68.400000000000006</v>
      </c>
      <c r="R1692" t="s">
        <v>13</v>
      </c>
      <c r="S1692">
        <f t="shared" si="52"/>
        <v>0.92289899768697004</v>
      </c>
      <c r="T1692">
        <f t="shared" si="53"/>
        <v>0.52737085582112575</v>
      </c>
    </row>
    <row r="1693" spans="7:20" x14ac:dyDescent="0.3">
      <c r="G1693" t="s">
        <v>13</v>
      </c>
      <c r="H1693">
        <v>100.1</v>
      </c>
      <c r="I1693">
        <v>84.1</v>
      </c>
      <c r="J1693">
        <v>57.1</v>
      </c>
      <c r="R1693" t="s">
        <v>13</v>
      </c>
      <c r="S1693">
        <f t="shared" si="52"/>
        <v>0.84015984015984013</v>
      </c>
      <c r="T1693">
        <f t="shared" si="53"/>
        <v>0.57042957042957043</v>
      </c>
    </row>
    <row r="1694" spans="7:20" x14ac:dyDescent="0.3">
      <c r="G1694" t="s">
        <v>13</v>
      </c>
      <c r="H1694">
        <v>110.6</v>
      </c>
      <c r="I1694">
        <v>108</v>
      </c>
      <c r="J1694">
        <v>66.599999999999994</v>
      </c>
      <c r="R1694" t="s">
        <v>13</v>
      </c>
      <c r="S1694">
        <f t="shared" si="52"/>
        <v>0.97649186256781195</v>
      </c>
      <c r="T1694">
        <f t="shared" si="53"/>
        <v>0.60216998191681737</v>
      </c>
    </row>
    <row r="1695" spans="7:20" x14ac:dyDescent="0.3">
      <c r="G1695" t="s">
        <v>13</v>
      </c>
      <c r="H1695">
        <v>132.9</v>
      </c>
      <c r="I1695">
        <v>101.5</v>
      </c>
      <c r="J1695">
        <v>59.6</v>
      </c>
      <c r="R1695" t="s">
        <v>13</v>
      </c>
      <c r="S1695">
        <f t="shared" si="52"/>
        <v>0.76373212942061697</v>
      </c>
      <c r="T1695">
        <f t="shared" si="53"/>
        <v>0.44845748683220465</v>
      </c>
    </row>
    <row r="1696" spans="7:20" x14ac:dyDescent="0.3">
      <c r="G1696" t="s">
        <v>13</v>
      </c>
      <c r="H1696">
        <v>82.7</v>
      </c>
      <c r="I1696">
        <v>81.599999999999994</v>
      </c>
      <c r="J1696">
        <v>61</v>
      </c>
      <c r="R1696" t="s">
        <v>13</v>
      </c>
      <c r="S1696">
        <f t="shared" si="52"/>
        <v>0.98669891172914137</v>
      </c>
      <c r="T1696">
        <f t="shared" si="53"/>
        <v>0.73760580411124543</v>
      </c>
    </row>
    <row r="1697" spans="7:20" x14ac:dyDescent="0.3">
      <c r="G1697" t="s">
        <v>13</v>
      </c>
      <c r="H1697">
        <v>334.7</v>
      </c>
      <c r="I1697">
        <v>109.4</v>
      </c>
      <c r="J1697">
        <v>59.1</v>
      </c>
      <c r="R1697" t="s">
        <v>13</v>
      </c>
      <c r="S1697">
        <f t="shared" si="52"/>
        <v>0.32685987451449061</v>
      </c>
      <c r="T1697">
        <f t="shared" si="53"/>
        <v>0.17657603824320287</v>
      </c>
    </row>
    <row r="1698" spans="7:20" x14ac:dyDescent="0.3">
      <c r="G1698" t="s">
        <v>13</v>
      </c>
      <c r="H1698">
        <v>96.4</v>
      </c>
      <c r="I1698">
        <v>89.4</v>
      </c>
      <c r="J1698">
        <v>57</v>
      </c>
      <c r="R1698" t="s">
        <v>13</v>
      </c>
      <c r="S1698">
        <f t="shared" si="52"/>
        <v>0.92738589211618261</v>
      </c>
      <c r="T1698">
        <f t="shared" si="53"/>
        <v>0.59128630705394192</v>
      </c>
    </row>
    <row r="1699" spans="7:20" x14ac:dyDescent="0.3">
      <c r="G1699" t="s">
        <v>13</v>
      </c>
      <c r="H1699">
        <v>176.4</v>
      </c>
      <c r="I1699">
        <v>136.19999999999999</v>
      </c>
      <c r="J1699">
        <v>63.9</v>
      </c>
      <c r="R1699" t="s">
        <v>13</v>
      </c>
      <c r="S1699">
        <f t="shared" si="52"/>
        <v>0.77210884353741482</v>
      </c>
      <c r="T1699">
        <f t="shared" si="53"/>
        <v>0.36224489795918363</v>
      </c>
    </row>
    <row r="1700" spans="7:20" x14ac:dyDescent="0.3">
      <c r="G1700" t="s">
        <v>13</v>
      </c>
      <c r="H1700">
        <v>174.9</v>
      </c>
      <c r="I1700">
        <v>108.2</v>
      </c>
      <c r="J1700">
        <v>65.599999999999994</v>
      </c>
      <c r="R1700" t="s">
        <v>13</v>
      </c>
      <c r="S1700">
        <f t="shared" si="52"/>
        <v>0.61863922241280733</v>
      </c>
      <c r="T1700">
        <f t="shared" si="53"/>
        <v>0.37507146941109198</v>
      </c>
    </row>
    <row r="1701" spans="7:20" x14ac:dyDescent="0.3">
      <c r="G1701" t="s">
        <v>13</v>
      </c>
      <c r="H1701">
        <v>129.9</v>
      </c>
      <c r="I1701">
        <v>121.9</v>
      </c>
      <c r="J1701">
        <v>72.099999999999994</v>
      </c>
      <c r="R1701" t="s">
        <v>13</v>
      </c>
      <c r="S1701">
        <f t="shared" si="52"/>
        <v>0.93841416474210937</v>
      </c>
      <c r="T1701">
        <f t="shared" si="53"/>
        <v>0.55504234026173971</v>
      </c>
    </row>
    <row r="1702" spans="7:20" x14ac:dyDescent="0.3">
      <c r="G1702" t="s">
        <v>13</v>
      </c>
      <c r="H1702">
        <v>131.30000000000001</v>
      </c>
      <c r="I1702">
        <v>122.7</v>
      </c>
      <c r="J1702">
        <v>68.099999999999994</v>
      </c>
      <c r="R1702" t="s">
        <v>13</v>
      </c>
      <c r="S1702">
        <f t="shared" si="52"/>
        <v>0.93450114242193449</v>
      </c>
      <c r="T1702">
        <f t="shared" si="53"/>
        <v>0.51865955826351862</v>
      </c>
    </row>
    <row r="1703" spans="7:20" x14ac:dyDescent="0.3">
      <c r="G1703" t="s">
        <v>13</v>
      </c>
      <c r="H1703">
        <v>132.6</v>
      </c>
      <c r="I1703">
        <v>124.3</v>
      </c>
      <c r="J1703">
        <v>72.400000000000006</v>
      </c>
      <c r="R1703" t="s">
        <v>13</v>
      </c>
      <c r="S1703">
        <f t="shared" si="52"/>
        <v>0.93740573152337858</v>
      </c>
      <c r="T1703">
        <f t="shared" si="53"/>
        <v>0.54600301659125194</v>
      </c>
    </row>
    <row r="1704" spans="7:20" x14ac:dyDescent="0.3">
      <c r="G1704" t="s">
        <v>13</v>
      </c>
      <c r="H1704">
        <v>155.9</v>
      </c>
      <c r="I1704">
        <v>120.5</v>
      </c>
      <c r="J1704">
        <v>64.900000000000006</v>
      </c>
      <c r="R1704" t="s">
        <v>13</v>
      </c>
      <c r="S1704">
        <f t="shared" si="52"/>
        <v>0.77293136626042336</v>
      </c>
      <c r="T1704">
        <f t="shared" si="53"/>
        <v>0.4162924951892239</v>
      </c>
    </row>
    <row r="1705" spans="7:20" x14ac:dyDescent="0.3">
      <c r="G1705" t="s">
        <v>13</v>
      </c>
      <c r="H1705">
        <v>167.3</v>
      </c>
      <c r="I1705">
        <v>141.19999999999999</v>
      </c>
      <c r="J1705">
        <v>68.3</v>
      </c>
      <c r="R1705" t="s">
        <v>13</v>
      </c>
      <c r="S1705">
        <f t="shared" si="52"/>
        <v>0.84399282725642544</v>
      </c>
      <c r="T1705">
        <f t="shared" si="53"/>
        <v>0.40824865511057973</v>
      </c>
    </row>
    <row r="1706" spans="7:20" x14ac:dyDescent="0.3">
      <c r="G1706" t="s">
        <v>13</v>
      </c>
      <c r="H1706">
        <v>147.1</v>
      </c>
      <c r="I1706">
        <v>124.4</v>
      </c>
      <c r="J1706">
        <v>71.5</v>
      </c>
      <c r="R1706" t="s">
        <v>13</v>
      </c>
      <c r="S1706">
        <f t="shared" si="52"/>
        <v>0.84568320870156366</v>
      </c>
      <c r="T1706">
        <f t="shared" si="53"/>
        <v>0.48606390210740996</v>
      </c>
    </row>
    <row r="1707" spans="7:20" x14ac:dyDescent="0.3">
      <c r="G1707" t="s">
        <v>13</v>
      </c>
      <c r="H1707">
        <v>500.3</v>
      </c>
      <c r="I1707">
        <v>197.3</v>
      </c>
      <c r="J1707">
        <v>75</v>
      </c>
      <c r="R1707" t="s">
        <v>13</v>
      </c>
      <c r="S1707">
        <f t="shared" si="52"/>
        <v>0.39436338197081755</v>
      </c>
      <c r="T1707">
        <f t="shared" si="53"/>
        <v>0.14991005396761942</v>
      </c>
    </row>
    <row r="1708" spans="7:20" x14ac:dyDescent="0.3">
      <c r="G1708" t="s">
        <v>13</v>
      </c>
      <c r="H1708">
        <v>174.2</v>
      </c>
      <c r="I1708">
        <v>137.5</v>
      </c>
      <c r="J1708">
        <v>67.7</v>
      </c>
      <c r="R1708" t="s">
        <v>13</v>
      </c>
      <c r="S1708">
        <f t="shared" si="52"/>
        <v>0.78932261768082668</v>
      </c>
      <c r="T1708">
        <f t="shared" si="53"/>
        <v>0.38863375430539615</v>
      </c>
    </row>
    <row r="1709" spans="7:20" x14ac:dyDescent="0.3">
      <c r="G1709" t="s">
        <v>13</v>
      </c>
      <c r="H1709">
        <v>437.9</v>
      </c>
      <c r="I1709">
        <v>146</v>
      </c>
      <c r="J1709">
        <v>63.1</v>
      </c>
      <c r="R1709" t="s">
        <v>13</v>
      </c>
      <c r="S1709">
        <f t="shared" si="52"/>
        <v>0.33340945421329071</v>
      </c>
      <c r="T1709">
        <f t="shared" si="53"/>
        <v>0.1440968257593058</v>
      </c>
    </row>
    <row r="1710" spans="7:20" x14ac:dyDescent="0.3">
      <c r="G1710" t="s">
        <v>13</v>
      </c>
      <c r="H1710">
        <v>148.80000000000001</v>
      </c>
      <c r="I1710">
        <v>114.7</v>
      </c>
      <c r="J1710">
        <v>59.6</v>
      </c>
      <c r="R1710" t="s">
        <v>13</v>
      </c>
      <c r="S1710">
        <f t="shared" si="52"/>
        <v>0.77083333333333326</v>
      </c>
      <c r="T1710">
        <f t="shared" si="53"/>
        <v>0.40053763440860213</v>
      </c>
    </row>
    <row r="1711" spans="7:20" x14ac:dyDescent="0.3">
      <c r="G1711" t="s">
        <v>13</v>
      </c>
      <c r="H1711">
        <v>96.2</v>
      </c>
      <c r="I1711">
        <v>89.1</v>
      </c>
      <c r="J1711">
        <v>56</v>
      </c>
      <c r="R1711" t="s">
        <v>13</v>
      </c>
      <c r="S1711">
        <f t="shared" si="52"/>
        <v>0.92619542619542616</v>
      </c>
      <c r="T1711">
        <f t="shared" si="53"/>
        <v>0.58212058212058215</v>
      </c>
    </row>
    <row r="1712" spans="7:20" x14ac:dyDescent="0.3">
      <c r="G1712" t="s">
        <v>13</v>
      </c>
      <c r="H1712">
        <v>90</v>
      </c>
      <c r="I1712">
        <v>86.9</v>
      </c>
      <c r="J1712">
        <v>60.6</v>
      </c>
      <c r="R1712" t="s">
        <v>13</v>
      </c>
      <c r="S1712">
        <f t="shared" si="52"/>
        <v>0.96555555555555561</v>
      </c>
      <c r="T1712">
        <f t="shared" si="53"/>
        <v>0.67333333333333334</v>
      </c>
    </row>
    <row r="1713" spans="7:20" x14ac:dyDescent="0.3">
      <c r="G1713" t="s">
        <v>13</v>
      </c>
      <c r="H1713">
        <v>110.7</v>
      </c>
      <c r="I1713">
        <v>104.8</v>
      </c>
      <c r="J1713">
        <v>65.400000000000006</v>
      </c>
      <c r="R1713" t="s">
        <v>13</v>
      </c>
      <c r="S1713">
        <f t="shared" si="52"/>
        <v>0.94670280036133692</v>
      </c>
      <c r="T1713">
        <f t="shared" si="53"/>
        <v>0.59078590785907859</v>
      </c>
    </row>
    <row r="1714" spans="7:20" x14ac:dyDescent="0.3">
      <c r="G1714" t="s">
        <v>13</v>
      </c>
      <c r="H1714">
        <v>172.4</v>
      </c>
      <c r="I1714">
        <v>137.19999999999999</v>
      </c>
      <c r="J1714">
        <v>65.7</v>
      </c>
      <c r="R1714" t="s">
        <v>13</v>
      </c>
      <c r="S1714">
        <f t="shared" si="52"/>
        <v>0.79582366589327136</v>
      </c>
      <c r="T1714">
        <f t="shared" si="53"/>
        <v>0.38109048723897915</v>
      </c>
    </row>
    <row r="1715" spans="7:20" x14ac:dyDescent="0.3">
      <c r="G1715" t="s">
        <v>13</v>
      </c>
      <c r="H1715">
        <v>281.10000000000002</v>
      </c>
      <c r="I1715">
        <v>210.2</v>
      </c>
      <c r="J1715">
        <v>82.5</v>
      </c>
      <c r="R1715" t="s">
        <v>13</v>
      </c>
      <c r="S1715">
        <f t="shared" si="52"/>
        <v>0.74777659196015644</v>
      </c>
      <c r="T1715">
        <f t="shared" si="53"/>
        <v>0.29348986125933829</v>
      </c>
    </row>
    <row r="1716" spans="7:20" x14ac:dyDescent="0.3">
      <c r="G1716" t="s">
        <v>13</v>
      </c>
      <c r="H1716">
        <v>352.9</v>
      </c>
      <c r="I1716">
        <v>204</v>
      </c>
      <c r="J1716">
        <v>82.3</v>
      </c>
      <c r="R1716" t="s">
        <v>13</v>
      </c>
      <c r="S1716">
        <f t="shared" si="52"/>
        <v>0.57806744120147358</v>
      </c>
      <c r="T1716">
        <f t="shared" si="53"/>
        <v>0.23321054122981016</v>
      </c>
    </row>
    <row r="1717" spans="7:20" x14ac:dyDescent="0.3">
      <c r="G1717" t="s">
        <v>13</v>
      </c>
      <c r="H1717">
        <v>128.9</v>
      </c>
      <c r="I1717">
        <v>110.2</v>
      </c>
      <c r="J1717">
        <v>64.2</v>
      </c>
      <c r="R1717" t="s">
        <v>13</v>
      </c>
      <c r="S1717">
        <f t="shared" si="52"/>
        <v>0.85492629945694332</v>
      </c>
      <c r="T1717">
        <f t="shared" si="53"/>
        <v>0.49806051202482543</v>
      </c>
    </row>
    <row r="1718" spans="7:20" x14ac:dyDescent="0.3">
      <c r="G1718" t="s">
        <v>13</v>
      </c>
      <c r="H1718">
        <v>212.3</v>
      </c>
      <c r="I1718">
        <v>183.3</v>
      </c>
      <c r="J1718">
        <v>90</v>
      </c>
      <c r="R1718" t="s">
        <v>13</v>
      </c>
      <c r="S1718">
        <f t="shared" si="52"/>
        <v>0.86340084785680637</v>
      </c>
      <c r="T1718">
        <f t="shared" si="53"/>
        <v>0.42392840320301456</v>
      </c>
    </row>
    <row r="1719" spans="7:20" x14ac:dyDescent="0.3">
      <c r="G1719" t="s">
        <v>13</v>
      </c>
      <c r="H1719">
        <v>371.1</v>
      </c>
      <c r="I1719">
        <v>140.4</v>
      </c>
      <c r="J1719">
        <v>63.3</v>
      </c>
      <c r="R1719" t="s">
        <v>13</v>
      </c>
      <c r="S1719">
        <f t="shared" si="52"/>
        <v>0.37833468067906223</v>
      </c>
      <c r="T1719">
        <f t="shared" si="53"/>
        <v>0.17057396928051735</v>
      </c>
    </row>
    <row r="1720" spans="7:20" x14ac:dyDescent="0.3">
      <c r="G1720" t="s">
        <v>13</v>
      </c>
      <c r="H1720">
        <v>111.5</v>
      </c>
      <c r="I1720">
        <v>103.9</v>
      </c>
      <c r="J1720">
        <v>62.1</v>
      </c>
      <c r="R1720" t="s">
        <v>13</v>
      </c>
      <c r="S1720">
        <f t="shared" si="52"/>
        <v>0.93183856502242157</v>
      </c>
      <c r="T1720">
        <f t="shared" si="53"/>
        <v>0.55695067264573994</v>
      </c>
    </row>
    <row r="1721" spans="7:20" x14ac:dyDescent="0.3">
      <c r="G1721" t="s">
        <v>13</v>
      </c>
      <c r="H1721">
        <v>749.9</v>
      </c>
      <c r="I1721">
        <v>287.8</v>
      </c>
      <c r="J1721">
        <v>143.80000000000001</v>
      </c>
      <c r="R1721" t="s">
        <v>13</v>
      </c>
      <c r="S1721">
        <f t="shared" si="52"/>
        <v>0.38378450460061342</v>
      </c>
      <c r="T1721">
        <f t="shared" si="53"/>
        <v>0.19175890118682493</v>
      </c>
    </row>
    <row r="1722" spans="7:20" x14ac:dyDescent="0.3">
      <c r="G1722" t="s">
        <v>13</v>
      </c>
      <c r="H1722">
        <v>514.9</v>
      </c>
      <c r="I1722">
        <v>383.7</v>
      </c>
      <c r="J1722">
        <v>134.1</v>
      </c>
      <c r="R1722" t="s">
        <v>13</v>
      </c>
      <c r="S1722">
        <f t="shared" si="52"/>
        <v>0.74519324140609833</v>
      </c>
      <c r="T1722">
        <f t="shared" si="53"/>
        <v>0.26043892017867548</v>
      </c>
    </row>
    <row r="1723" spans="7:20" x14ac:dyDescent="0.3">
      <c r="G1723" t="s">
        <v>13</v>
      </c>
      <c r="H1723">
        <v>455.7</v>
      </c>
      <c r="I1723">
        <v>379.4</v>
      </c>
      <c r="J1723">
        <v>137</v>
      </c>
      <c r="R1723" t="s">
        <v>13</v>
      </c>
      <c r="S1723">
        <f t="shared" si="52"/>
        <v>0.83256528417818743</v>
      </c>
      <c r="T1723">
        <f t="shared" si="53"/>
        <v>0.30063638358569233</v>
      </c>
    </row>
    <row r="1724" spans="7:20" x14ac:dyDescent="0.3">
      <c r="G1724" t="s">
        <v>13</v>
      </c>
      <c r="H1724">
        <v>434.1</v>
      </c>
      <c r="I1724">
        <v>291.2</v>
      </c>
      <c r="J1724">
        <v>105.4</v>
      </c>
      <c r="R1724" t="s">
        <v>13</v>
      </c>
      <c r="S1724">
        <f t="shared" si="52"/>
        <v>0.67081317668739915</v>
      </c>
      <c r="T1724">
        <f t="shared" si="53"/>
        <v>0.24280119788067267</v>
      </c>
    </row>
    <row r="1725" spans="7:20" x14ac:dyDescent="0.3">
      <c r="G1725" t="s">
        <v>13</v>
      </c>
      <c r="H1725">
        <v>692.7</v>
      </c>
      <c r="I1725">
        <v>316.7</v>
      </c>
      <c r="J1725">
        <v>122.6</v>
      </c>
      <c r="R1725" t="s">
        <v>13</v>
      </c>
      <c r="S1725">
        <f t="shared" si="52"/>
        <v>0.45719647755160958</v>
      </c>
      <c r="T1725">
        <f t="shared" si="53"/>
        <v>0.176988595351523</v>
      </c>
    </row>
    <row r="1726" spans="7:20" x14ac:dyDescent="0.3">
      <c r="G1726" t="s">
        <v>13</v>
      </c>
      <c r="H1726">
        <v>585.29999999999995</v>
      </c>
      <c r="I1726">
        <v>370.2</v>
      </c>
      <c r="J1726">
        <v>130.19999999999999</v>
      </c>
      <c r="R1726" t="s">
        <v>13</v>
      </c>
      <c r="S1726">
        <f t="shared" si="52"/>
        <v>0.63249615581752949</v>
      </c>
      <c r="T1726">
        <f t="shared" si="53"/>
        <v>0.22245002562788313</v>
      </c>
    </row>
    <row r="1727" spans="7:20" x14ac:dyDescent="0.3">
      <c r="G1727" t="s">
        <v>13</v>
      </c>
      <c r="H1727">
        <v>870.9</v>
      </c>
      <c r="I1727">
        <v>474.6</v>
      </c>
      <c r="J1727">
        <v>150.80000000000001</v>
      </c>
      <c r="R1727" t="s">
        <v>13</v>
      </c>
      <c r="S1727">
        <f t="shared" si="52"/>
        <v>0.54495349638305202</v>
      </c>
      <c r="T1727">
        <f t="shared" si="53"/>
        <v>0.17315420829027445</v>
      </c>
    </row>
    <row r="1728" spans="7:20" x14ac:dyDescent="0.3">
      <c r="G1728" t="s">
        <v>13</v>
      </c>
      <c r="H1728">
        <v>164</v>
      </c>
      <c r="I1728">
        <v>153.9</v>
      </c>
      <c r="J1728">
        <v>74.2</v>
      </c>
      <c r="R1728" t="s">
        <v>13</v>
      </c>
      <c r="S1728">
        <f t="shared" si="52"/>
        <v>0.93841463414634152</v>
      </c>
      <c r="T1728">
        <f t="shared" si="53"/>
        <v>0.45243902439024392</v>
      </c>
    </row>
    <row r="1729" spans="7:20" x14ac:dyDescent="0.3">
      <c r="G1729" t="s">
        <v>13</v>
      </c>
      <c r="H1729">
        <v>168.3</v>
      </c>
      <c r="I1729">
        <v>131.80000000000001</v>
      </c>
      <c r="J1729">
        <v>66.900000000000006</v>
      </c>
      <c r="R1729" t="s">
        <v>13</v>
      </c>
      <c r="S1729">
        <f t="shared" si="52"/>
        <v>0.78312537136066551</v>
      </c>
      <c r="T1729">
        <f t="shared" si="53"/>
        <v>0.39750445632798576</v>
      </c>
    </row>
    <row r="1730" spans="7:20" x14ac:dyDescent="0.3">
      <c r="G1730" t="s">
        <v>13</v>
      </c>
      <c r="H1730">
        <v>100.6</v>
      </c>
      <c r="I1730">
        <v>95.1</v>
      </c>
      <c r="J1730">
        <v>60.4</v>
      </c>
      <c r="R1730" t="s">
        <v>13</v>
      </c>
      <c r="S1730">
        <f t="shared" si="52"/>
        <v>0.94532803180914515</v>
      </c>
      <c r="T1730">
        <f t="shared" si="53"/>
        <v>0.60039761431411531</v>
      </c>
    </row>
    <row r="1731" spans="7:20" x14ac:dyDescent="0.3">
      <c r="G1731" t="s">
        <v>13</v>
      </c>
      <c r="H1731">
        <v>120.4</v>
      </c>
      <c r="I1731">
        <v>114.3</v>
      </c>
      <c r="J1731">
        <v>70.2</v>
      </c>
      <c r="R1731" t="s">
        <v>13</v>
      </c>
      <c r="S1731">
        <f t="shared" si="52"/>
        <v>0.94933554817275745</v>
      </c>
      <c r="T1731">
        <f t="shared" si="53"/>
        <v>0.5830564784053156</v>
      </c>
    </row>
    <row r="1732" spans="7:20" x14ac:dyDescent="0.3">
      <c r="G1732" t="s">
        <v>13</v>
      </c>
      <c r="H1732">
        <v>156.30000000000001</v>
      </c>
      <c r="I1732">
        <v>120.9</v>
      </c>
      <c r="J1732">
        <v>65.3</v>
      </c>
      <c r="R1732" t="s">
        <v>13</v>
      </c>
      <c r="S1732">
        <f t="shared" si="52"/>
        <v>0.77351247600767747</v>
      </c>
      <c r="T1732">
        <f t="shared" si="53"/>
        <v>0.41778630838131792</v>
      </c>
    </row>
    <row r="1733" spans="7:20" x14ac:dyDescent="0.3">
      <c r="G1733" t="s">
        <v>13</v>
      </c>
      <c r="H1733">
        <v>338.4</v>
      </c>
      <c r="I1733">
        <v>115.1</v>
      </c>
      <c r="J1733">
        <v>65.5</v>
      </c>
      <c r="R1733" t="s">
        <v>13</v>
      </c>
      <c r="S1733">
        <f t="shared" si="52"/>
        <v>0.34013002364066197</v>
      </c>
      <c r="T1733">
        <f t="shared" si="53"/>
        <v>0.19355791962174942</v>
      </c>
    </row>
    <row r="1734" spans="7:20" x14ac:dyDescent="0.3">
      <c r="G1734" t="s">
        <v>13</v>
      </c>
      <c r="H1734">
        <v>119.5</v>
      </c>
      <c r="I1734">
        <v>114.3</v>
      </c>
      <c r="J1734">
        <v>63.1</v>
      </c>
      <c r="R1734" t="s">
        <v>13</v>
      </c>
      <c r="S1734">
        <f t="shared" ref="S1734:S1797" si="54">I1734/H1734</f>
        <v>0.95648535564853554</v>
      </c>
      <c r="T1734">
        <f t="shared" ref="T1734:T1797" si="55">J1734/H1734</f>
        <v>0.52803347280334734</v>
      </c>
    </row>
    <row r="1735" spans="7:20" x14ac:dyDescent="0.3">
      <c r="G1735" t="s">
        <v>13</v>
      </c>
      <c r="H1735">
        <v>134</v>
      </c>
      <c r="I1735">
        <v>116.4</v>
      </c>
      <c r="J1735">
        <v>68.099999999999994</v>
      </c>
      <c r="R1735" t="s">
        <v>13</v>
      </c>
      <c r="S1735">
        <f t="shared" si="54"/>
        <v>0.86865671641791053</v>
      </c>
      <c r="T1735">
        <f t="shared" si="55"/>
        <v>0.50820895522388054</v>
      </c>
    </row>
    <row r="1736" spans="7:20" x14ac:dyDescent="0.3">
      <c r="G1736" t="s">
        <v>13</v>
      </c>
      <c r="H1736">
        <v>186.7</v>
      </c>
      <c r="I1736">
        <v>119.5</v>
      </c>
      <c r="J1736">
        <v>67.3</v>
      </c>
      <c r="R1736" t="s">
        <v>13</v>
      </c>
      <c r="S1736">
        <f t="shared" si="54"/>
        <v>0.6400642742367435</v>
      </c>
      <c r="T1736">
        <f t="shared" si="55"/>
        <v>0.36047134440278522</v>
      </c>
    </row>
    <row r="1737" spans="7:20" x14ac:dyDescent="0.3">
      <c r="G1737" t="s">
        <v>13</v>
      </c>
      <c r="H1737">
        <v>116.9</v>
      </c>
      <c r="I1737">
        <v>108.6</v>
      </c>
      <c r="J1737">
        <v>61.1</v>
      </c>
      <c r="R1737" t="s">
        <v>13</v>
      </c>
      <c r="S1737">
        <f t="shared" si="54"/>
        <v>0.9289991445680067</v>
      </c>
      <c r="T1737">
        <f t="shared" si="55"/>
        <v>0.52266894781864837</v>
      </c>
    </row>
    <row r="1738" spans="7:20" x14ac:dyDescent="0.3">
      <c r="G1738" t="s">
        <v>13</v>
      </c>
      <c r="H1738">
        <v>396.7</v>
      </c>
      <c r="I1738">
        <v>164</v>
      </c>
      <c r="J1738">
        <v>79.3</v>
      </c>
      <c r="R1738" t="s">
        <v>13</v>
      </c>
      <c r="S1738">
        <f t="shared" si="54"/>
        <v>0.41341063776153264</v>
      </c>
      <c r="T1738">
        <f t="shared" si="55"/>
        <v>0.19989916813713132</v>
      </c>
    </row>
    <row r="1739" spans="7:20" x14ac:dyDescent="0.3">
      <c r="G1739" t="s">
        <v>13</v>
      </c>
      <c r="H1739">
        <v>271.3</v>
      </c>
      <c r="I1739">
        <v>171.8</v>
      </c>
      <c r="J1739">
        <v>72.7</v>
      </c>
      <c r="R1739" t="s">
        <v>13</v>
      </c>
      <c r="S1739">
        <f t="shared" si="54"/>
        <v>0.63324732768153336</v>
      </c>
      <c r="T1739">
        <f t="shared" si="55"/>
        <v>0.26796903796535199</v>
      </c>
    </row>
    <row r="1740" spans="7:20" x14ac:dyDescent="0.3">
      <c r="G1740" t="s">
        <v>13</v>
      </c>
      <c r="H1740">
        <v>216.5</v>
      </c>
      <c r="I1740">
        <v>193.7</v>
      </c>
      <c r="J1740">
        <v>79.8</v>
      </c>
      <c r="R1740" t="s">
        <v>13</v>
      </c>
      <c r="S1740">
        <f t="shared" si="54"/>
        <v>0.89468822170900686</v>
      </c>
      <c r="T1740">
        <f t="shared" si="55"/>
        <v>0.36859122401847572</v>
      </c>
    </row>
    <row r="1741" spans="7:20" x14ac:dyDescent="0.3">
      <c r="G1741" t="s">
        <v>13</v>
      </c>
      <c r="H1741">
        <v>194</v>
      </c>
      <c r="I1741">
        <v>155.5</v>
      </c>
      <c r="J1741">
        <v>78.8</v>
      </c>
      <c r="R1741" t="s">
        <v>13</v>
      </c>
      <c r="S1741">
        <f t="shared" si="54"/>
        <v>0.80154639175257736</v>
      </c>
      <c r="T1741">
        <f t="shared" si="55"/>
        <v>0.40618556701030928</v>
      </c>
    </row>
    <row r="1742" spans="7:20" x14ac:dyDescent="0.3">
      <c r="G1742" t="s">
        <v>13</v>
      </c>
      <c r="H1742">
        <v>184.8</v>
      </c>
      <c r="I1742">
        <v>151.1</v>
      </c>
      <c r="J1742">
        <v>93.3</v>
      </c>
      <c r="R1742" t="s">
        <v>13</v>
      </c>
      <c r="S1742">
        <f t="shared" si="54"/>
        <v>0.81764069264069261</v>
      </c>
      <c r="T1742">
        <f t="shared" si="55"/>
        <v>0.5048701298701298</v>
      </c>
    </row>
    <row r="1743" spans="7:20" x14ac:dyDescent="0.3">
      <c r="G1743" t="s">
        <v>13</v>
      </c>
      <c r="H1743">
        <v>619.6</v>
      </c>
      <c r="I1743">
        <v>257.89999999999998</v>
      </c>
      <c r="J1743">
        <v>104.4</v>
      </c>
      <c r="R1743" t="s">
        <v>13</v>
      </c>
      <c r="S1743">
        <f t="shared" si="54"/>
        <v>0.41623628147191732</v>
      </c>
      <c r="T1743">
        <f t="shared" si="55"/>
        <v>0.16849580374435119</v>
      </c>
    </row>
    <row r="1744" spans="7:20" x14ac:dyDescent="0.3">
      <c r="G1744" t="s">
        <v>13</v>
      </c>
      <c r="H1744">
        <v>816</v>
      </c>
      <c r="I1744">
        <v>368</v>
      </c>
      <c r="J1744">
        <v>127.3</v>
      </c>
      <c r="R1744" t="s">
        <v>13</v>
      </c>
      <c r="S1744">
        <f t="shared" si="54"/>
        <v>0.45098039215686275</v>
      </c>
      <c r="T1744">
        <f t="shared" si="55"/>
        <v>0.15600490196078431</v>
      </c>
    </row>
    <row r="1745" spans="7:20" x14ac:dyDescent="0.3">
      <c r="G1745" t="s">
        <v>13</v>
      </c>
      <c r="H1745">
        <v>191.1</v>
      </c>
      <c r="I1745">
        <v>166.6</v>
      </c>
      <c r="J1745">
        <v>84.5</v>
      </c>
      <c r="R1745" t="s">
        <v>13</v>
      </c>
      <c r="S1745">
        <f t="shared" si="54"/>
        <v>0.87179487179487181</v>
      </c>
      <c r="T1745">
        <f t="shared" si="55"/>
        <v>0.44217687074829931</v>
      </c>
    </row>
    <row r="1746" spans="7:20" x14ac:dyDescent="0.3">
      <c r="G1746" t="s">
        <v>13</v>
      </c>
      <c r="H1746">
        <v>121.4</v>
      </c>
      <c r="I1746">
        <v>105.2</v>
      </c>
      <c r="J1746">
        <v>70.2</v>
      </c>
      <c r="R1746" t="s">
        <v>13</v>
      </c>
      <c r="S1746">
        <f t="shared" si="54"/>
        <v>0.86655683690280061</v>
      </c>
      <c r="T1746">
        <f t="shared" si="55"/>
        <v>0.57825370675453047</v>
      </c>
    </row>
    <row r="1747" spans="7:20" x14ac:dyDescent="0.3">
      <c r="G1747" t="s">
        <v>13</v>
      </c>
      <c r="H1747">
        <v>96.6</v>
      </c>
      <c r="I1747">
        <v>95.2</v>
      </c>
      <c r="J1747">
        <v>68.599999999999994</v>
      </c>
      <c r="R1747" t="s">
        <v>13</v>
      </c>
      <c r="S1747">
        <f t="shared" si="54"/>
        <v>0.98550724637681164</v>
      </c>
      <c r="T1747">
        <f t="shared" si="55"/>
        <v>0.71014492753623182</v>
      </c>
    </row>
    <row r="1748" spans="7:20" x14ac:dyDescent="0.3">
      <c r="G1748" t="s">
        <v>13</v>
      </c>
      <c r="H1748">
        <v>122.3</v>
      </c>
      <c r="I1748">
        <v>117.9</v>
      </c>
      <c r="J1748">
        <v>71.2</v>
      </c>
      <c r="R1748" t="s">
        <v>13</v>
      </c>
      <c r="S1748">
        <f t="shared" si="54"/>
        <v>0.96402289452166812</v>
      </c>
      <c r="T1748">
        <f t="shared" si="55"/>
        <v>0.58217497955846287</v>
      </c>
    </row>
    <row r="1749" spans="7:20" x14ac:dyDescent="0.3">
      <c r="G1749" t="s">
        <v>13</v>
      </c>
      <c r="H1749">
        <v>90.3</v>
      </c>
      <c r="I1749">
        <v>87.7</v>
      </c>
      <c r="J1749">
        <v>66.900000000000006</v>
      </c>
      <c r="R1749" t="s">
        <v>13</v>
      </c>
      <c r="S1749">
        <f t="shared" si="54"/>
        <v>0.97120708748615736</v>
      </c>
      <c r="T1749">
        <f t="shared" si="55"/>
        <v>0.74086378737541536</v>
      </c>
    </row>
    <row r="1750" spans="7:20" x14ac:dyDescent="0.3">
      <c r="G1750" t="s">
        <v>13</v>
      </c>
      <c r="H1750">
        <v>127.7</v>
      </c>
      <c r="I1750">
        <v>121.3</v>
      </c>
      <c r="J1750">
        <v>74.400000000000006</v>
      </c>
      <c r="R1750" t="s">
        <v>13</v>
      </c>
      <c r="S1750">
        <f t="shared" si="54"/>
        <v>0.94988253719655436</v>
      </c>
      <c r="T1750">
        <f t="shared" si="55"/>
        <v>0.58261550509005489</v>
      </c>
    </row>
    <row r="1751" spans="7:20" x14ac:dyDescent="0.3">
      <c r="G1751" t="s">
        <v>13</v>
      </c>
      <c r="H1751">
        <v>103.3</v>
      </c>
      <c r="I1751">
        <v>99.7</v>
      </c>
      <c r="J1751">
        <v>66.2</v>
      </c>
      <c r="R1751" t="s">
        <v>13</v>
      </c>
      <c r="S1751">
        <f t="shared" si="54"/>
        <v>0.96515004840271057</v>
      </c>
      <c r="T1751">
        <f t="shared" si="55"/>
        <v>0.64085188770571155</v>
      </c>
    </row>
    <row r="1752" spans="7:20" x14ac:dyDescent="0.3">
      <c r="G1752" t="s">
        <v>13</v>
      </c>
      <c r="H1752">
        <v>131</v>
      </c>
      <c r="I1752">
        <v>112.9</v>
      </c>
      <c r="J1752">
        <v>77.8</v>
      </c>
      <c r="R1752" t="s">
        <v>13</v>
      </c>
      <c r="S1752">
        <f t="shared" si="54"/>
        <v>0.86183206106870236</v>
      </c>
      <c r="T1752">
        <f t="shared" si="55"/>
        <v>0.59389312977099229</v>
      </c>
    </row>
    <row r="1753" spans="7:20" x14ac:dyDescent="0.3">
      <c r="G1753" t="s">
        <v>13</v>
      </c>
      <c r="H1753">
        <v>235.7</v>
      </c>
      <c r="I1753">
        <v>167.7</v>
      </c>
      <c r="J1753">
        <v>97.2</v>
      </c>
      <c r="R1753" t="s">
        <v>13</v>
      </c>
      <c r="S1753">
        <f t="shared" si="54"/>
        <v>0.71149766652524393</v>
      </c>
      <c r="T1753">
        <f t="shared" si="55"/>
        <v>0.41238862961391604</v>
      </c>
    </row>
    <row r="1754" spans="7:20" x14ac:dyDescent="0.3">
      <c r="G1754" t="s">
        <v>13</v>
      </c>
      <c r="H1754">
        <v>180.3</v>
      </c>
      <c r="I1754">
        <v>153.6</v>
      </c>
      <c r="J1754">
        <v>68.599999999999994</v>
      </c>
      <c r="R1754" t="s">
        <v>13</v>
      </c>
      <c r="S1754">
        <f t="shared" si="54"/>
        <v>0.85191347753743751</v>
      </c>
      <c r="T1754">
        <f t="shared" si="55"/>
        <v>0.38047698280643366</v>
      </c>
    </row>
    <row r="1755" spans="7:20" x14ac:dyDescent="0.3">
      <c r="G1755" t="s">
        <v>13</v>
      </c>
      <c r="H1755">
        <v>93.6</v>
      </c>
      <c r="I1755">
        <v>90.1</v>
      </c>
      <c r="J1755">
        <v>62</v>
      </c>
      <c r="R1755" t="s">
        <v>13</v>
      </c>
      <c r="S1755">
        <f t="shared" si="54"/>
        <v>0.96260683760683763</v>
      </c>
      <c r="T1755">
        <f t="shared" si="55"/>
        <v>0.66239316239316248</v>
      </c>
    </row>
    <row r="1756" spans="7:20" x14ac:dyDescent="0.3">
      <c r="G1756" t="s">
        <v>13</v>
      </c>
      <c r="H1756">
        <v>126.4</v>
      </c>
      <c r="I1756">
        <v>120.4</v>
      </c>
      <c r="J1756">
        <v>78.400000000000006</v>
      </c>
      <c r="R1756" t="s">
        <v>13</v>
      </c>
      <c r="S1756">
        <f t="shared" si="54"/>
        <v>0.95253164556962022</v>
      </c>
      <c r="T1756">
        <f t="shared" si="55"/>
        <v>0.620253164556962</v>
      </c>
    </row>
    <row r="1757" spans="7:20" x14ac:dyDescent="0.3">
      <c r="G1757" t="s">
        <v>13</v>
      </c>
      <c r="H1757">
        <v>114.2</v>
      </c>
      <c r="I1757">
        <v>106.9</v>
      </c>
      <c r="J1757">
        <v>68.2</v>
      </c>
      <c r="R1757" t="s">
        <v>13</v>
      </c>
      <c r="S1757">
        <f t="shared" si="54"/>
        <v>0.93607705779334505</v>
      </c>
      <c r="T1757">
        <f t="shared" si="55"/>
        <v>0.59719789842381787</v>
      </c>
    </row>
    <row r="1758" spans="7:20" x14ac:dyDescent="0.3">
      <c r="G1758" t="s">
        <v>13</v>
      </c>
      <c r="H1758">
        <v>113.9</v>
      </c>
      <c r="I1758">
        <v>110.3</v>
      </c>
      <c r="J1758">
        <v>75.3</v>
      </c>
      <c r="R1758" t="s">
        <v>13</v>
      </c>
      <c r="S1758">
        <f t="shared" si="54"/>
        <v>0.96839332748024576</v>
      </c>
      <c r="T1758">
        <f t="shared" si="55"/>
        <v>0.66110623353819131</v>
      </c>
    </row>
    <row r="1759" spans="7:20" x14ac:dyDescent="0.3">
      <c r="G1759" t="s">
        <v>13</v>
      </c>
      <c r="H1759">
        <v>108.6</v>
      </c>
      <c r="I1759">
        <v>107.2</v>
      </c>
      <c r="J1759">
        <v>75.099999999999994</v>
      </c>
      <c r="R1759" t="s">
        <v>13</v>
      </c>
      <c r="S1759">
        <f t="shared" si="54"/>
        <v>0.98710865561694294</v>
      </c>
      <c r="T1759">
        <f t="shared" si="55"/>
        <v>0.6915285451197053</v>
      </c>
    </row>
    <row r="1760" spans="7:20" x14ac:dyDescent="0.3">
      <c r="G1760" t="s">
        <v>13</v>
      </c>
      <c r="H1760">
        <v>265.7</v>
      </c>
      <c r="I1760">
        <v>175.6</v>
      </c>
      <c r="J1760">
        <v>74.7</v>
      </c>
      <c r="R1760" t="s">
        <v>13</v>
      </c>
      <c r="S1760">
        <f t="shared" si="54"/>
        <v>0.66089574708317655</v>
      </c>
      <c r="T1760">
        <f t="shared" si="55"/>
        <v>0.2811441475348137</v>
      </c>
    </row>
    <row r="1761" spans="7:20" x14ac:dyDescent="0.3">
      <c r="G1761" t="s">
        <v>13</v>
      </c>
      <c r="H1761">
        <v>156.5</v>
      </c>
      <c r="I1761">
        <v>135.4</v>
      </c>
      <c r="J1761">
        <v>76.400000000000006</v>
      </c>
      <c r="R1761" t="s">
        <v>13</v>
      </c>
      <c r="S1761">
        <f t="shared" si="54"/>
        <v>0.86517571884984035</v>
      </c>
      <c r="T1761">
        <f t="shared" si="55"/>
        <v>0.48817891373801919</v>
      </c>
    </row>
    <row r="1762" spans="7:20" x14ac:dyDescent="0.3">
      <c r="G1762" t="s">
        <v>13</v>
      </c>
      <c r="H1762">
        <v>166.2</v>
      </c>
      <c r="I1762">
        <v>159.30000000000001</v>
      </c>
      <c r="J1762">
        <v>100</v>
      </c>
      <c r="R1762" t="s">
        <v>13</v>
      </c>
      <c r="S1762">
        <f t="shared" si="54"/>
        <v>0.95848375451263557</v>
      </c>
      <c r="T1762">
        <f t="shared" si="55"/>
        <v>0.60168471720818295</v>
      </c>
    </row>
    <row r="1763" spans="7:20" x14ac:dyDescent="0.3">
      <c r="G1763" t="s">
        <v>13</v>
      </c>
      <c r="H1763">
        <v>217.6</v>
      </c>
      <c r="I1763">
        <v>151.80000000000001</v>
      </c>
      <c r="J1763">
        <v>91.8</v>
      </c>
      <c r="R1763" t="s">
        <v>13</v>
      </c>
      <c r="S1763">
        <f t="shared" si="54"/>
        <v>0.69761029411764708</v>
      </c>
      <c r="T1763">
        <f t="shared" si="55"/>
        <v>0.421875</v>
      </c>
    </row>
    <row r="1764" spans="7:20" x14ac:dyDescent="0.3">
      <c r="G1764" t="s">
        <v>13</v>
      </c>
      <c r="H1764">
        <v>131.4</v>
      </c>
      <c r="I1764">
        <v>127</v>
      </c>
      <c r="J1764">
        <v>81.5</v>
      </c>
      <c r="R1764" t="s">
        <v>13</v>
      </c>
      <c r="S1764">
        <f t="shared" si="54"/>
        <v>0.9665144596651446</v>
      </c>
      <c r="T1764">
        <f t="shared" si="55"/>
        <v>0.62024353120243525</v>
      </c>
    </row>
    <row r="1765" spans="7:20" x14ac:dyDescent="0.3">
      <c r="G1765" t="s">
        <v>13</v>
      </c>
      <c r="H1765">
        <v>124.8</v>
      </c>
      <c r="I1765">
        <v>106.5</v>
      </c>
      <c r="J1765">
        <v>68.400000000000006</v>
      </c>
      <c r="R1765" t="s">
        <v>13</v>
      </c>
      <c r="S1765">
        <f t="shared" si="54"/>
        <v>0.85336538461538458</v>
      </c>
      <c r="T1765">
        <f t="shared" si="55"/>
        <v>0.54807692307692313</v>
      </c>
    </row>
    <row r="1766" spans="7:20" x14ac:dyDescent="0.3">
      <c r="G1766" t="s">
        <v>13</v>
      </c>
      <c r="H1766">
        <v>115.2</v>
      </c>
      <c r="I1766">
        <v>111.6</v>
      </c>
      <c r="J1766">
        <v>77.400000000000006</v>
      </c>
      <c r="R1766" t="s">
        <v>13</v>
      </c>
      <c r="S1766">
        <f t="shared" si="54"/>
        <v>0.96874999999999989</v>
      </c>
      <c r="T1766">
        <f t="shared" si="55"/>
        <v>0.671875</v>
      </c>
    </row>
    <row r="1767" spans="7:20" x14ac:dyDescent="0.3">
      <c r="G1767" t="s">
        <v>13</v>
      </c>
      <c r="H1767">
        <v>108.1</v>
      </c>
      <c r="I1767">
        <v>102.5</v>
      </c>
      <c r="J1767">
        <v>64.099999999999994</v>
      </c>
      <c r="R1767" t="s">
        <v>13</v>
      </c>
      <c r="S1767">
        <f t="shared" si="54"/>
        <v>0.94819611470860321</v>
      </c>
      <c r="T1767">
        <f t="shared" si="55"/>
        <v>0.5929694727104533</v>
      </c>
    </row>
    <row r="1768" spans="7:20" x14ac:dyDescent="0.3">
      <c r="G1768" t="s">
        <v>13</v>
      </c>
      <c r="H1768">
        <v>119</v>
      </c>
      <c r="I1768">
        <v>102.9</v>
      </c>
      <c r="J1768">
        <v>71.7</v>
      </c>
      <c r="R1768" t="s">
        <v>13</v>
      </c>
      <c r="S1768">
        <f t="shared" si="54"/>
        <v>0.86470588235294121</v>
      </c>
      <c r="T1768">
        <f t="shared" si="55"/>
        <v>0.60252100840336131</v>
      </c>
    </row>
    <row r="1769" spans="7:20" x14ac:dyDescent="0.3">
      <c r="G1769" t="s">
        <v>13</v>
      </c>
      <c r="H1769">
        <v>783.4</v>
      </c>
      <c r="I1769">
        <v>384.7</v>
      </c>
      <c r="J1769">
        <v>129.30000000000001</v>
      </c>
      <c r="R1769" t="s">
        <v>13</v>
      </c>
      <c r="S1769">
        <f t="shared" si="54"/>
        <v>0.49106459024763849</v>
      </c>
      <c r="T1769">
        <f t="shared" si="55"/>
        <v>0.16504978299719175</v>
      </c>
    </row>
    <row r="1770" spans="7:20" x14ac:dyDescent="0.3">
      <c r="G1770" t="s">
        <v>13</v>
      </c>
      <c r="H1770">
        <v>1259.5</v>
      </c>
      <c r="I1770">
        <v>591.79999999999995</v>
      </c>
      <c r="J1770">
        <v>193.5</v>
      </c>
      <c r="R1770" t="s">
        <v>13</v>
      </c>
      <c r="S1770">
        <f t="shared" si="54"/>
        <v>0.46986899563318774</v>
      </c>
      <c r="T1770">
        <f t="shared" si="55"/>
        <v>0.15363239380706631</v>
      </c>
    </row>
    <row r="1771" spans="7:20" x14ac:dyDescent="0.3">
      <c r="G1771" t="s">
        <v>13</v>
      </c>
      <c r="H1771">
        <v>1100.0999999999999</v>
      </c>
      <c r="I1771">
        <v>283.89999999999998</v>
      </c>
      <c r="J1771">
        <v>97.5</v>
      </c>
      <c r="R1771" t="s">
        <v>13</v>
      </c>
      <c r="S1771">
        <f t="shared" si="54"/>
        <v>0.25806744841378054</v>
      </c>
      <c r="T1771">
        <f t="shared" si="55"/>
        <v>8.8628306517589323E-2</v>
      </c>
    </row>
    <row r="1772" spans="7:20" x14ac:dyDescent="0.3">
      <c r="G1772" t="s">
        <v>13</v>
      </c>
      <c r="H1772">
        <v>581.9</v>
      </c>
      <c r="I1772">
        <v>321.2</v>
      </c>
      <c r="J1772">
        <v>135.5</v>
      </c>
      <c r="R1772" t="s">
        <v>13</v>
      </c>
      <c r="S1772">
        <f t="shared" si="54"/>
        <v>0.55198487712665412</v>
      </c>
      <c r="T1772">
        <f t="shared" si="55"/>
        <v>0.23285787936071492</v>
      </c>
    </row>
    <row r="1773" spans="7:20" x14ac:dyDescent="0.3">
      <c r="G1773" t="s">
        <v>13</v>
      </c>
      <c r="H1773">
        <v>623.29999999999995</v>
      </c>
      <c r="I1773">
        <v>471.4</v>
      </c>
      <c r="J1773">
        <v>203.1</v>
      </c>
      <c r="R1773" t="s">
        <v>13</v>
      </c>
      <c r="S1773">
        <f t="shared" si="54"/>
        <v>0.75629712818867323</v>
      </c>
      <c r="T1773">
        <f t="shared" si="55"/>
        <v>0.32584630194128028</v>
      </c>
    </row>
    <row r="1774" spans="7:20" x14ac:dyDescent="0.3">
      <c r="G1774" t="s">
        <v>13</v>
      </c>
      <c r="H1774">
        <v>751.5</v>
      </c>
      <c r="I1774">
        <v>360.7</v>
      </c>
      <c r="J1774">
        <v>165.1</v>
      </c>
      <c r="R1774" t="s">
        <v>13</v>
      </c>
      <c r="S1774">
        <f t="shared" si="54"/>
        <v>0.47997338656021288</v>
      </c>
      <c r="T1774">
        <f t="shared" si="55"/>
        <v>0.21969394544244844</v>
      </c>
    </row>
    <row r="1775" spans="7:20" x14ac:dyDescent="0.3">
      <c r="G1775" t="s">
        <v>13</v>
      </c>
      <c r="H1775">
        <v>546.29999999999995</v>
      </c>
      <c r="I1775">
        <v>494.9</v>
      </c>
      <c r="J1775">
        <v>224.6</v>
      </c>
      <c r="R1775" t="s">
        <v>13</v>
      </c>
      <c r="S1775">
        <f t="shared" si="54"/>
        <v>0.90591250228812015</v>
      </c>
      <c r="T1775">
        <f t="shared" si="55"/>
        <v>0.41112941607175546</v>
      </c>
    </row>
    <row r="1776" spans="7:20" x14ac:dyDescent="0.3">
      <c r="G1776" t="s">
        <v>13</v>
      </c>
      <c r="H1776">
        <v>707.4</v>
      </c>
      <c r="I1776">
        <v>535.6</v>
      </c>
      <c r="J1776">
        <v>195.4</v>
      </c>
      <c r="R1776" t="s">
        <v>13</v>
      </c>
      <c r="S1776">
        <f t="shared" si="54"/>
        <v>0.7571388182075206</v>
      </c>
      <c r="T1776">
        <f t="shared" si="55"/>
        <v>0.27622278767316938</v>
      </c>
    </row>
    <row r="1777" spans="7:20" x14ac:dyDescent="0.3">
      <c r="G1777" t="s">
        <v>13</v>
      </c>
      <c r="H1777">
        <v>324</v>
      </c>
      <c r="I1777">
        <v>263.10000000000002</v>
      </c>
      <c r="J1777">
        <v>120.2</v>
      </c>
      <c r="R1777" t="s">
        <v>13</v>
      </c>
      <c r="S1777">
        <f t="shared" si="54"/>
        <v>0.81203703703703711</v>
      </c>
      <c r="T1777">
        <f t="shared" si="55"/>
        <v>0.37098765432098768</v>
      </c>
    </row>
    <row r="1778" spans="7:20" x14ac:dyDescent="0.3">
      <c r="G1778" t="s">
        <v>13</v>
      </c>
      <c r="H1778">
        <v>83.1</v>
      </c>
      <c r="I1778">
        <v>80.2</v>
      </c>
      <c r="J1778">
        <v>56.7</v>
      </c>
      <c r="R1778" t="s">
        <v>13</v>
      </c>
      <c r="S1778">
        <f t="shared" si="54"/>
        <v>0.96510228640192552</v>
      </c>
      <c r="T1778">
        <f t="shared" si="55"/>
        <v>0.68231046931407946</v>
      </c>
    </row>
    <row r="1779" spans="7:20" x14ac:dyDescent="0.3">
      <c r="G1779" t="s">
        <v>13</v>
      </c>
      <c r="H1779">
        <v>112.3</v>
      </c>
      <c r="I1779">
        <v>106.9</v>
      </c>
      <c r="J1779">
        <v>72.599999999999994</v>
      </c>
      <c r="R1779" t="s">
        <v>13</v>
      </c>
      <c r="S1779">
        <f t="shared" si="54"/>
        <v>0.95191451469278721</v>
      </c>
      <c r="T1779">
        <f t="shared" si="55"/>
        <v>0.6464826357969724</v>
      </c>
    </row>
    <row r="1780" spans="7:20" x14ac:dyDescent="0.3">
      <c r="G1780" t="s">
        <v>13</v>
      </c>
      <c r="H1780">
        <v>124.7</v>
      </c>
      <c r="I1780">
        <v>119.8</v>
      </c>
      <c r="J1780">
        <v>69.8</v>
      </c>
      <c r="R1780" t="s">
        <v>13</v>
      </c>
      <c r="S1780">
        <f t="shared" si="54"/>
        <v>0.96070569366479541</v>
      </c>
      <c r="T1780">
        <f t="shared" si="55"/>
        <v>0.55974338412189251</v>
      </c>
    </row>
    <row r="1781" spans="7:20" x14ac:dyDescent="0.3">
      <c r="G1781" t="s">
        <v>13</v>
      </c>
      <c r="H1781">
        <v>91.4</v>
      </c>
      <c r="I1781">
        <v>88.5</v>
      </c>
      <c r="J1781">
        <v>63.6</v>
      </c>
      <c r="R1781" t="s">
        <v>13</v>
      </c>
      <c r="S1781">
        <f t="shared" si="54"/>
        <v>0.96827133479212246</v>
      </c>
      <c r="T1781">
        <f t="shared" si="55"/>
        <v>0.69584245076586426</v>
      </c>
    </row>
    <row r="1782" spans="7:20" x14ac:dyDescent="0.3">
      <c r="G1782" t="s">
        <v>13</v>
      </c>
      <c r="H1782">
        <v>80.8</v>
      </c>
      <c r="I1782">
        <v>79.7</v>
      </c>
      <c r="J1782">
        <v>58.9</v>
      </c>
      <c r="R1782" t="s">
        <v>13</v>
      </c>
      <c r="S1782">
        <f t="shared" si="54"/>
        <v>0.98638613861386149</v>
      </c>
      <c r="T1782">
        <f t="shared" si="55"/>
        <v>0.72896039603960394</v>
      </c>
    </row>
    <row r="1783" spans="7:20" x14ac:dyDescent="0.3">
      <c r="G1783" t="s">
        <v>13</v>
      </c>
      <c r="H1783">
        <v>76.7</v>
      </c>
      <c r="I1783">
        <v>76.2</v>
      </c>
      <c r="J1783">
        <v>62.6</v>
      </c>
      <c r="R1783" t="s">
        <v>13</v>
      </c>
      <c r="S1783">
        <f t="shared" si="54"/>
        <v>0.99348109517601046</v>
      </c>
      <c r="T1783">
        <f t="shared" si="55"/>
        <v>0.81616688396349413</v>
      </c>
    </row>
    <row r="1784" spans="7:20" x14ac:dyDescent="0.3">
      <c r="G1784" t="s">
        <v>13</v>
      </c>
      <c r="H1784">
        <v>104.4</v>
      </c>
      <c r="I1784">
        <v>88.3</v>
      </c>
      <c r="J1784">
        <v>59.9</v>
      </c>
      <c r="R1784" t="s">
        <v>13</v>
      </c>
      <c r="S1784">
        <f t="shared" si="54"/>
        <v>0.84578544061302674</v>
      </c>
      <c r="T1784">
        <f t="shared" si="55"/>
        <v>0.57375478927203061</v>
      </c>
    </row>
    <row r="1785" spans="7:20" x14ac:dyDescent="0.3">
      <c r="G1785" t="s">
        <v>13</v>
      </c>
      <c r="H1785">
        <v>90.9</v>
      </c>
      <c r="I1785">
        <v>89.8</v>
      </c>
      <c r="J1785">
        <v>67.2</v>
      </c>
      <c r="R1785" t="s">
        <v>13</v>
      </c>
      <c r="S1785">
        <f t="shared" si="54"/>
        <v>0.98789878987898783</v>
      </c>
      <c r="T1785">
        <f t="shared" si="55"/>
        <v>0.73927392739273923</v>
      </c>
    </row>
    <row r="1786" spans="7:20" x14ac:dyDescent="0.3">
      <c r="G1786" t="s">
        <v>13</v>
      </c>
      <c r="H1786">
        <v>91.9</v>
      </c>
      <c r="I1786">
        <v>87</v>
      </c>
      <c r="J1786">
        <v>61.2</v>
      </c>
      <c r="R1786" t="s">
        <v>13</v>
      </c>
      <c r="S1786">
        <f t="shared" si="54"/>
        <v>0.94668117519042427</v>
      </c>
      <c r="T1786">
        <f t="shared" si="55"/>
        <v>0.66594124047878123</v>
      </c>
    </row>
    <row r="1787" spans="7:20" x14ac:dyDescent="0.3">
      <c r="G1787" t="s">
        <v>13</v>
      </c>
      <c r="H1787">
        <v>133.6</v>
      </c>
      <c r="I1787">
        <v>112.9</v>
      </c>
      <c r="J1787">
        <v>65.5</v>
      </c>
      <c r="R1787" t="s">
        <v>13</v>
      </c>
      <c r="S1787">
        <f t="shared" si="54"/>
        <v>0.84505988023952106</v>
      </c>
      <c r="T1787">
        <f t="shared" si="55"/>
        <v>0.49026946107784436</v>
      </c>
    </row>
    <row r="1788" spans="7:20" x14ac:dyDescent="0.3">
      <c r="G1788" t="s">
        <v>13</v>
      </c>
      <c r="H1788">
        <v>162.4</v>
      </c>
      <c r="I1788">
        <v>141.1</v>
      </c>
      <c r="J1788">
        <v>79</v>
      </c>
      <c r="R1788" t="s">
        <v>13</v>
      </c>
      <c r="S1788">
        <f t="shared" si="54"/>
        <v>0.86884236453201968</v>
      </c>
      <c r="T1788">
        <f t="shared" si="55"/>
        <v>0.48645320197044334</v>
      </c>
    </row>
    <row r="1789" spans="7:20" x14ac:dyDescent="0.3">
      <c r="G1789" t="s">
        <v>13</v>
      </c>
      <c r="H1789">
        <v>379.7</v>
      </c>
      <c r="I1789">
        <v>268.8</v>
      </c>
      <c r="J1789">
        <v>102.4</v>
      </c>
      <c r="R1789" t="s">
        <v>13</v>
      </c>
      <c r="S1789">
        <f t="shared" si="54"/>
        <v>0.70792731103502771</v>
      </c>
      <c r="T1789">
        <f t="shared" si="55"/>
        <v>0.26968659468001055</v>
      </c>
    </row>
    <row r="1790" spans="7:20" x14ac:dyDescent="0.3">
      <c r="G1790" t="s">
        <v>13</v>
      </c>
      <c r="H1790">
        <v>313.8</v>
      </c>
      <c r="I1790">
        <v>210.1</v>
      </c>
      <c r="J1790">
        <v>92.1</v>
      </c>
      <c r="R1790" t="s">
        <v>13</v>
      </c>
      <c r="S1790">
        <f t="shared" si="54"/>
        <v>0.66953473550031861</v>
      </c>
      <c r="T1790">
        <f t="shared" si="55"/>
        <v>0.2934990439770554</v>
      </c>
    </row>
    <row r="1791" spans="7:20" x14ac:dyDescent="0.3">
      <c r="G1791" t="s">
        <v>13</v>
      </c>
      <c r="H1791">
        <v>145.6</v>
      </c>
      <c r="I1791">
        <v>124.6</v>
      </c>
      <c r="J1791">
        <v>73.3</v>
      </c>
      <c r="R1791" t="s">
        <v>13</v>
      </c>
      <c r="S1791">
        <f t="shared" si="54"/>
        <v>0.85576923076923073</v>
      </c>
      <c r="T1791">
        <f t="shared" si="55"/>
        <v>0.50343406593406592</v>
      </c>
    </row>
    <row r="1792" spans="7:20" x14ac:dyDescent="0.3">
      <c r="G1792" t="s">
        <v>13</v>
      </c>
      <c r="H1792">
        <v>185.2</v>
      </c>
      <c r="I1792">
        <v>150.30000000000001</v>
      </c>
      <c r="J1792">
        <v>78</v>
      </c>
      <c r="R1792" t="s">
        <v>13</v>
      </c>
      <c r="S1792">
        <f t="shared" si="54"/>
        <v>0.81155507559395257</v>
      </c>
      <c r="T1792">
        <f t="shared" si="55"/>
        <v>0.4211663066954644</v>
      </c>
    </row>
    <row r="1793" spans="7:20" x14ac:dyDescent="0.3">
      <c r="G1793" t="s">
        <v>13</v>
      </c>
      <c r="H1793">
        <v>146</v>
      </c>
      <c r="I1793">
        <v>123.3</v>
      </c>
      <c r="J1793">
        <v>72.099999999999994</v>
      </c>
      <c r="R1793" t="s">
        <v>13</v>
      </c>
      <c r="S1793">
        <f t="shared" si="54"/>
        <v>0.84452054794520548</v>
      </c>
      <c r="T1793">
        <f t="shared" si="55"/>
        <v>0.49383561643835611</v>
      </c>
    </row>
    <row r="1794" spans="7:20" x14ac:dyDescent="0.3">
      <c r="G1794" t="s">
        <v>13</v>
      </c>
      <c r="H1794">
        <v>402.4</v>
      </c>
      <c r="I1794">
        <v>188.6</v>
      </c>
      <c r="J1794">
        <v>114.7</v>
      </c>
      <c r="R1794" t="s">
        <v>13</v>
      </c>
      <c r="S1794">
        <f t="shared" si="54"/>
        <v>0.4686878727634195</v>
      </c>
      <c r="T1794">
        <f t="shared" si="55"/>
        <v>0.28503976143141158</v>
      </c>
    </row>
    <row r="1795" spans="7:20" x14ac:dyDescent="0.3">
      <c r="G1795" t="s">
        <v>13</v>
      </c>
      <c r="H1795">
        <v>581.70000000000005</v>
      </c>
      <c r="I1795">
        <v>318.89999999999998</v>
      </c>
      <c r="J1795">
        <v>121.6</v>
      </c>
      <c r="R1795" t="s">
        <v>13</v>
      </c>
      <c r="S1795">
        <f t="shared" si="54"/>
        <v>0.54822073233625568</v>
      </c>
      <c r="T1795">
        <f t="shared" si="55"/>
        <v>0.20904246175004296</v>
      </c>
    </row>
    <row r="1796" spans="7:20" x14ac:dyDescent="0.3">
      <c r="G1796" t="s">
        <v>13</v>
      </c>
      <c r="H1796">
        <v>334.8</v>
      </c>
      <c r="I1796">
        <v>230.1</v>
      </c>
      <c r="J1796">
        <v>103.2</v>
      </c>
      <c r="R1796" t="s">
        <v>13</v>
      </c>
      <c r="S1796">
        <f t="shared" si="54"/>
        <v>0.68727598566308234</v>
      </c>
      <c r="T1796">
        <f t="shared" si="55"/>
        <v>0.30824372759856633</v>
      </c>
    </row>
    <row r="1797" spans="7:20" x14ac:dyDescent="0.3">
      <c r="G1797" t="s">
        <v>13</v>
      </c>
      <c r="H1797">
        <v>260.2</v>
      </c>
      <c r="I1797">
        <v>185.3</v>
      </c>
      <c r="J1797">
        <v>89</v>
      </c>
      <c r="R1797" t="s">
        <v>13</v>
      </c>
      <c r="S1797">
        <f t="shared" si="54"/>
        <v>0.71214450422751741</v>
      </c>
      <c r="T1797">
        <f t="shared" si="55"/>
        <v>0.34204458109146813</v>
      </c>
    </row>
    <row r="1798" spans="7:20" x14ac:dyDescent="0.3">
      <c r="G1798" t="s">
        <v>13</v>
      </c>
      <c r="H1798">
        <v>485.1</v>
      </c>
      <c r="I1798">
        <v>208.2</v>
      </c>
      <c r="J1798">
        <v>102.4</v>
      </c>
      <c r="R1798" t="s">
        <v>13</v>
      </c>
      <c r="S1798">
        <f t="shared" ref="S1798:S1861" si="56">I1798/H1798</f>
        <v>0.42918985776128626</v>
      </c>
      <c r="T1798">
        <f t="shared" ref="T1798:T1861" si="57">J1798/H1798</f>
        <v>0.21109049680478253</v>
      </c>
    </row>
    <row r="1799" spans="7:20" x14ac:dyDescent="0.3">
      <c r="G1799" t="s">
        <v>13</v>
      </c>
      <c r="H1799">
        <v>691</v>
      </c>
      <c r="I1799">
        <v>289.39999999999998</v>
      </c>
      <c r="J1799">
        <v>111.7</v>
      </c>
      <c r="R1799" t="s">
        <v>13</v>
      </c>
      <c r="S1799">
        <f t="shared" si="56"/>
        <v>0.41881331403762662</v>
      </c>
      <c r="T1799">
        <f t="shared" si="57"/>
        <v>0.16164978292329957</v>
      </c>
    </row>
    <row r="1800" spans="7:20" x14ac:dyDescent="0.3">
      <c r="G1800" t="s">
        <v>13</v>
      </c>
      <c r="H1800">
        <v>587</v>
      </c>
      <c r="I1800">
        <v>248.3</v>
      </c>
      <c r="J1800">
        <v>103.4</v>
      </c>
      <c r="R1800" t="s">
        <v>13</v>
      </c>
      <c r="S1800">
        <f t="shared" si="56"/>
        <v>0.42299829642248726</v>
      </c>
      <c r="T1800">
        <f t="shared" si="57"/>
        <v>0.17614991482112438</v>
      </c>
    </row>
    <row r="1801" spans="7:20" x14ac:dyDescent="0.3">
      <c r="G1801" t="s">
        <v>13</v>
      </c>
      <c r="H1801">
        <v>348.9</v>
      </c>
      <c r="I1801">
        <v>244.3</v>
      </c>
      <c r="J1801">
        <v>109.2</v>
      </c>
      <c r="R1801" t="s">
        <v>13</v>
      </c>
      <c r="S1801">
        <f t="shared" si="56"/>
        <v>0.70020063055316717</v>
      </c>
      <c r="T1801">
        <f t="shared" si="57"/>
        <v>0.3129836629406707</v>
      </c>
    </row>
    <row r="1802" spans="7:20" x14ac:dyDescent="0.3">
      <c r="G1802" t="s">
        <v>13</v>
      </c>
      <c r="H1802">
        <v>386.2</v>
      </c>
      <c r="I1802">
        <v>279.5</v>
      </c>
      <c r="J1802">
        <v>120</v>
      </c>
      <c r="R1802" t="s">
        <v>13</v>
      </c>
      <c r="S1802">
        <f t="shared" si="56"/>
        <v>0.72371828068358368</v>
      </c>
      <c r="T1802">
        <f t="shared" si="57"/>
        <v>0.31071983428275507</v>
      </c>
    </row>
    <row r="1803" spans="7:20" x14ac:dyDescent="0.3">
      <c r="G1803" t="s">
        <v>13</v>
      </c>
      <c r="H1803">
        <v>394.3</v>
      </c>
      <c r="I1803">
        <v>304.39999999999998</v>
      </c>
      <c r="J1803">
        <v>148.6</v>
      </c>
      <c r="R1803" t="s">
        <v>13</v>
      </c>
      <c r="S1803">
        <f t="shared" si="56"/>
        <v>0.77200101445599789</v>
      </c>
      <c r="T1803">
        <f t="shared" si="57"/>
        <v>0.37687040324625914</v>
      </c>
    </row>
    <row r="1804" spans="7:20" x14ac:dyDescent="0.3">
      <c r="G1804" t="s">
        <v>13</v>
      </c>
      <c r="H1804">
        <v>505.9</v>
      </c>
      <c r="I1804">
        <v>225.8</v>
      </c>
      <c r="J1804">
        <v>99.5</v>
      </c>
      <c r="R1804" t="s">
        <v>13</v>
      </c>
      <c r="S1804">
        <f t="shared" si="56"/>
        <v>0.44633326744415897</v>
      </c>
      <c r="T1804">
        <f t="shared" si="57"/>
        <v>0.19667918560980432</v>
      </c>
    </row>
    <row r="1805" spans="7:20" x14ac:dyDescent="0.3">
      <c r="G1805" t="s">
        <v>13</v>
      </c>
      <c r="H1805">
        <v>201.5</v>
      </c>
      <c r="I1805">
        <v>170.2</v>
      </c>
      <c r="J1805">
        <v>71.8</v>
      </c>
      <c r="R1805" t="s">
        <v>13</v>
      </c>
      <c r="S1805">
        <f t="shared" si="56"/>
        <v>0.8446650124069478</v>
      </c>
      <c r="T1805">
        <f t="shared" si="57"/>
        <v>0.35632754342431761</v>
      </c>
    </row>
    <row r="1806" spans="7:20" x14ac:dyDescent="0.3">
      <c r="G1806" t="s">
        <v>13</v>
      </c>
      <c r="H1806">
        <v>85.6</v>
      </c>
      <c r="I1806">
        <v>84.3</v>
      </c>
      <c r="J1806">
        <v>62.6</v>
      </c>
      <c r="R1806" t="s">
        <v>13</v>
      </c>
      <c r="S1806">
        <f t="shared" si="56"/>
        <v>0.98481308411214952</v>
      </c>
      <c r="T1806">
        <f t="shared" si="57"/>
        <v>0.73130841121495338</v>
      </c>
    </row>
    <row r="1807" spans="7:20" x14ac:dyDescent="0.3">
      <c r="G1807" t="s">
        <v>13</v>
      </c>
      <c r="H1807">
        <v>318.89999999999998</v>
      </c>
      <c r="I1807">
        <v>108.6</v>
      </c>
      <c r="J1807">
        <v>67.3</v>
      </c>
      <c r="R1807" t="s">
        <v>13</v>
      </c>
      <c r="S1807">
        <f t="shared" si="56"/>
        <v>0.34054562558795859</v>
      </c>
      <c r="T1807">
        <f t="shared" si="57"/>
        <v>0.21103794292881781</v>
      </c>
    </row>
    <row r="1808" spans="7:20" x14ac:dyDescent="0.3">
      <c r="G1808" t="s">
        <v>13</v>
      </c>
      <c r="H1808">
        <v>282.10000000000002</v>
      </c>
      <c r="I1808">
        <v>156.80000000000001</v>
      </c>
      <c r="J1808">
        <v>88.6</v>
      </c>
      <c r="R1808" t="s">
        <v>13</v>
      </c>
      <c r="S1808">
        <f t="shared" si="56"/>
        <v>0.55583126550868489</v>
      </c>
      <c r="T1808">
        <f t="shared" si="57"/>
        <v>0.31407302375044305</v>
      </c>
    </row>
    <row r="1809" spans="7:20" x14ac:dyDescent="0.3">
      <c r="G1809" t="s">
        <v>13</v>
      </c>
      <c r="H1809">
        <v>172.1</v>
      </c>
      <c r="I1809">
        <v>164.3</v>
      </c>
      <c r="J1809">
        <v>90.8</v>
      </c>
      <c r="R1809" t="s">
        <v>13</v>
      </c>
      <c r="S1809">
        <f t="shared" si="56"/>
        <v>0.95467751307379445</v>
      </c>
      <c r="T1809">
        <f t="shared" si="57"/>
        <v>0.52760023242300991</v>
      </c>
    </row>
    <row r="1810" spans="7:20" x14ac:dyDescent="0.3">
      <c r="G1810" t="s">
        <v>13</v>
      </c>
      <c r="H1810">
        <v>111.6</v>
      </c>
      <c r="I1810">
        <v>110</v>
      </c>
      <c r="J1810">
        <v>79</v>
      </c>
      <c r="R1810" t="s">
        <v>13</v>
      </c>
      <c r="S1810">
        <f t="shared" si="56"/>
        <v>0.98566308243727607</v>
      </c>
      <c r="T1810">
        <f t="shared" si="57"/>
        <v>0.70788530465949828</v>
      </c>
    </row>
    <row r="1811" spans="7:20" x14ac:dyDescent="0.3">
      <c r="G1811" t="s">
        <v>13</v>
      </c>
      <c r="H1811">
        <v>269.39999999999998</v>
      </c>
      <c r="I1811">
        <v>185</v>
      </c>
      <c r="J1811">
        <v>90.1</v>
      </c>
      <c r="R1811" t="s">
        <v>13</v>
      </c>
      <c r="S1811">
        <f t="shared" si="56"/>
        <v>0.68671121009651082</v>
      </c>
      <c r="T1811">
        <f t="shared" si="57"/>
        <v>0.3344469190794358</v>
      </c>
    </row>
    <row r="1812" spans="7:20" x14ac:dyDescent="0.3">
      <c r="G1812" t="s">
        <v>13</v>
      </c>
      <c r="H1812">
        <v>130.4</v>
      </c>
      <c r="I1812">
        <v>126.3</v>
      </c>
      <c r="J1812">
        <v>81.599999999999994</v>
      </c>
      <c r="R1812" t="s">
        <v>13</v>
      </c>
      <c r="S1812">
        <f t="shared" si="56"/>
        <v>0.96855828220858886</v>
      </c>
      <c r="T1812">
        <f t="shared" si="57"/>
        <v>0.62576687116564411</v>
      </c>
    </row>
    <row r="1813" spans="7:20" x14ac:dyDescent="0.3">
      <c r="G1813" t="s">
        <v>13</v>
      </c>
      <c r="H1813">
        <v>109.4</v>
      </c>
      <c r="I1813">
        <v>93.2</v>
      </c>
      <c r="J1813">
        <v>61</v>
      </c>
      <c r="R1813" t="s">
        <v>13</v>
      </c>
      <c r="S1813">
        <f t="shared" si="56"/>
        <v>0.85191956124314439</v>
      </c>
      <c r="T1813">
        <f t="shared" si="57"/>
        <v>0.55758683729433267</v>
      </c>
    </row>
    <row r="1814" spans="7:20" x14ac:dyDescent="0.3">
      <c r="G1814" t="s">
        <v>13</v>
      </c>
      <c r="H1814">
        <v>98.9</v>
      </c>
      <c r="I1814">
        <v>97.2</v>
      </c>
      <c r="J1814">
        <v>67.5</v>
      </c>
      <c r="R1814" t="s">
        <v>13</v>
      </c>
      <c r="S1814">
        <f t="shared" si="56"/>
        <v>0.98281092012133464</v>
      </c>
      <c r="T1814">
        <f t="shared" si="57"/>
        <v>0.68250758341759354</v>
      </c>
    </row>
    <row r="1815" spans="7:20" x14ac:dyDescent="0.3">
      <c r="G1815" t="s">
        <v>13</v>
      </c>
      <c r="H1815">
        <v>165.1</v>
      </c>
      <c r="I1815">
        <v>140.4</v>
      </c>
      <c r="J1815">
        <v>83.1</v>
      </c>
      <c r="R1815" t="s">
        <v>13</v>
      </c>
      <c r="S1815">
        <f t="shared" si="56"/>
        <v>0.85039370078740162</v>
      </c>
      <c r="T1815">
        <f t="shared" si="57"/>
        <v>0.50333131435493639</v>
      </c>
    </row>
    <row r="1816" spans="7:20" x14ac:dyDescent="0.3">
      <c r="G1816" t="s">
        <v>13</v>
      </c>
      <c r="H1816">
        <v>122.2</v>
      </c>
      <c r="I1816">
        <v>117.1</v>
      </c>
      <c r="J1816">
        <v>84.1</v>
      </c>
      <c r="R1816" t="s">
        <v>13</v>
      </c>
      <c r="S1816">
        <f t="shared" si="56"/>
        <v>0.95826513911620292</v>
      </c>
      <c r="T1816">
        <f t="shared" si="57"/>
        <v>0.68821603927986896</v>
      </c>
    </row>
    <row r="1817" spans="7:20" x14ac:dyDescent="0.3">
      <c r="G1817" t="s">
        <v>13</v>
      </c>
      <c r="H1817">
        <v>334</v>
      </c>
      <c r="I1817">
        <v>278</v>
      </c>
      <c r="J1817">
        <v>154.4</v>
      </c>
      <c r="R1817" t="s">
        <v>13</v>
      </c>
      <c r="S1817">
        <f t="shared" si="56"/>
        <v>0.83233532934131738</v>
      </c>
      <c r="T1817">
        <f t="shared" si="57"/>
        <v>0.46227544910179641</v>
      </c>
    </row>
    <row r="1818" spans="7:20" x14ac:dyDescent="0.3">
      <c r="G1818" t="s">
        <v>13</v>
      </c>
      <c r="H1818">
        <v>202.5</v>
      </c>
      <c r="I1818">
        <v>177.4</v>
      </c>
      <c r="J1818">
        <v>88.7</v>
      </c>
      <c r="R1818" t="s">
        <v>13</v>
      </c>
      <c r="S1818">
        <f t="shared" si="56"/>
        <v>0.87604938271604937</v>
      </c>
      <c r="T1818">
        <f t="shared" si="57"/>
        <v>0.43802469135802469</v>
      </c>
    </row>
    <row r="1819" spans="7:20" x14ac:dyDescent="0.3">
      <c r="G1819" t="s">
        <v>13</v>
      </c>
      <c r="H1819">
        <v>151.80000000000001</v>
      </c>
      <c r="I1819">
        <v>145.69999999999999</v>
      </c>
      <c r="J1819">
        <v>95.1</v>
      </c>
      <c r="R1819" t="s">
        <v>13</v>
      </c>
      <c r="S1819">
        <f t="shared" si="56"/>
        <v>0.95981554677206837</v>
      </c>
      <c r="T1819">
        <f t="shared" si="57"/>
        <v>0.62648221343873511</v>
      </c>
    </row>
    <row r="1820" spans="7:20" x14ac:dyDescent="0.3">
      <c r="G1820" t="s">
        <v>13</v>
      </c>
      <c r="H1820">
        <v>85.7</v>
      </c>
      <c r="I1820">
        <v>84.3</v>
      </c>
      <c r="J1820">
        <v>60</v>
      </c>
      <c r="R1820" t="s">
        <v>13</v>
      </c>
      <c r="S1820">
        <f t="shared" si="56"/>
        <v>0.98366394399066504</v>
      </c>
      <c r="T1820">
        <f t="shared" si="57"/>
        <v>0.7001166861143524</v>
      </c>
    </row>
    <row r="1821" spans="7:20" x14ac:dyDescent="0.3">
      <c r="G1821" t="s">
        <v>13</v>
      </c>
      <c r="H1821">
        <v>134.1</v>
      </c>
      <c r="I1821">
        <v>113.7</v>
      </c>
      <c r="J1821">
        <v>68.599999999999994</v>
      </c>
      <c r="R1821" t="s">
        <v>13</v>
      </c>
      <c r="S1821">
        <f t="shared" si="56"/>
        <v>0.84787472035794187</v>
      </c>
      <c r="T1821">
        <f t="shared" si="57"/>
        <v>0.51155853840417598</v>
      </c>
    </row>
    <row r="1822" spans="7:20" x14ac:dyDescent="0.3">
      <c r="G1822" t="s">
        <v>13</v>
      </c>
      <c r="H1822">
        <v>94.6</v>
      </c>
      <c r="I1822">
        <v>91.5</v>
      </c>
      <c r="J1822">
        <v>64.7</v>
      </c>
      <c r="R1822" t="s">
        <v>13</v>
      </c>
      <c r="S1822">
        <f t="shared" si="56"/>
        <v>0.96723044397463009</v>
      </c>
      <c r="T1822">
        <f t="shared" si="57"/>
        <v>0.68393234672304448</v>
      </c>
    </row>
    <row r="1823" spans="7:20" x14ac:dyDescent="0.3">
      <c r="G1823" t="s">
        <v>13</v>
      </c>
      <c r="H1823">
        <v>74.8</v>
      </c>
      <c r="I1823">
        <v>74</v>
      </c>
      <c r="J1823">
        <v>58.4</v>
      </c>
      <c r="R1823" t="s">
        <v>13</v>
      </c>
      <c r="S1823">
        <f t="shared" si="56"/>
        <v>0.98930481283422467</v>
      </c>
      <c r="T1823">
        <f t="shared" si="57"/>
        <v>0.78074866310160429</v>
      </c>
    </row>
    <row r="1824" spans="7:20" x14ac:dyDescent="0.3">
      <c r="G1824" t="s">
        <v>13</v>
      </c>
      <c r="H1824">
        <v>314.8</v>
      </c>
      <c r="I1824">
        <v>100.7</v>
      </c>
      <c r="J1824">
        <v>55</v>
      </c>
      <c r="R1824" t="s">
        <v>13</v>
      </c>
      <c r="S1824">
        <f t="shared" si="56"/>
        <v>0.31988564167725542</v>
      </c>
      <c r="T1824">
        <f t="shared" si="57"/>
        <v>0.17471410419313849</v>
      </c>
    </row>
    <row r="1825" spans="4:20" x14ac:dyDescent="0.3">
      <c r="G1825" t="s">
        <v>13</v>
      </c>
      <c r="H1825">
        <v>87</v>
      </c>
      <c r="I1825">
        <v>85.9</v>
      </c>
      <c r="J1825">
        <v>62.5</v>
      </c>
      <c r="R1825" t="s">
        <v>13</v>
      </c>
      <c r="S1825">
        <f t="shared" si="56"/>
        <v>0.98735632183908051</v>
      </c>
      <c r="T1825">
        <f t="shared" si="57"/>
        <v>0.7183908045977011</v>
      </c>
    </row>
    <row r="1826" spans="4:20" x14ac:dyDescent="0.3">
      <c r="G1826" t="s">
        <v>13</v>
      </c>
      <c r="H1826">
        <v>78</v>
      </c>
      <c r="I1826">
        <v>75.5</v>
      </c>
      <c r="J1826">
        <v>58.1</v>
      </c>
      <c r="R1826" t="s">
        <v>13</v>
      </c>
      <c r="S1826">
        <f t="shared" si="56"/>
        <v>0.96794871794871795</v>
      </c>
      <c r="T1826">
        <f t="shared" si="57"/>
        <v>0.74487179487179489</v>
      </c>
    </row>
    <row r="1827" spans="4:20" x14ac:dyDescent="0.3">
      <c r="G1827" t="s">
        <v>13</v>
      </c>
      <c r="H1827">
        <v>92</v>
      </c>
      <c r="I1827">
        <v>88.5</v>
      </c>
      <c r="J1827">
        <v>59.5</v>
      </c>
      <c r="R1827" t="s">
        <v>13</v>
      </c>
      <c r="S1827">
        <f t="shared" si="56"/>
        <v>0.96195652173913049</v>
      </c>
      <c r="T1827">
        <f t="shared" si="57"/>
        <v>0.64673913043478259</v>
      </c>
    </row>
    <row r="1828" spans="4:20" x14ac:dyDescent="0.3">
      <c r="G1828" t="s">
        <v>13</v>
      </c>
      <c r="H1828">
        <v>179.7</v>
      </c>
      <c r="I1828">
        <v>102.5</v>
      </c>
      <c r="J1828">
        <v>60.8</v>
      </c>
      <c r="R1828" t="s">
        <v>13</v>
      </c>
      <c r="S1828">
        <f t="shared" si="56"/>
        <v>0.57039510294936013</v>
      </c>
      <c r="T1828">
        <f t="shared" si="57"/>
        <v>0.33834168057874237</v>
      </c>
    </row>
    <row r="1829" spans="4:20" x14ac:dyDescent="0.3">
      <c r="G1829" t="s">
        <v>13</v>
      </c>
      <c r="H1829">
        <v>77.900000000000006</v>
      </c>
      <c r="I1829">
        <v>75.2</v>
      </c>
      <c r="J1829">
        <v>56.9</v>
      </c>
      <c r="R1829" t="s">
        <v>13</v>
      </c>
      <c r="S1829">
        <f t="shared" si="56"/>
        <v>0.96534017971758657</v>
      </c>
      <c r="T1829">
        <f t="shared" si="57"/>
        <v>0.73042362002567385</v>
      </c>
    </row>
    <row r="1830" spans="4:20" x14ac:dyDescent="0.3">
      <c r="G1830" t="s">
        <v>13</v>
      </c>
      <c r="H1830">
        <v>96.9</v>
      </c>
      <c r="I1830">
        <v>92</v>
      </c>
      <c r="J1830">
        <v>65</v>
      </c>
      <c r="R1830" t="s">
        <v>13</v>
      </c>
      <c r="S1830">
        <f t="shared" si="56"/>
        <v>0.94943240454076361</v>
      </c>
      <c r="T1830">
        <f t="shared" si="57"/>
        <v>0.67079463364293079</v>
      </c>
    </row>
    <row r="1831" spans="4:20" x14ac:dyDescent="0.3">
      <c r="G1831" t="s">
        <v>13</v>
      </c>
      <c r="H1831">
        <v>160.5</v>
      </c>
      <c r="I1831">
        <v>127.8</v>
      </c>
      <c r="J1831">
        <v>67.8</v>
      </c>
      <c r="R1831" t="s">
        <v>13</v>
      </c>
      <c r="S1831">
        <f t="shared" si="56"/>
        <v>0.79626168224299065</v>
      </c>
      <c r="T1831">
        <f t="shared" si="57"/>
        <v>0.42242990654205603</v>
      </c>
    </row>
    <row r="1832" spans="4:20" x14ac:dyDescent="0.3">
      <c r="G1832" t="s">
        <v>13</v>
      </c>
      <c r="H1832">
        <v>92.9</v>
      </c>
      <c r="I1832">
        <v>89.8</v>
      </c>
      <c r="J1832">
        <v>64.400000000000006</v>
      </c>
      <c r="R1832" t="s">
        <v>13</v>
      </c>
      <c r="S1832">
        <f t="shared" si="56"/>
        <v>0.96663078579117323</v>
      </c>
      <c r="T1832">
        <f t="shared" si="57"/>
        <v>0.69321851453175465</v>
      </c>
    </row>
    <row r="1833" spans="4:20" x14ac:dyDescent="0.3">
      <c r="D1833" t="s">
        <v>15</v>
      </c>
      <c r="G1833" t="s">
        <v>13</v>
      </c>
      <c r="H1833">
        <v>98.9</v>
      </c>
      <c r="I1833">
        <v>95.9</v>
      </c>
      <c r="J1833">
        <v>70.5</v>
      </c>
      <c r="R1833" t="s">
        <v>13</v>
      </c>
      <c r="S1833">
        <f t="shared" si="56"/>
        <v>0.96966632962588473</v>
      </c>
      <c r="T1833">
        <f t="shared" si="57"/>
        <v>0.71284125379170871</v>
      </c>
    </row>
    <row r="1834" spans="4:20" x14ac:dyDescent="0.3">
      <c r="D1834" t="s">
        <v>15</v>
      </c>
      <c r="G1834" t="s">
        <v>13</v>
      </c>
      <c r="H1834">
        <v>115</v>
      </c>
      <c r="I1834">
        <v>99.5</v>
      </c>
      <c r="J1834">
        <v>74.400000000000006</v>
      </c>
      <c r="R1834" t="s">
        <v>13</v>
      </c>
      <c r="S1834">
        <f t="shared" si="56"/>
        <v>0.86521739130434783</v>
      </c>
      <c r="T1834">
        <f t="shared" si="57"/>
        <v>0.64695652173913043</v>
      </c>
    </row>
    <row r="1835" spans="4:20" x14ac:dyDescent="0.3">
      <c r="G1835" t="s">
        <v>13</v>
      </c>
      <c r="H1835">
        <v>78.2</v>
      </c>
      <c r="I1835">
        <v>77.7</v>
      </c>
      <c r="J1835">
        <v>63.8</v>
      </c>
      <c r="R1835" t="s">
        <v>13</v>
      </c>
      <c r="S1835">
        <f t="shared" si="56"/>
        <v>0.99360613810741683</v>
      </c>
      <c r="T1835">
        <f t="shared" si="57"/>
        <v>0.81585677749360608</v>
      </c>
    </row>
    <row r="1836" spans="4:20" x14ac:dyDescent="0.3">
      <c r="G1836" t="s">
        <v>13</v>
      </c>
      <c r="H1836">
        <v>134.9</v>
      </c>
      <c r="I1836">
        <v>116.4</v>
      </c>
      <c r="J1836">
        <v>74.7</v>
      </c>
      <c r="R1836" t="s">
        <v>13</v>
      </c>
      <c r="S1836">
        <f t="shared" si="56"/>
        <v>0.86286137879911051</v>
      </c>
      <c r="T1836">
        <f t="shared" si="57"/>
        <v>0.5537435137138621</v>
      </c>
    </row>
    <row r="1837" spans="4:20" x14ac:dyDescent="0.3">
      <c r="G1837" t="s">
        <v>13</v>
      </c>
      <c r="H1837">
        <v>155.69999999999999</v>
      </c>
      <c r="I1837">
        <v>93.3</v>
      </c>
      <c r="J1837">
        <v>63.8</v>
      </c>
      <c r="R1837" t="s">
        <v>13</v>
      </c>
      <c r="S1837">
        <f t="shared" si="56"/>
        <v>0.59922928709055878</v>
      </c>
      <c r="T1837">
        <f t="shared" si="57"/>
        <v>0.40976236351958895</v>
      </c>
    </row>
    <row r="1838" spans="4:20" x14ac:dyDescent="0.3">
      <c r="G1838" t="s">
        <v>13</v>
      </c>
      <c r="H1838">
        <v>80.099999999999994</v>
      </c>
      <c r="I1838">
        <v>79.7</v>
      </c>
      <c r="J1838">
        <v>68.099999999999994</v>
      </c>
      <c r="R1838" t="s">
        <v>13</v>
      </c>
      <c r="S1838">
        <f t="shared" si="56"/>
        <v>0.99500624219725353</v>
      </c>
      <c r="T1838">
        <f t="shared" si="57"/>
        <v>0.85018726591760296</v>
      </c>
    </row>
    <row r="1839" spans="4:20" x14ac:dyDescent="0.3">
      <c r="G1839" t="s">
        <v>13</v>
      </c>
      <c r="H1839">
        <v>98</v>
      </c>
      <c r="I1839">
        <v>96.9</v>
      </c>
      <c r="J1839">
        <v>72.7</v>
      </c>
      <c r="R1839" t="s">
        <v>13</v>
      </c>
      <c r="S1839">
        <f t="shared" si="56"/>
        <v>0.98877551020408172</v>
      </c>
      <c r="T1839">
        <f t="shared" si="57"/>
        <v>0.74183673469387756</v>
      </c>
    </row>
    <row r="1840" spans="4:20" x14ac:dyDescent="0.3">
      <c r="G1840" t="s">
        <v>13</v>
      </c>
      <c r="H1840">
        <v>99.9</v>
      </c>
      <c r="I1840">
        <v>99.2</v>
      </c>
      <c r="J1840">
        <v>80.099999999999994</v>
      </c>
      <c r="R1840" t="s">
        <v>13</v>
      </c>
      <c r="S1840">
        <f t="shared" si="56"/>
        <v>0.99299299299299293</v>
      </c>
      <c r="T1840">
        <f t="shared" si="57"/>
        <v>0.80180180180180172</v>
      </c>
    </row>
    <row r="1841" spans="7:20" x14ac:dyDescent="0.3">
      <c r="G1841" t="s">
        <v>13</v>
      </c>
      <c r="H1841">
        <v>91.1</v>
      </c>
      <c r="I1841">
        <v>90.6</v>
      </c>
      <c r="J1841">
        <v>74.3</v>
      </c>
      <c r="R1841" t="s">
        <v>13</v>
      </c>
      <c r="S1841">
        <f t="shared" si="56"/>
        <v>0.9945115257958288</v>
      </c>
      <c r="T1841">
        <f t="shared" si="57"/>
        <v>0.81558726673984638</v>
      </c>
    </row>
    <row r="1842" spans="7:20" x14ac:dyDescent="0.3">
      <c r="G1842" t="s">
        <v>13</v>
      </c>
      <c r="H1842">
        <v>89.8</v>
      </c>
      <c r="I1842">
        <v>87.3</v>
      </c>
      <c r="J1842">
        <v>68.599999999999994</v>
      </c>
      <c r="R1842" t="s">
        <v>13</v>
      </c>
      <c r="S1842">
        <f t="shared" si="56"/>
        <v>0.9721603563474388</v>
      </c>
      <c r="T1842">
        <f t="shared" si="57"/>
        <v>0.7639198218262806</v>
      </c>
    </row>
    <row r="1843" spans="7:20" x14ac:dyDescent="0.3">
      <c r="G1843" t="s">
        <v>13</v>
      </c>
      <c r="H1843">
        <v>113.4</v>
      </c>
      <c r="I1843">
        <v>110</v>
      </c>
      <c r="J1843">
        <v>79.5</v>
      </c>
      <c r="R1843" t="s">
        <v>13</v>
      </c>
      <c r="S1843">
        <f t="shared" si="56"/>
        <v>0.9700176366843033</v>
      </c>
      <c r="T1843">
        <f t="shared" si="57"/>
        <v>0.70105820105820105</v>
      </c>
    </row>
    <row r="1844" spans="7:20" x14ac:dyDescent="0.3">
      <c r="G1844" t="s">
        <v>13</v>
      </c>
      <c r="H1844">
        <v>165.7</v>
      </c>
      <c r="I1844">
        <v>103.1</v>
      </c>
      <c r="J1844">
        <v>67.900000000000006</v>
      </c>
      <c r="R1844" t="s">
        <v>13</v>
      </c>
      <c r="S1844">
        <f t="shared" si="56"/>
        <v>0.62220881110440551</v>
      </c>
      <c r="T1844">
        <f t="shared" si="57"/>
        <v>0.40977670488835249</v>
      </c>
    </row>
    <row r="1845" spans="7:20" x14ac:dyDescent="0.3">
      <c r="G1845" t="s">
        <v>13</v>
      </c>
      <c r="H1845">
        <v>92</v>
      </c>
      <c r="I1845">
        <v>91.9</v>
      </c>
      <c r="J1845">
        <v>78.2</v>
      </c>
      <c r="R1845" t="s">
        <v>13</v>
      </c>
      <c r="S1845">
        <f t="shared" si="56"/>
        <v>0.99891304347826093</v>
      </c>
      <c r="T1845">
        <f t="shared" si="57"/>
        <v>0.85</v>
      </c>
    </row>
    <row r="1846" spans="7:20" x14ac:dyDescent="0.3">
      <c r="G1846" t="s">
        <v>13</v>
      </c>
      <c r="H1846">
        <v>98.5</v>
      </c>
      <c r="I1846">
        <v>97.7</v>
      </c>
      <c r="J1846">
        <v>77.7</v>
      </c>
      <c r="R1846" t="s">
        <v>13</v>
      </c>
      <c r="S1846">
        <f t="shared" si="56"/>
        <v>0.99187817258883249</v>
      </c>
      <c r="T1846">
        <f t="shared" si="57"/>
        <v>0.78883248730964473</v>
      </c>
    </row>
    <row r="1847" spans="7:20" x14ac:dyDescent="0.3">
      <c r="G1847" t="s">
        <v>13</v>
      </c>
      <c r="H1847">
        <v>215.8</v>
      </c>
      <c r="I1847">
        <v>135.19999999999999</v>
      </c>
      <c r="J1847">
        <v>73.400000000000006</v>
      </c>
      <c r="R1847" t="s">
        <v>13</v>
      </c>
      <c r="S1847">
        <f t="shared" si="56"/>
        <v>0.62650602409638545</v>
      </c>
      <c r="T1847">
        <f t="shared" si="57"/>
        <v>0.34012974976830401</v>
      </c>
    </row>
    <row r="1848" spans="7:20" x14ac:dyDescent="0.3">
      <c r="G1848" t="s">
        <v>13</v>
      </c>
      <c r="H1848">
        <v>115.8</v>
      </c>
      <c r="I1848">
        <v>111.7</v>
      </c>
      <c r="J1848">
        <v>71.099999999999994</v>
      </c>
      <c r="R1848" t="s">
        <v>13</v>
      </c>
      <c r="S1848">
        <f t="shared" si="56"/>
        <v>0.96459412780656306</v>
      </c>
      <c r="T1848">
        <f t="shared" si="57"/>
        <v>0.61398963730569944</v>
      </c>
    </row>
    <row r="1849" spans="7:20" x14ac:dyDescent="0.3">
      <c r="G1849" t="s">
        <v>13</v>
      </c>
      <c r="H1849">
        <v>137.80000000000001</v>
      </c>
      <c r="I1849">
        <v>118.9</v>
      </c>
      <c r="J1849">
        <v>72.3</v>
      </c>
      <c r="R1849" t="s">
        <v>13</v>
      </c>
      <c r="S1849">
        <f t="shared" si="56"/>
        <v>0.8628447024673439</v>
      </c>
      <c r="T1849">
        <f t="shared" si="57"/>
        <v>0.52467343976777936</v>
      </c>
    </row>
    <row r="1850" spans="7:20" x14ac:dyDescent="0.3">
      <c r="G1850" t="s">
        <v>13</v>
      </c>
      <c r="H1850">
        <v>108.5</v>
      </c>
      <c r="I1850">
        <v>105.4</v>
      </c>
      <c r="J1850">
        <v>76.599999999999994</v>
      </c>
      <c r="R1850" t="s">
        <v>13</v>
      </c>
      <c r="S1850">
        <f t="shared" si="56"/>
        <v>0.97142857142857153</v>
      </c>
      <c r="T1850">
        <f t="shared" si="57"/>
        <v>0.70599078341013821</v>
      </c>
    </row>
    <row r="1851" spans="7:20" x14ac:dyDescent="0.3">
      <c r="G1851" t="s">
        <v>13</v>
      </c>
      <c r="H1851">
        <v>126.9</v>
      </c>
      <c r="I1851">
        <v>110.6</v>
      </c>
      <c r="J1851">
        <v>77.400000000000006</v>
      </c>
      <c r="R1851" t="s">
        <v>13</v>
      </c>
      <c r="S1851">
        <f t="shared" si="56"/>
        <v>0.87155240346729701</v>
      </c>
      <c r="T1851">
        <f t="shared" si="57"/>
        <v>0.60992907801418439</v>
      </c>
    </row>
    <row r="1852" spans="7:20" x14ac:dyDescent="0.3">
      <c r="G1852" t="s">
        <v>13</v>
      </c>
      <c r="H1852">
        <v>86.6</v>
      </c>
      <c r="I1852">
        <v>86.3</v>
      </c>
      <c r="J1852">
        <v>72.400000000000006</v>
      </c>
      <c r="R1852" t="s">
        <v>13</v>
      </c>
      <c r="S1852">
        <f t="shared" si="56"/>
        <v>0.99653579676674364</v>
      </c>
      <c r="T1852">
        <f t="shared" si="57"/>
        <v>0.83602771362586614</v>
      </c>
    </row>
    <row r="1853" spans="7:20" x14ac:dyDescent="0.3">
      <c r="G1853" t="s">
        <v>13</v>
      </c>
      <c r="H1853">
        <v>245.4</v>
      </c>
      <c r="I1853">
        <v>137.5</v>
      </c>
      <c r="J1853">
        <v>68.900000000000006</v>
      </c>
      <c r="R1853" t="s">
        <v>13</v>
      </c>
      <c r="S1853">
        <f t="shared" si="56"/>
        <v>0.56030969845150769</v>
      </c>
      <c r="T1853">
        <f t="shared" si="57"/>
        <v>0.28076609616951914</v>
      </c>
    </row>
    <row r="1854" spans="7:20" x14ac:dyDescent="0.3">
      <c r="G1854" t="s">
        <v>13</v>
      </c>
      <c r="H1854">
        <v>103</v>
      </c>
      <c r="I1854">
        <v>101.5</v>
      </c>
      <c r="J1854">
        <v>74.400000000000006</v>
      </c>
      <c r="R1854" t="s">
        <v>13</v>
      </c>
      <c r="S1854">
        <f t="shared" si="56"/>
        <v>0.9854368932038835</v>
      </c>
      <c r="T1854">
        <f t="shared" si="57"/>
        <v>0.72233009708737872</v>
      </c>
    </row>
    <row r="1855" spans="7:20" x14ac:dyDescent="0.3">
      <c r="G1855" t="s">
        <v>13</v>
      </c>
      <c r="H1855">
        <v>142.9</v>
      </c>
      <c r="I1855">
        <v>122.2</v>
      </c>
      <c r="J1855">
        <v>74.5</v>
      </c>
      <c r="R1855" t="s">
        <v>13</v>
      </c>
      <c r="S1855">
        <f t="shared" si="56"/>
        <v>0.85514345696291116</v>
      </c>
      <c r="T1855">
        <f t="shared" si="57"/>
        <v>0.52134359692092369</v>
      </c>
    </row>
    <row r="1856" spans="7:20" x14ac:dyDescent="0.3">
      <c r="G1856" t="s">
        <v>13</v>
      </c>
      <c r="H1856">
        <v>75.5</v>
      </c>
      <c r="I1856">
        <v>75.3</v>
      </c>
      <c r="J1856">
        <v>65.8</v>
      </c>
      <c r="R1856" t="s">
        <v>13</v>
      </c>
      <c r="S1856">
        <f t="shared" si="56"/>
        <v>0.99735099337748345</v>
      </c>
      <c r="T1856">
        <f t="shared" si="57"/>
        <v>0.87152317880794694</v>
      </c>
    </row>
    <row r="1857" spans="7:20" x14ac:dyDescent="0.3">
      <c r="G1857" t="s">
        <v>13</v>
      </c>
      <c r="H1857">
        <v>98.7</v>
      </c>
      <c r="I1857">
        <v>97.8</v>
      </c>
      <c r="J1857">
        <v>77.2</v>
      </c>
      <c r="R1857" t="s">
        <v>13</v>
      </c>
      <c r="S1857">
        <f t="shared" si="56"/>
        <v>0.99088145896656532</v>
      </c>
      <c r="T1857">
        <f t="shared" si="57"/>
        <v>0.78216818642350561</v>
      </c>
    </row>
    <row r="1858" spans="7:20" x14ac:dyDescent="0.3">
      <c r="G1858" t="s">
        <v>13</v>
      </c>
      <c r="H1858">
        <v>302.2</v>
      </c>
      <c r="I1858">
        <v>95</v>
      </c>
      <c r="J1858">
        <v>72.5</v>
      </c>
      <c r="R1858" t="s">
        <v>13</v>
      </c>
      <c r="S1858">
        <f t="shared" si="56"/>
        <v>0.31436135009927202</v>
      </c>
      <c r="T1858">
        <f t="shared" si="57"/>
        <v>0.23990734612839179</v>
      </c>
    </row>
    <row r="1859" spans="7:20" x14ac:dyDescent="0.3">
      <c r="G1859" t="s">
        <v>13</v>
      </c>
      <c r="H1859">
        <v>96.8</v>
      </c>
      <c r="I1859">
        <v>95.7</v>
      </c>
      <c r="J1859">
        <v>72.7</v>
      </c>
      <c r="R1859" t="s">
        <v>13</v>
      </c>
      <c r="S1859">
        <f t="shared" si="56"/>
        <v>0.98863636363636365</v>
      </c>
      <c r="T1859">
        <f t="shared" si="57"/>
        <v>0.75103305785123975</v>
      </c>
    </row>
    <row r="1860" spans="7:20" x14ac:dyDescent="0.3">
      <c r="G1860" t="s">
        <v>13</v>
      </c>
      <c r="H1860">
        <v>106.9</v>
      </c>
      <c r="I1860">
        <v>103.9</v>
      </c>
      <c r="J1860">
        <v>77.099999999999994</v>
      </c>
      <c r="R1860" t="s">
        <v>13</v>
      </c>
      <c r="S1860">
        <f t="shared" si="56"/>
        <v>0.97193638914873715</v>
      </c>
      <c r="T1860">
        <f t="shared" si="57"/>
        <v>0.72123479887745545</v>
      </c>
    </row>
    <row r="1861" spans="7:20" x14ac:dyDescent="0.3">
      <c r="G1861" t="s">
        <v>13</v>
      </c>
      <c r="H1861">
        <v>103.7</v>
      </c>
      <c r="I1861">
        <v>96.8</v>
      </c>
      <c r="J1861">
        <v>66.400000000000006</v>
      </c>
      <c r="R1861" t="s">
        <v>13</v>
      </c>
      <c r="S1861">
        <f t="shared" si="56"/>
        <v>0.93346190935390549</v>
      </c>
      <c r="T1861">
        <f t="shared" si="57"/>
        <v>0.64030858244937328</v>
      </c>
    </row>
    <row r="1862" spans="7:20" x14ac:dyDescent="0.3">
      <c r="G1862" t="s">
        <v>13</v>
      </c>
      <c r="H1862">
        <v>89.4</v>
      </c>
      <c r="I1862">
        <v>88.5</v>
      </c>
      <c r="J1862">
        <v>69.900000000000006</v>
      </c>
      <c r="R1862" t="s">
        <v>13</v>
      </c>
      <c r="S1862">
        <f t="shared" ref="S1862:S1925" si="58">I1862/H1862</f>
        <v>0.98993288590604023</v>
      </c>
      <c r="T1862">
        <f t="shared" ref="T1862:T1925" si="59">J1862/H1862</f>
        <v>0.78187919463087252</v>
      </c>
    </row>
    <row r="1863" spans="7:20" x14ac:dyDescent="0.3">
      <c r="G1863" t="s">
        <v>13</v>
      </c>
      <c r="H1863">
        <v>90.6</v>
      </c>
      <c r="I1863">
        <v>89.8</v>
      </c>
      <c r="J1863">
        <v>69.900000000000006</v>
      </c>
      <c r="R1863" t="s">
        <v>13</v>
      </c>
      <c r="S1863">
        <f t="shared" si="58"/>
        <v>0.99116997792494488</v>
      </c>
      <c r="T1863">
        <f t="shared" si="59"/>
        <v>0.77152317880794719</v>
      </c>
    </row>
    <row r="1864" spans="7:20" x14ac:dyDescent="0.3">
      <c r="G1864" t="s">
        <v>13</v>
      </c>
      <c r="H1864">
        <v>86.5</v>
      </c>
      <c r="I1864">
        <v>85.2</v>
      </c>
      <c r="J1864">
        <v>63.1</v>
      </c>
      <c r="R1864" t="s">
        <v>13</v>
      </c>
      <c r="S1864">
        <f t="shared" si="58"/>
        <v>0.98497109826589602</v>
      </c>
      <c r="T1864">
        <f t="shared" si="59"/>
        <v>0.72947976878612719</v>
      </c>
    </row>
    <row r="1865" spans="7:20" x14ac:dyDescent="0.3">
      <c r="G1865" t="s">
        <v>13</v>
      </c>
      <c r="H1865">
        <v>100.5</v>
      </c>
      <c r="I1865">
        <v>99.3</v>
      </c>
      <c r="J1865">
        <v>76.599999999999994</v>
      </c>
      <c r="R1865" t="s">
        <v>13</v>
      </c>
      <c r="S1865">
        <f t="shared" si="58"/>
        <v>0.9880597014925373</v>
      </c>
      <c r="T1865">
        <f t="shared" si="59"/>
        <v>0.76218905472636811</v>
      </c>
    </row>
    <row r="1866" spans="7:20" x14ac:dyDescent="0.3">
      <c r="G1866" t="s">
        <v>13</v>
      </c>
      <c r="H1866">
        <v>112.4</v>
      </c>
      <c r="I1866">
        <v>107.3</v>
      </c>
      <c r="J1866">
        <v>76.099999999999994</v>
      </c>
      <c r="R1866" t="s">
        <v>13</v>
      </c>
      <c r="S1866">
        <f t="shared" si="58"/>
        <v>0.95462633451957291</v>
      </c>
      <c r="T1866">
        <f t="shared" si="59"/>
        <v>0.67704626334519569</v>
      </c>
    </row>
    <row r="1867" spans="7:20" x14ac:dyDescent="0.3">
      <c r="G1867" t="s">
        <v>13</v>
      </c>
      <c r="H1867">
        <v>97.7</v>
      </c>
      <c r="I1867">
        <v>95</v>
      </c>
      <c r="J1867">
        <v>73.7</v>
      </c>
      <c r="R1867" t="s">
        <v>13</v>
      </c>
      <c r="S1867">
        <f t="shared" si="58"/>
        <v>0.9723643807574206</v>
      </c>
      <c r="T1867">
        <f t="shared" si="59"/>
        <v>0.75435005117707266</v>
      </c>
    </row>
    <row r="1868" spans="7:20" x14ac:dyDescent="0.3">
      <c r="G1868" t="s">
        <v>13</v>
      </c>
      <c r="H1868">
        <v>89.2</v>
      </c>
      <c r="I1868">
        <v>88.2</v>
      </c>
      <c r="J1868">
        <v>68.8</v>
      </c>
      <c r="R1868" t="s">
        <v>13</v>
      </c>
      <c r="S1868">
        <f t="shared" si="58"/>
        <v>0.9887892376681614</v>
      </c>
      <c r="T1868">
        <f t="shared" si="59"/>
        <v>0.77130044843049317</v>
      </c>
    </row>
    <row r="1869" spans="7:20" x14ac:dyDescent="0.3">
      <c r="G1869" t="s">
        <v>13</v>
      </c>
      <c r="H1869">
        <v>94.3</v>
      </c>
      <c r="I1869">
        <v>93.5</v>
      </c>
      <c r="J1869">
        <v>75.3</v>
      </c>
      <c r="R1869" t="s">
        <v>13</v>
      </c>
      <c r="S1869">
        <f t="shared" si="58"/>
        <v>0.99151643690349955</v>
      </c>
      <c r="T1869">
        <f t="shared" si="59"/>
        <v>0.79851537645811244</v>
      </c>
    </row>
    <row r="1870" spans="7:20" x14ac:dyDescent="0.3">
      <c r="G1870" t="s">
        <v>13</v>
      </c>
      <c r="H1870">
        <v>96.5</v>
      </c>
      <c r="I1870">
        <v>95.3</v>
      </c>
      <c r="J1870">
        <v>69.900000000000006</v>
      </c>
      <c r="R1870" t="s">
        <v>13</v>
      </c>
      <c r="S1870">
        <f t="shared" si="58"/>
        <v>0.98756476683937822</v>
      </c>
      <c r="T1870">
        <f t="shared" si="59"/>
        <v>0.7243523316062177</v>
      </c>
    </row>
    <row r="1871" spans="7:20" x14ac:dyDescent="0.3">
      <c r="G1871" t="s">
        <v>13</v>
      </c>
      <c r="H1871">
        <v>117.7</v>
      </c>
      <c r="I1871">
        <v>101.7</v>
      </c>
      <c r="J1871">
        <v>72.599999999999994</v>
      </c>
      <c r="R1871" t="s">
        <v>13</v>
      </c>
      <c r="S1871">
        <f t="shared" si="58"/>
        <v>0.86406117247238745</v>
      </c>
      <c r="T1871">
        <f t="shared" si="59"/>
        <v>0.61682242990654201</v>
      </c>
    </row>
    <row r="1872" spans="7:20" x14ac:dyDescent="0.3">
      <c r="G1872" t="s">
        <v>13</v>
      </c>
      <c r="H1872">
        <v>114.7</v>
      </c>
      <c r="I1872">
        <v>113.4</v>
      </c>
      <c r="J1872">
        <v>83.5</v>
      </c>
      <c r="R1872" t="s">
        <v>13</v>
      </c>
      <c r="S1872">
        <f t="shared" si="58"/>
        <v>0.98866608544027901</v>
      </c>
      <c r="T1872">
        <f t="shared" si="59"/>
        <v>0.72798605056669574</v>
      </c>
    </row>
    <row r="1873" spans="7:20" x14ac:dyDescent="0.3">
      <c r="G1873" t="s">
        <v>13</v>
      </c>
      <c r="H1873">
        <v>114.6</v>
      </c>
      <c r="I1873">
        <v>109</v>
      </c>
      <c r="J1873">
        <v>72</v>
      </c>
      <c r="R1873" t="s">
        <v>13</v>
      </c>
      <c r="S1873">
        <f t="shared" si="58"/>
        <v>0.9511343804537522</v>
      </c>
      <c r="T1873">
        <f t="shared" si="59"/>
        <v>0.62827225130890052</v>
      </c>
    </row>
    <row r="1874" spans="7:20" x14ac:dyDescent="0.3">
      <c r="G1874" t="s">
        <v>13</v>
      </c>
      <c r="H1874">
        <v>152.6</v>
      </c>
      <c r="I1874">
        <v>121.5</v>
      </c>
      <c r="J1874">
        <v>75.599999999999994</v>
      </c>
      <c r="R1874" t="s">
        <v>13</v>
      </c>
      <c r="S1874">
        <f t="shared" si="58"/>
        <v>0.79619921363040635</v>
      </c>
      <c r="T1874">
        <f t="shared" si="59"/>
        <v>0.49541284403669722</v>
      </c>
    </row>
    <row r="1875" spans="7:20" x14ac:dyDescent="0.3">
      <c r="G1875" t="s">
        <v>13</v>
      </c>
      <c r="H1875">
        <v>100.1</v>
      </c>
      <c r="I1875">
        <v>98.5</v>
      </c>
      <c r="J1875">
        <v>71.099999999999994</v>
      </c>
      <c r="R1875" t="s">
        <v>13</v>
      </c>
      <c r="S1875">
        <f t="shared" si="58"/>
        <v>0.98401598401598411</v>
      </c>
      <c r="T1875">
        <f t="shared" si="59"/>
        <v>0.71028971028971022</v>
      </c>
    </row>
    <row r="1876" spans="7:20" x14ac:dyDescent="0.3">
      <c r="G1876" t="s">
        <v>13</v>
      </c>
      <c r="H1876">
        <v>99</v>
      </c>
      <c r="I1876">
        <v>95.7</v>
      </c>
      <c r="J1876">
        <v>67</v>
      </c>
      <c r="R1876" t="s">
        <v>13</v>
      </c>
      <c r="S1876">
        <f t="shared" si="58"/>
        <v>0.96666666666666667</v>
      </c>
      <c r="T1876">
        <f t="shared" si="59"/>
        <v>0.6767676767676768</v>
      </c>
    </row>
    <row r="1877" spans="7:20" x14ac:dyDescent="0.3">
      <c r="G1877" t="s">
        <v>13</v>
      </c>
      <c r="H1877">
        <v>105.4</v>
      </c>
      <c r="I1877">
        <v>100.3</v>
      </c>
      <c r="J1877">
        <v>70.7</v>
      </c>
      <c r="R1877" t="s">
        <v>13</v>
      </c>
      <c r="S1877">
        <f t="shared" si="58"/>
        <v>0.95161290322580638</v>
      </c>
      <c r="T1877">
        <f t="shared" si="59"/>
        <v>0.67077798861480076</v>
      </c>
    </row>
    <row r="1878" spans="7:20" x14ac:dyDescent="0.3">
      <c r="G1878" t="s">
        <v>13</v>
      </c>
      <c r="H1878">
        <v>98.2</v>
      </c>
      <c r="I1878">
        <v>97.1</v>
      </c>
      <c r="J1878">
        <v>74.7</v>
      </c>
      <c r="R1878" t="s">
        <v>13</v>
      </c>
      <c r="S1878">
        <f t="shared" si="58"/>
        <v>0.98879837067209764</v>
      </c>
      <c r="T1878">
        <f t="shared" si="59"/>
        <v>0.76069246435845217</v>
      </c>
    </row>
    <row r="1879" spans="7:20" x14ac:dyDescent="0.3">
      <c r="G1879" t="s">
        <v>13</v>
      </c>
      <c r="H1879">
        <v>97.4</v>
      </c>
      <c r="I1879">
        <v>94.9</v>
      </c>
      <c r="J1879">
        <v>71.7</v>
      </c>
      <c r="R1879" t="s">
        <v>13</v>
      </c>
      <c r="S1879">
        <f t="shared" si="58"/>
        <v>0.97433264887063653</v>
      </c>
      <c r="T1879">
        <f t="shared" si="59"/>
        <v>0.73613963039014374</v>
      </c>
    </row>
    <row r="1880" spans="7:20" x14ac:dyDescent="0.3">
      <c r="G1880" t="s">
        <v>13</v>
      </c>
      <c r="H1880">
        <v>85.5</v>
      </c>
      <c r="I1880">
        <v>84.6</v>
      </c>
      <c r="J1880">
        <v>67.5</v>
      </c>
      <c r="R1880" t="s">
        <v>13</v>
      </c>
      <c r="S1880">
        <f t="shared" si="58"/>
        <v>0.98947368421052628</v>
      </c>
      <c r="T1880">
        <f t="shared" si="59"/>
        <v>0.78947368421052633</v>
      </c>
    </row>
    <row r="1881" spans="7:20" x14ac:dyDescent="0.3">
      <c r="G1881" t="s">
        <v>13</v>
      </c>
      <c r="H1881">
        <v>116</v>
      </c>
      <c r="I1881">
        <v>114.4</v>
      </c>
      <c r="J1881">
        <v>82.9</v>
      </c>
      <c r="R1881" t="s">
        <v>13</v>
      </c>
      <c r="S1881">
        <f t="shared" si="58"/>
        <v>0.98620689655172422</v>
      </c>
      <c r="T1881">
        <f t="shared" si="59"/>
        <v>0.71465517241379317</v>
      </c>
    </row>
    <row r="1882" spans="7:20" x14ac:dyDescent="0.3">
      <c r="G1882" t="s">
        <v>13</v>
      </c>
      <c r="H1882">
        <v>104.3</v>
      </c>
      <c r="I1882">
        <v>101.4</v>
      </c>
      <c r="J1882">
        <v>74.599999999999994</v>
      </c>
      <c r="R1882" t="s">
        <v>13</v>
      </c>
      <c r="S1882">
        <f t="shared" si="58"/>
        <v>0.97219558964525421</v>
      </c>
      <c r="T1882">
        <f t="shared" si="59"/>
        <v>0.71524448705656751</v>
      </c>
    </row>
    <row r="1883" spans="7:20" x14ac:dyDescent="0.3">
      <c r="G1883" t="s">
        <v>13</v>
      </c>
      <c r="H1883">
        <v>107.8</v>
      </c>
      <c r="I1883">
        <v>104.8</v>
      </c>
      <c r="J1883">
        <v>78.3</v>
      </c>
      <c r="R1883" t="s">
        <v>13</v>
      </c>
      <c r="S1883">
        <f t="shared" si="58"/>
        <v>0.9721706864564007</v>
      </c>
      <c r="T1883">
        <f t="shared" si="59"/>
        <v>0.72634508348794058</v>
      </c>
    </row>
    <row r="1884" spans="7:20" x14ac:dyDescent="0.3">
      <c r="G1884" t="s">
        <v>13</v>
      </c>
      <c r="H1884">
        <v>120.9</v>
      </c>
      <c r="I1884">
        <v>117.4</v>
      </c>
      <c r="J1884">
        <v>80.400000000000006</v>
      </c>
      <c r="R1884" t="s">
        <v>13</v>
      </c>
      <c r="S1884">
        <f t="shared" si="58"/>
        <v>0.97105045492142261</v>
      </c>
      <c r="T1884">
        <f t="shared" si="59"/>
        <v>0.66501240694789088</v>
      </c>
    </row>
    <row r="1885" spans="7:20" x14ac:dyDescent="0.3">
      <c r="G1885" t="s">
        <v>13</v>
      </c>
      <c r="H1885">
        <v>88.7</v>
      </c>
      <c r="I1885">
        <v>87.8</v>
      </c>
      <c r="J1885">
        <v>68.3</v>
      </c>
      <c r="R1885" t="s">
        <v>13</v>
      </c>
      <c r="S1885">
        <f t="shared" si="58"/>
        <v>0.98985343855693342</v>
      </c>
      <c r="T1885">
        <f t="shared" si="59"/>
        <v>0.77001127395715896</v>
      </c>
    </row>
    <row r="1886" spans="7:20" x14ac:dyDescent="0.3">
      <c r="G1886" t="s">
        <v>13</v>
      </c>
      <c r="H1886">
        <v>96.7</v>
      </c>
      <c r="I1886">
        <v>94</v>
      </c>
      <c r="J1886">
        <v>72.400000000000006</v>
      </c>
      <c r="R1886" t="s">
        <v>13</v>
      </c>
      <c r="S1886">
        <f t="shared" si="58"/>
        <v>0.97207859358841775</v>
      </c>
      <c r="T1886">
        <f t="shared" si="59"/>
        <v>0.74870734229576008</v>
      </c>
    </row>
    <row r="1887" spans="7:20" x14ac:dyDescent="0.3">
      <c r="G1887" t="s">
        <v>13</v>
      </c>
      <c r="H1887">
        <v>86.5</v>
      </c>
      <c r="I1887">
        <v>85.8</v>
      </c>
      <c r="J1887">
        <v>69.2</v>
      </c>
      <c r="R1887" t="s">
        <v>13</v>
      </c>
      <c r="S1887">
        <f t="shared" si="58"/>
        <v>0.991907514450867</v>
      </c>
      <c r="T1887">
        <f t="shared" si="59"/>
        <v>0.8</v>
      </c>
    </row>
    <row r="1888" spans="7:20" x14ac:dyDescent="0.3">
      <c r="G1888" t="s">
        <v>13</v>
      </c>
      <c r="H1888">
        <v>92.9</v>
      </c>
      <c r="I1888">
        <v>92.5</v>
      </c>
      <c r="J1888">
        <v>77.8</v>
      </c>
      <c r="R1888" t="s">
        <v>13</v>
      </c>
      <c r="S1888">
        <f t="shared" si="58"/>
        <v>0.99569429494079653</v>
      </c>
      <c r="T1888">
        <f t="shared" si="59"/>
        <v>0.83745963401506984</v>
      </c>
    </row>
    <row r="1889" spans="7:20" x14ac:dyDescent="0.3">
      <c r="G1889" t="s">
        <v>13</v>
      </c>
      <c r="H1889">
        <v>180.8</v>
      </c>
      <c r="I1889">
        <v>141</v>
      </c>
      <c r="J1889">
        <v>72.8</v>
      </c>
      <c r="R1889" t="s">
        <v>13</v>
      </c>
      <c r="S1889">
        <f t="shared" si="58"/>
        <v>0.77986725663716805</v>
      </c>
      <c r="T1889">
        <f t="shared" si="59"/>
        <v>0.40265486725663713</v>
      </c>
    </row>
    <row r="1890" spans="7:20" x14ac:dyDescent="0.3">
      <c r="G1890" t="s">
        <v>13</v>
      </c>
      <c r="H1890">
        <v>114.3</v>
      </c>
      <c r="I1890">
        <v>110.7</v>
      </c>
      <c r="J1890">
        <v>76.3</v>
      </c>
      <c r="R1890" t="s">
        <v>13</v>
      </c>
      <c r="S1890">
        <f t="shared" si="58"/>
        <v>0.96850393700787407</v>
      </c>
      <c r="T1890">
        <f t="shared" si="59"/>
        <v>0.66754155730533682</v>
      </c>
    </row>
    <row r="1891" spans="7:20" x14ac:dyDescent="0.3">
      <c r="G1891" t="s">
        <v>13</v>
      </c>
      <c r="H1891">
        <v>94.2</v>
      </c>
      <c r="I1891">
        <v>93.3</v>
      </c>
      <c r="J1891">
        <v>71.099999999999994</v>
      </c>
      <c r="R1891" t="s">
        <v>13</v>
      </c>
      <c r="S1891">
        <f t="shared" si="58"/>
        <v>0.99044585987261136</v>
      </c>
      <c r="T1891">
        <f t="shared" si="59"/>
        <v>0.75477707006369421</v>
      </c>
    </row>
    <row r="1892" spans="7:20" x14ac:dyDescent="0.3">
      <c r="G1892" t="s">
        <v>13</v>
      </c>
      <c r="H1892">
        <v>73.900000000000006</v>
      </c>
      <c r="I1892">
        <v>73.599999999999994</v>
      </c>
      <c r="J1892">
        <v>63.2</v>
      </c>
      <c r="R1892" t="s">
        <v>13</v>
      </c>
      <c r="S1892">
        <f t="shared" si="58"/>
        <v>0.99594046008119064</v>
      </c>
      <c r="T1892">
        <f t="shared" si="59"/>
        <v>0.85520974289580509</v>
      </c>
    </row>
    <row r="1893" spans="7:20" x14ac:dyDescent="0.3">
      <c r="G1893" t="s">
        <v>13</v>
      </c>
      <c r="H1893">
        <v>80.5</v>
      </c>
      <c r="I1893">
        <v>80</v>
      </c>
      <c r="J1893">
        <v>66.5</v>
      </c>
      <c r="R1893" t="s">
        <v>13</v>
      </c>
      <c r="S1893">
        <f t="shared" si="58"/>
        <v>0.99378881987577639</v>
      </c>
      <c r="T1893">
        <f t="shared" si="59"/>
        <v>0.82608695652173914</v>
      </c>
    </row>
    <row r="1894" spans="7:20" x14ac:dyDescent="0.3">
      <c r="G1894" t="s">
        <v>13</v>
      </c>
      <c r="H1894">
        <v>87.6</v>
      </c>
      <c r="I1894">
        <v>86.9</v>
      </c>
      <c r="J1894">
        <v>68.8</v>
      </c>
      <c r="R1894" t="s">
        <v>13</v>
      </c>
      <c r="S1894">
        <f t="shared" si="58"/>
        <v>0.99200913242009148</v>
      </c>
      <c r="T1894">
        <f t="shared" si="59"/>
        <v>0.78538812785388135</v>
      </c>
    </row>
    <row r="1895" spans="7:20" x14ac:dyDescent="0.3">
      <c r="G1895" t="s">
        <v>13</v>
      </c>
      <c r="H1895">
        <v>85.3</v>
      </c>
      <c r="I1895">
        <v>84.5</v>
      </c>
      <c r="J1895">
        <v>65.400000000000006</v>
      </c>
      <c r="R1895" t="s">
        <v>13</v>
      </c>
      <c r="S1895">
        <f t="shared" si="58"/>
        <v>0.99062133645955452</v>
      </c>
      <c r="T1895">
        <f t="shared" si="59"/>
        <v>0.76670574443141859</v>
      </c>
    </row>
    <row r="1896" spans="7:20" x14ac:dyDescent="0.3">
      <c r="G1896" t="s">
        <v>13</v>
      </c>
      <c r="H1896">
        <v>106.9</v>
      </c>
      <c r="I1896">
        <v>103.1</v>
      </c>
      <c r="J1896">
        <v>66.3</v>
      </c>
      <c r="R1896" t="s">
        <v>13</v>
      </c>
      <c r="S1896">
        <f t="shared" si="58"/>
        <v>0.96445275958840027</v>
      </c>
      <c r="T1896">
        <f t="shared" si="59"/>
        <v>0.62020579981290924</v>
      </c>
    </row>
    <row r="1897" spans="7:20" x14ac:dyDescent="0.3">
      <c r="G1897" t="s">
        <v>13</v>
      </c>
      <c r="H1897">
        <v>149.6</v>
      </c>
      <c r="I1897">
        <v>87.8</v>
      </c>
      <c r="J1897">
        <v>64.099999999999994</v>
      </c>
      <c r="R1897" t="s">
        <v>13</v>
      </c>
      <c r="S1897">
        <f t="shared" si="58"/>
        <v>0.58689839572192515</v>
      </c>
      <c r="T1897">
        <f t="shared" si="59"/>
        <v>0.428475935828877</v>
      </c>
    </row>
    <row r="1898" spans="7:20" x14ac:dyDescent="0.3">
      <c r="G1898" t="s">
        <v>13</v>
      </c>
      <c r="H1898">
        <v>141.30000000000001</v>
      </c>
      <c r="I1898">
        <v>139.80000000000001</v>
      </c>
      <c r="J1898">
        <v>108.9</v>
      </c>
      <c r="R1898" t="s">
        <v>13</v>
      </c>
      <c r="S1898">
        <f t="shared" si="58"/>
        <v>0.98938428874734607</v>
      </c>
      <c r="T1898">
        <f t="shared" si="59"/>
        <v>0.7707006369426751</v>
      </c>
    </row>
    <row r="1899" spans="7:20" x14ac:dyDescent="0.3">
      <c r="G1899" t="s">
        <v>13</v>
      </c>
      <c r="H1899">
        <v>168.2</v>
      </c>
      <c r="I1899">
        <v>150.4</v>
      </c>
      <c r="J1899">
        <v>113.6</v>
      </c>
      <c r="R1899" t="s">
        <v>13</v>
      </c>
      <c r="S1899">
        <f t="shared" si="58"/>
        <v>0.89417360285374559</v>
      </c>
      <c r="T1899">
        <f t="shared" si="59"/>
        <v>0.67538644470868014</v>
      </c>
    </row>
    <row r="1900" spans="7:20" x14ac:dyDescent="0.3">
      <c r="G1900" t="s">
        <v>13</v>
      </c>
      <c r="H1900">
        <v>117.2</v>
      </c>
      <c r="I1900">
        <v>99.1</v>
      </c>
      <c r="J1900">
        <v>65.400000000000006</v>
      </c>
      <c r="R1900" t="s">
        <v>13</v>
      </c>
      <c r="S1900">
        <f t="shared" si="58"/>
        <v>0.84556313993174059</v>
      </c>
      <c r="T1900">
        <f t="shared" si="59"/>
        <v>0.55802047781569974</v>
      </c>
    </row>
    <row r="1901" spans="7:20" x14ac:dyDescent="0.3">
      <c r="G1901" t="s">
        <v>13</v>
      </c>
      <c r="H1901">
        <v>106.6</v>
      </c>
      <c r="I1901">
        <v>105.9</v>
      </c>
      <c r="J1901">
        <v>88.5</v>
      </c>
      <c r="R1901" t="s">
        <v>13</v>
      </c>
      <c r="S1901">
        <f t="shared" si="58"/>
        <v>0.99343339587242041</v>
      </c>
      <c r="T1901">
        <f t="shared" si="59"/>
        <v>0.83020637898686689</v>
      </c>
    </row>
    <row r="1902" spans="7:20" x14ac:dyDescent="0.3">
      <c r="G1902" t="s">
        <v>13</v>
      </c>
      <c r="H1902">
        <v>101.3</v>
      </c>
      <c r="I1902">
        <v>100.3</v>
      </c>
      <c r="J1902">
        <v>77.599999999999994</v>
      </c>
      <c r="R1902" t="s">
        <v>13</v>
      </c>
      <c r="S1902">
        <f t="shared" si="58"/>
        <v>0.99012833168805525</v>
      </c>
      <c r="T1902">
        <f t="shared" si="59"/>
        <v>0.76604146100691017</v>
      </c>
    </row>
    <row r="1903" spans="7:20" x14ac:dyDescent="0.3">
      <c r="G1903" t="s">
        <v>13</v>
      </c>
      <c r="H1903">
        <v>163.19999999999999</v>
      </c>
      <c r="I1903">
        <v>100.9</v>
      </c>
      <c r="J1903">
        <v>71.7</v>
      </c>
      <c r="R1903" t="s">
        <v>13</v>
      </c>
      <c r="S1903">
        <f t="shared" si="58"/>
        <v>0.61825980392156865</v>
      </c>
      <c r="T1903">
        <f t="shared" si="59"/>
        <v>0.4393382352941177</v>
      </c>
    </row>
    <row r="1904" spans="7:20" x14ac:dyDescent="0.3">
      <c r="G1904" t="s">
        <v>13</v>
      </c>
      <c r="H1904">
        <v>105.9</v>
      </c>
      <c r="I1904">
        <v>103.1</v>
      </c>
      <c r="J1904">
        <v>79.099999999999994</v>
      </c>
      <c r="R1904" t="s">
        <v>13</v>
      </c>
      <c r="S1904">
        <f t="shared" si="58"/>
        <v>0.97355996222851737</v>
      </c>
      <c r="T1904">
        <f t="shared" si="59"/>
        <v>0.74693106704438139</v>
      </c>
    </row>
    <row r="1905" spans="7:20" x14ac:dyDescent="0.3">
      <c r="G1905" t="s">
        <v>13</v>
      </c>
      <c r="H1905">
        <v>108.1</v>
      </c>
      <c r="I1905">
        <v>92.7</v>
      </c>
      <c r="J1905">
        <v>68.099999999999994</v>
      </c>
      <c r="R1905" t="s">
        <v>13</v>
      </c>
      <c r="S1905">
        <f t="shared" si="58"/>
        <v>0.85753931544865869</v>
      </c>
      <c r="T1905">
        <f t="shared" si="59"/>
        <v>0.62997224791859385</v>
      </c>
    </row>
    <row r="1906" spans="7:20" x14ac:dyDescent="0.3">
      <c r="G1906" t="s">
        <v>13</v>
      </c>
      <c r="H1906">
        <v>104.4</v>
      </c>
      <c r="I1906">
        <v>101.1</v>
      </c>
      <c r="J1906">
        <v>70</v>
      </c>
      <c r="R1906" t="s">
        <v>13</v>
      </c>
      <c r="S1906">
        <f t="shared" si="58"/>
        <v>0.96839080459770099</v>
      </c>
      <c r="T1906">
        <f t="shared" si="59"/>
        <v>0.67049808429118773</v>
      </c>
    </row>
    <row r="1907" spans="7:20" x14ac:dyDescent="0.3">
      <c r="G1907" t="s">
        <v>13</v>
      </c>
      <c r="H1907">
        <v>120.4</v>
      </c>
      <c r="I1907">
        <v>102.6</v>
      </c>
      <c r="J1907">
        <v>71.7</v>
      </c>
      <c r="R1907" t="s">
        <v>13</v>
      </c>
      <c r="S1907">
        <f t="shared" si="58"/>
        <v>0.85215946843853807</v>
      </c>
      <c r="T1907">
        <f t="shared" si="59"/>
        <v>0.595514950166113</v>
      </c>
    </row>
    <row r="1908" spans="7:20" x14ac:dyDescent="0.3">
      <c r="G1908" t="s">
        <v>13</v>
      </c>
      <c r="H1908">
        <v>94.5</v>
      </c>
      <c r="I1908">
        <v>93.3</v>
      </c>
      <c r="J1908">
        <v>70.8</v>
      </c>
      <c r="R1908" t="s">
        <v>13</v>
      </c>
      <c r="S1908">
        <f t="shared" si="58"/>
        <v>0.98730158730158724</v>
      </c>
      <c r="T1908">
        <f t="shared" si="59"/>
        <v>0.74920634920634921</v>
      </c>
    </row>
    <row r="1909" spans="7:20" x14ac:dyDescent="0.3">
      <c r="G1909" t="s">
        <v>13</v>
      </c>
      <c r="H1909">
        <v>130.69999999999999</v>
      </c>
      <c r="I1909">
        <v>110.7</v>
      </c>
      <c r="J1909">
        <v>69.7</v>
      </c>
      <c r="R1909" t="s">
        <v>13</v>
      </c>
      <c r="S1909">
        <f t="shared" si="58"/>
        <v>0.84697781178270859</v>
      </c>
      <c r="T1909">
        <f t="shared" si="59"/>
        <v>0.53328232593726099</v>
      </c>
    </row>
    <row r="1910" spans="7:20" x14ac:dyDescent="0.3">
      <c r="G1910" t="s">
        <v>13</v>
      </c>
      <c r="H1910">
        <v>96.7</v>
      </c>
      <c r="I1910">
        <v>94</v>
      </c>
      <c r="J1910">
        <v>73.3</v>
      </c>
      <c r="R1910" t="s">
        <v>13</v>
      </c>
      <c r="S1910">
        <f t="shared" si="58"/>
        <v>0.97207859358841775</v>
      </c>
      <c r="T1910">
        <f t="shared" si="59"/>
        <v>0.75801447776628739</v>
      </c>
    </row>
    <row r="1911" spans="7:20" x14ac:dyDescent="0.3">
      <c r="G1911" t="s">
        <v>13</v>
      </c>
      <c r="H1911">
        <v>94</v>
      </c>
      <c r="I1911">
        <v>93.3</v>
      </c>
      <c r="J1911">
        <v>74.3</v>
      </c>
      <c r="R1911" t="s">
        <v>13</v>
      </c>
      <c r="S1911">
        <f t="shared" si="58"/>
        <v>0.99255319148936172</v>
      </c>
      <c r="T1911">
        <f t="shared" si="59"/>
        <v>0.79042553191489362</v>
      </c>
    </row>
    <row r="1912" spans="7:20" x14ac:dyDescent="0.3">
      <c r="G1912" t="s">
        <v>13</v>
      </c>
      <c r="H1912">
        <v>142.9</v>
      </c>
      <c r="I1912">
        <v>136.9</v>
      </c>
      <c r="J1912">
        <v>89.3</v>
      </c>
      <c r="R1912" t="s">
        <v>13</v>
      </c>
      <c r="S1912">
        <f t="shared" si="58"/>
        <v>0.95801259622113366</v>
      </c>
      <c r="T1912">
        <f t="shared" si="59"/>
        <v>0.62491252624212734</v>
      </c>
    </row>
    <row r="1913" spans="7:20" x14ac:dyDescent="0.3">
      <c r="G1913" t="s">
        <v>13</v>
      </c>
      <c r="H1913">
        <v>124.7</v>
      </c>
      <c r="I1913">
        <v>106.6</v>
      </c>
      <c r="J1913">
        <v>69.900000000000006</v>
      </c>
      <c r="R1913" t="s">
        <v>13</v>
      </c>
      <c r="S1913">
        <f t="shared" si="58"/>
        <v>0.85485164394546909</v>
      </c>
      <c r="T1913">
        <f t="shared" si="59"/>
        <v>0.56054530874097841</v>
      </c>
    </row>
    <row r="1914" spans="7:20" x14ac:dyDescent="0.3">
      <c r="G1914" t="s">
        <v>13</v>
      </c>
      <c r="H1914">
        <v>90.7</v>
      </c>
      <c r="I1914">
        <v>89.7</v>
      </c>
      <c r="J1914">
        <v>68.8</v>
      </c>
      <c r="R1914" t="s">
        <v>13</v>
      </c>
      <c r="S1914">
        <f t="shared" si="58"/>
        <v>0.98897464167585447</v>
      </c>
      <c r="T1914">
        <f t="shared" si="59"/>
        <v>0.75854465270121274</v>
      </c>
    </row>
    <row r="1915" spans="7:20" x14ac:dyDescent="0.3">
      <c r="G1915" t="s">
        <v>13</v>
      </c>
      <c r="H1915">
        <v>97.3</v>
      </c>
      <c r="I1915">
        <v>94.5</v>
      </c>
      <c r="J1915">
        <v>70.5</v>
      </c>
      <c r="R1915" t="s">
        <v>13</v>
      </c>
      <c r="S1915">
        <f t="shared" si="58"/>
        <v>0.97122302158273388</v>
      </c>
      <c r="T1915">
        <f t="shared" si="59"/>
        <v>0.7245632065775951</v>
      </c>
    </row>
    <row r="1916" spans="7:20" x14ac:dyDescent="0.3">
      <c r="G1916" t="s">
        <v>13</v>
      </c>
      <c r="H1916">
        <v>117.9</v>
      </c>
      <c r="I1916">
        <v>102.4</v>
      </c>
      <c r="J1916">
        <v>76.2</v>
      </c>
      <c r="R1916" t="s">
        <v>13</v>
      </c>
      <c r="S1916">
        <f t="shared" si="58"/>
        <v>0.86853265479219677</v>
      </c>
      <c r="T1916">
        <f t="shared" si="59"/>
        <v>0.64631043256997456</v>
      </c>
    </row>
    <row r="1917" spans="7:20" x14ac:dyDescent="0.3">
      <c r="G1917" t="s">
        <v>13</v>
      </c>
      <c r="H1917">
        <v>128.4</v>
      </c>
      <c r="I1917">
        <v>109.9</v>
      </c>
      <c r="J1917">
        <v>69.5</v>
      </c>
      <c r="R1917" t="s">
        <v>13</v>
      </c>
      <c r="S1917">
        <f t="shared" si="58"/>
        <v>0.85591900311526481</v>
      </c>
      <c r="T1917">
        <f t="shared" si="59"/>
        <v>0.54127725856697817</v>
      </c>
    </row>
    <row r="1918" spans="7:20" x14ac:dyDescent="0.3">
      <c r="G1918" t="s">
        <v>13</v>
      </c>
      <c r="H1918">
        <v>109.4</v>
      </c>
      <c r="I1918">
        <v>106.2</v>
      </c>
      <c r="J1918">
        <v>75.400000000000006</v>
      </c>
      <c r="R1918" t="s">
        <v>13</v>
      </c>
      <c r="S1918">
        <f t="shared" si="58"/>
        <v>0.97074954296160876</v>
      </c>
      <c r="T1918">
        <f t="shared" si="59"/>
        <v>0.68921389396709321</v>
      </c>
    </row>
    <row r="1919" spans="7:20" x14ac:dyDescent="0.3">
      <c r="G1919" t="s">
        <v>13</v>
      </c>
      <c r="H1919">
        <v>109.5</v>
      </c>
      <c r="I1919">
        <v>107.8</v>
      </c>
      <c r="J1919">
        <v>76.400000000000006</v>
      </c>
      <c r="R1919" t="s">
        <v>13</v>
      </c>
      <c r="S1919">
        <f t="shared" si="58"/>
        <v>0.98447488584474885</v>
      </c>
      <c r="T1919">
        <f t="shared" si="59"/>
        <v>0.69771689497716904</v>
      </c>
    </row>
    <row r="1920" spans="7:20" x14ac:dyDescent="0.3">
      <c r="G1920" t="s">
        <v>13</v>
      </c>
      <c r="H1920">
        <v>195.4</v>
      </c>
      <c r="I1920">
        <v>128.30000000000001</v>
      </c>
      <c r="J1920">
        <v>77.599999999999994</v>
      </c>
      <c r="R1920" t="s">
        <v>13</v>
      </c>
      <c r="S1920">
        <f t="shared" si="58"/>
        <v>0.65660184237461616</v>
      </c>
      <c r="T1920">
        <f t="shared" si="59"/>
        <v>0.39713408393039912</v>
      </c>
    </row>
    <row r="1921" spans="7:20" x14ac:dyDescent="0.3">
      <c r="G1921" t="s">
        <v>13</v>
      </c>
      <c r="H1921">
        <v>193</v>
      </c>
      <c r="I1921">
        <v>126.2</v>
      </c>
      <c r="J1921">
        <v>80.099999999999994</v>
      </c>
      <c r="R1921" t="s">
        <v>13</v>
      </c>
      <c r="S1921">
        <f t="shared" si="58"/>
        <v>0.65388601036269434</v>
      </c>
      <c r="T1921">
        <f t="shared" si="59"/>
        <v>0.41502590673575129</v>
      </c>
    </row>
    <row r="1922" spans="7:20" x14ac:dyDescent="0.3">
      <c r="G1922" t="s">
        <v>13</v>
      </c>
      <c r="H1922">
        <v>120.4</v>
      </c>
      <c r="I1922">
        <v>104.9</v>
      </c>
      <c r="J1922">
        <v>77.8</v>
      </c>
      <c r="R1922" t="s">
        <v>13</v>
      </c>
      <c r="S1922">
        <f t="shared" si="58"/>
        <v>0.87126245847176076</v>
      </c>
      <c r="T1922">
        <f t="shared" si="59"/>
        <v>0.64617940199335544</v>
      </c>
    </row>
    <row r="1923" spans="7:20" x14ac:dyDescent="0.3">
      <c r="G1923" t="s">
        <v>13</v>
      </c>
      <c r="H1923">
        <v>131</v>
      </c>
      <c r="I1923">
        <v>124.9</v>
      </c>
      <c r="J1923">
        <v>80.8</v>
      </c>
      <c r="R1923" t="s">
        <v>13</v>
      </c>
      <c r="S1923">
        <f t="shared" si="58"/>
        <v>0.95343511450381679</v>
      </c>
      <c r="T1923">
        <f t="shared" si="59"/>
        <v>0.61679389312977095</v>
      </c>
    </row>
    <row r="1924" spans="7:20" x14ac:dyDescent="0.3">
      <c r="G1924" t="s">
        <v>13</v>
      </c>
      <c r="H1924">
        <v>89.3</v>
      </c>
      <c r="I1924">
        <v>87</v>
      </c>
      <c r="J1924">
        <v>66.8</v>
      </c>
      <c r="R1924" t="s">
        <v>13</v>
      </c>
      <c r="S1924">
        <f t="shared" si="58"/>
        <v>0.97424412094064949</v>
      </c>
      <c r="T1924">
        <f t="shared" si="59"/>
        <v>0.74804031354983203</v>
      </c>
    </row>
    <row r="1925" spans="7:20" x14ac:dyDescent="0.3">
      <c r="G1925" t="s">
        <v>13</v>
      </c>
      <c r="H1925">
        <v>113.8</v>
      </c>
      <c r="I1925">
        <v>112.5</v>
      </c>
      <c r="J1925">
        <v>86.4</v>
      </c>
      <c r="R1925" t="s">
        <v>13</v>
      </c>
      <c r="S1925">
        <f t="shared" si="58"/>
        <v>0.98857644991212656</v>
      </c>
      <c r="T1925">
        <f t="shared" si="59"/>
        <v>0.75922671353251325</v>
      </c>
    </row>
    <row r="1926" spans="7:20" x14ac:dyDescent="0.3">
      <c r="G1926" t="s">
        <v>13</v>
      </c>
      <c r="H1926">
        <v>112.6</v>
      </c>
      <c r="I1926">
        <v>111.3</v>
      </c>
      <c r="J1926">
        <v>84.7</v>
      </c>
      <c r="R1926" t="s">
        <v>13</v>
      </c>
      <c r="S1926">
        <f t="shared" ref="S1926:S1989" si="60">I1926/H1926</f>
        <v>0.98845470692717585</v>
      </c>
      <c r="T1926">
        <f t="shared" ref="T1926:T1989" si="61">J1926/H1926</f>
        <v>0.75222024866785087</v>
      </c>
    </row>
    <row r="1927" spans="7:20" x14ac:dyDescent="0.3">
      <c r="G1927" t="s">
        <v>13</v>
      </c>
      <c r="H1927">
        <v>99.6</v>
      </c>
      <c r="I1927">
        <v>99.1</v>
      </c>
      <c r="J1927">
        <v>84.1</v>
      </c>
      <c r="R1927" t="s">
        <v>13</v>
      </c>
      <c r="S1927">
        <f t="shared" si="60"/>
        <v>0.99497991967871491</v>
      </c>
      <c r="T1927">
        <f t="shared" si="61"/>
        <v>0.84437751004016059</v>
      </c>
    </row>
    <row r="1928" spans="7:20" x14ac:dyDescent="0.3">
      <c r="G1928" t="s">
        <v>13</v>
      </c>
      <c r="H1928">
        <v>112.1</v>
      </c>
      <c r="I1928">
        <v>109</v>
      </c>
      <c r="J1928">
        <v>80.7</v>
      </c>
      <c r="R1928" t="s">
        <v>13</v>
      </c>
      <c r="S1928">
        <f t="shared" si="60"/>
        <v>0.97234611953612848</v>
      </c>
      <c r="T1928">
        <f t="shared" si="61"/>
        <v>0.71989295272078513</v>
      </c>
    </row>
    <row r="1929" spans="7:20" x14ac:dyDescent="0.3">
      <c r="G1929" t="s">
        <v>13</v>
      </c>
      <c r="H1929">
        <v>109.3</v>
      </c>
      <c r="I1929">
        <v>108.1</v>
      </c>
      <c r="J1929">
        <v>83.6</v>
      </c>
      <c r="R1929" t="s">
        <v>13</v>
      </c>
      <c r="S1929">
        <f t="shared" si="60"/>
        <v>0.98902104300091487</v>
      </c>
      <c r="T1929">
        <f t="shared" si="61"/>
        <v>0.76486733760292769</v>
      </c>
    </row>
    <row r="1930" spans="7:20" x14ac:dyDescent="0.3">
      <c r="G1930" t="s">
        <v>13</v>
      </c>
      <c r="H1930">
        <v>105.8</v>
      </c>
      <c r="I1930">
        <v>104.9</v>
      </c>
      <c r="J1930">
        <v>84.1</v>
      </c>
      <c r="R1930" t="s">
        <v>13</v>
      </c>
      <c r="S1930">
        <f t="shared" si="60"/>
        <v>0.99149338374291118</v>
      </c>
      <c r="T1930">
        <f t="shared" si="61"/>
        <v>0.79489603024574662</v>
      </c>
    </row>
    <row r="1931" spans="7:20" x14ac:dyDescent="0.3">
      <c r="G1931" t="s">
        <v>13</v>
      </c>
      <c r="H1931">
        <v>180.6</v>
      </c>
      <c r="I1931">
        <v>116</v>
      </c>
      <c r="J1931">
        <v>78</v>
      </c>
      <c r="R1931" t="s">
        <v>13</v>
      </c>
      <c r="S1931">
        <f t="shared" si="60"/>
        <v>0.64230343300110748</v>
      </c>
      <c r="T1931">
        <f t="shared" si="61"/>
        <v>0.43189368770764119</v>
      </c>
    </row>
    <row r="1932" spans="7:20" x14ac:dyDescent="0.3">
      <c r="G1932" t="s">
        <v>13</v>
      </c>
      <c r="H1932">
        <v>331.4</v>
      </c>
      <c r="I1932">
        <v>120.9</v>
      </c>
      <c r="J1932">
        <v>76.599999999999994</v>
      </c>
      <c r="R1932" t="s">
        <v>13</v>
      </c>
      <c r="S1932">
        <f t="shared" si="60"/>
        <v>0.36481593240796623</v>
      </c>
      <c r="T1932">
        <f t="shared" si="61"/>
        <v>0.23114061557030779</v>
      </c>
    </row>
    <row r="1933" spans="7:20" x14ac:dyDescent="0.3">
      <c r="G1933" t="s">
        <v>13</v>
      </c>
      <c r="H1933">
        <v>329.8</v>
      </c>
      <c r="I1933">
        <v>118.1</v>
      </c>
      <c r="J1933">
        <v>79.900000000000006</v>
      </c>
      <c r="R1933" t="s">
        <v>13</v>
      </c>
      <c r="S1933">
        <f t="shared" si="60"/>
        <v>0.35809581564584592</v>
      </c>
      <c r="T1933">
        <f t="shared" si="61"/>
        <v>0.2422680412371134</v>
      </c>
    </row>
    <row r="1934" spans="7:20" x14ac:dyDescent="0.3">
      <c r="G1934" t="s">
        <v>13</v>
      </c>
      <c r="H1934">
        <v>120</v>
      </c>
      <c r="I1934">
        <v>112.4</v>
      </c>
      <c r="J1934">
        <v>71</v>
      </c>
      <c r="R1934" t="s">
        <v>13</v>
      </c>
      <c r="S1934">
        <f t="shared" si="60"/>
        <v>0.93666666666666676</v>
      </c>
      <c r="T1934">
        <f t="shared" si="61"/>
        <v>0.59166666666666667</v>
      </c>
    </row>
    <row r="1935" spans="7:20" x14ac:dyDescent="0.3">
      <c r="G1935" t="s">
        <v>13</v>
      </c>
      <c r="H1935">
        <v>330.5</v>
      </c>
      <c r="I1935">
        <v>120.8</v>
      </c>
      <c r="J1935">
        <v>82</v>
      </c>
      <c r="R1935" t="s">
        <v>13</v>
      </c>
      <c r="S1935">
        <f t="shared" si="60"/>
        <v>0.3655068078668684</v>
      </c>
      <c r="T1935">
        <f t="shared" si="61"/>
        <v>0.24810892586989411</v>
      </c>
    </row>
    <row r="1936" spans="7:20" x14ac:dyDescent="0.3">
      <c r="G1936" t="s">
        <v>13</v>
      </c>
      <c r="H1936">
        <v>107.5</v>
      </c>
      <c r="I1936">
        <v>105.6</v>
      </c>
      <c r="J1936">
        <v>72.8</v>
      </c>
      <c r="R1936" t="s">
        <v>13</v>
      </c>
      <c r="S1936">
        <f t="shared" si="60"/>
        <v>0.98232558139534876</v>
      </c>
      <c r="T1936">
        <f t="shared" si="61"/>
        <v>0.67720930232558141</v>
      </c>
    </row>
    <row r="1937" spans="7:20" x14ac:dyDescent="0.3">
      <c r="G1937" t="s">
        <v>13</v>
      </c>
      <c r="H1937">
        <v>97.2</v>
      </c>
      <c r="I1937">
        <v>96.3</v>
      </c>
      <c r="J1937">
        <v>77.099999999999994</v>
      </c>
      <c r="R1937" t="s">
        <v>13</v>
      </c>
      <c r="S1937">
        <f t="shared" si="60"/>
        <v>0.9907407407407407</v>
      </c>
      <c r="T1937">
        <f t="shared" si="61"/>
        <v>0.79320987654320985</v>
      </c>
    </row>
    <row r="1938" spans="7:20" x14ac:dyDescent="0.3">
      <c r="G1938" t="s">
        <v>13</v>
      </c>
      <c r="H1938">
        <v>140.4</v>
      </c>
      <c r="I1938">
        <v>119.9</v>
      </c>
      <c r="J1938">
        <v>72.599999999999994</v>
      </c>
      <c r="R1938" t="s">
        <v>13</v>
      </c>
      <c r="S1938">
        <f t="shared" si="60"/>
        <v>0.85398860398860399</v>
      </c>
      <c r="T1938">
        <f t="shared" si="61"/>
        <v>0.51709401709401703</v>
      </c>
    </row>
    <row r="1939" spans="7:20" x14ac:dyDescent="0.3">
      <c r="G1939" t="s">
        <v>13</v>
      </c>
      <c r="H1939">
        <v>153.30000000000001</v>
      </c>
      <c r="I1939">
        <v>122.5</v>
      </c>
      <c r="J1939">
        <v>80.7</v>
      </c>
      <c r="R1939" t="s">
        <v>13</v>
      </c>
      <c r="S1939">
        <f t="shared" si="60"/>
        <v>0.79908675799086748</v>
      </c>
      <c r="T1939">
        <f t="shared" si="61"/>
        <v>0.52641878669275932</v>
      </c>
    </row>
    <row r="1940" spans="7:20" x14ac:dyDescent="0.3">
      <c r="G1940" t="s">
        <v>13</v>
      </c>
      <c r="H1940">
        <v>144.1</v>
      </c>
      <c r="I1940">
        <v>124.3</v>
      </c>
      <c r="J1940">
        <v>86.3</v>
      </c>
      <c r="R1940" t="s">
        <v>13</v>
      </c>
      <c r="S1940">
        <f t="shared" si="60"/>
        <v>0.86259541984732824</v>
      </c>
      <c r="T1940">
        <f t="shared" si="61"/>
        <v>0.5988896599583623</v>
      </c>
    </row>
    <row r="1941" spans="7:20" x14ac:dyDescent="0.3">
      <c r="G1941" t="s">
        <v>13</v>
      </c>
      <c r="H1941">
        <v>123.1</v>
      </c>
      <c r="I1941">
        <v>115.4</v>
      </c>
      <c r="J1941">
        <v>71.7</v>
      </c>
      <c r="R1941" t="s">
        <v>13</v>
      </c>
      <c r="S1941">
        <f t="shared" si="60"/>
        <v>0.93744922826969956</v>
      </c>
      <c r="T1941">
        <f t="shared" si="61"/>
        <v>0.58245329000812351</v>
      </c>
    </row>
    <row r="1942" spans="7:20" x14ac:dyDescent="0.3">
      <c r="G1942" t="s">
        <v>13</v>
      </c>
      <c r="H1942">
        <v>113.3</v>
      </c>
      <c r="I1942">
        <v>111.7</v>
      </c>
      <c r="J1942">
        <v>81.5</v>
      </c>
      <c r="R1942" t="s">
        <v>13</v>
      </c>
      <c r="S1942">
        <f t="shared" si="60"/>
        <v>0.98587819947043254</v>
      </c>
      <c r="T1942">
        <f t="shared" si="61"/>
        <v>0.71932921447484555</v>
      </c>
    </row>
    <row r="1943" spans="7:20" x14ac:dyDescent="0.3">
      <c r="G1943" t="s">
        <v>13</v>
      </c>
      <c r="H1943">
        <v>104.9</v>
      </c>
      <c r="I1943">
        <v>102.9</v>
      </c>
      <c r="J1943">
        <v>69.8</v>
      </c>
      <c r="R1943" t="s">
        <v>13</v>
      </c>
      <c r="S1943">
        <f t="shared" si="60"/>
        <v>0.98093422306959011</v>
      </c>
      <c r="T1943">
        <f t="shared" si="61"/>
        <v>0.66539561487130594</v>
      </c>
    </row>
    <row r="1944" spans="7:20" x14ac:dyDescent="0.3">
      <c r="G1944" t="s">
        <v>13</v>
      </c>
      <c r="H1944">
        <v>146.6</v>
      </c>
      <c r="I1944">
        <v>124.5</v>
      </c>
      <c r="J1944">
        <v>77.900000000000006</v>
      </c>
      <c r="R1944" t="s">
        <v>13</v>
      </c>
      <c r="S1944">
        <f t="shared" si="60"/>
        <v>0.84924965893588</v>
      </c>
      <c r="T1944">
        <f t="shared" si="61"/>
        <v>0.53137789904502053</v>
      </c>
    </row>
    <row r="1945" spans="7:20" x14ac:dyDescent="0.3">
      <c r="G1945" t="s">
        <v>13</v>
      </c>
      <c r="H1945">
        <v>100.3</v>
      </c>
      <c r="I1945">
        <v>99.2</v>
      </c>
      <c r="J1945">
        <v>76.099999999999994</v>
      </c>
      <c r="R1945" t="s">
        <v>13</v>
      </c>
      <c r="S1945">
        <f t="shared" si="60"/>
        <v>0.98903290129611177</v>
      </c>
      <c r="T1945">
        <f t="shared" si="61"/>
        <v>0.75872382851445663</v>
      </c>
    </row>
    <row r="1946" spans="7:20" x14ac:dyDescent="0.3">
      <c r="G1946" t="s">
        <v>13</v>
      </c>
      <c r="H1946">
        <v>1465.5</v>
      </c>
      <c r="I1946">
        <v>404.5</v>
      </c>
      <c r="J1946">
        <v>125.7</v>
      </c>
      <c r="R1946" t="s">
        <v>13</v>
      </c>
      <c r="S1946">
        <f t="shared" si="60"/>
        <v>0.27601501194131695</v>
      </c>
      <c r="T1946">
        <f t="shared" si="61"/>
        <v>8.5772773797338789E-2</v>
      </c>
    </row>
    <row r="1947" spans="7:20" x14ac:dyDescent="0.3">
      <c r="G1947" t="s">
        <v>13</v>
      </c>
      <c r="H1947">
        <v>529.4</v>
      </c>
      <c r="I1947">
        <v>221.8</v>
      </c>
      <c r="J1947">
        <v>111.3</v>
      </c>
      <c r="R1947" t="s">
        <v>13</v>
      </c>
      <c r="S1947">
        <f t="shared" si="60"/>
        <v>0.41896486588590859</v>
      </c>
      <c r="T1947">
        <f t="shared" si="61"/>
        <v>0.21023800528900644</v>
      </c>
    </row>
    <row r="1948" spans="7:20" x14ac:dyDescent="0.3">
      <c r="G1948" t="s">
        <v>13</v>
      </c>
      <c r="H1948">
        <v>508.5</v>
      </c>
      <c r="I1948">
        <v>214.1</v>
      </c>
      <c r="J1948">
        <v>111.9</v>
      </c>
      <c r="R1948" t="s">
        <v>13</v>
      </c>
      <c r="S1948">
        <f t="shared" si="60"/>
        <v>0.42104228121927234</v>
      </c>
      <c r="T1948">
        <f t="shared" si="61"/>
        <v>0.2200589970501475</v>
      </c>
    </row>
    <row r="1949" spans="7:20" x14ac:dyDescent="0.3">
      <c r="G1949" t="s">
        <v>13</v>
      </c>
      <c r="H1949">
        <v>213.1</v>
      </c>
      <c r="I1949">
        <v>176.4</v>
      </c>
      <c r="J1949">
        <v>103.1</v>
      </c>
      <c r="R1949" t="s">
        <v>13</v>
      </c>
      <c r="S1949">
        <f t="shared" si="60"/>
        <v>0.82778038479587057</v>
      </c>
      <c r="T1949">
        <f t="shared" si="61"/>
        <v>0.48381041764429844</v>
      </c>
    </row>
    <row r="1950" spans="7:20" x14ac:dyDescent="0.3">
      <c r="G1950" t="s">
        <v>13</v>
      </c>
      <c r="H1950">
        <v>318.3</v>
      </c>
      <c r="I1950">
        <v>257.3</v>
      </c>
      <c r="J1950">
        <v>114.9</v>
      </c>
      <c r="R1950" t="s">
        <v>13</v>
      </c>
      <c r="S1950">
        <f t="shared" si="60"/>
        <v>0.80835689601005345</v>
      </c>
      <c r="T1950">
        <f t="shared" si="61"/>
        <v>0.36098020735155512</v>
      </c>
    </row>
    <row r="1951" spans="7:20" x14ac:dyDescent="0.3">
      <c r="G1951" t="s">
        <v>13</v>
      </c>
      <c r="H1951">
        <v>230</v>
      </c>
      <c r="I1951">
        <v>192.4</v>
      </c>
      <c r="J1951">
        <v>106.8</v>
      </c>
      <c r="R1951" t="s">
        <v>13</v>
      </c>
      <c r="S1951">
        <f t="shared" si="60"/>
        <v>0.83652173913043482</v>
      </c>
      <c r="T1951">
        <f t="shared" si="61"/>
        <v>0.46434782608695652</v>
      </c>
    </row>
    <row r="1952" spans="7:20" x14ac:dyDescent="0.3">
      <c r="G1952" t="s">
        <v>13</v>
      </c>
      <c r="H1952">
        <v>198</v>
      </c>
      <c r="I1952">
        <v>174.2</v>
      </c>
      <c r="J1952">
        <v>106</v>
      </c>
      <c r="R1952" t="s">
        <v>13</v>
      </c>
      <c r="S1952">
        <f t="shared" si="60"/>
        <v>0.87979797979797969</v>
      </c>
      <c r="T1952">
        <f t="shared" si="61"/>
        <v>0.53535353535353536</v>
      </c>
    </row>
    <row r="1953" spans="7:20" x14ac:dyDescent="0.3">
      <c r="G1953" t="s">
        <v>13</v>
      </c>
      <c r="H1953">
        <v>211.5</v>
      </c>
      <c r="I1953">
        <v>146.6</v>
      </c>
      <c r="J1953">
        <v>100.9</v>
      </c>
      <c r="R1953" t="s">
        <v>13</v>
      </c>
      <c r="S1953">
        <f t="shared" si="60"/>
        <v>0.69314420803782506</v>
      </c>
      <c r="T1953">
        <f t="shared" si="61"/>
        <v>0.47706855791962177</v>
      </c>
    </row>
    <row r="1954" spans="7:20" x14ac:dyDescent="0.3">
      <c r="G1954" t="s">
        <v>13</v>
      </c>
      <c r="H1954">
        <v>278.39999999999998</v>
      </c>
      <c r="I1954">
        <v>192.6</v>
      </c>
      <c r="J1954">
        <v>105</v>
      </c>
      <c r="R1954" t="s">
        <v>13</v>
      </c>
      <c r="S1954">
        <f t="shared" si="60"/>
        <v>0.69181034482758619</v>
      </c>
      <c r="T1954">
        <f t="shared" si="61"/>
        <v>0.37715517241379315</v>
      </c>
    </row>
    <row r="1955" spans="7:20" x14ac:dyDescent="0.3">
      <c r="G1955" t="s">
        <v>13</v>
      </c>
      <c r="H1955">
        <v>287.7</v>
      </c>
      <c r="I1955">
        <v>183.7</v>
      </c>
      <c r="J1955">
        <v>89.4</v>
      </c>
      <c r="R1955" t="s">
        <v>13</v>
      </c>
      <c r="S1955">
        <f t="shared" si="60"/>
        <v>0.63851233924226625</v>
      </c>
      <c r="T1955">
        <f t="shared" si="61"/>
        <v>0.31074035453597498</v>
      </c>
    </row>
    <row r="1956" spans="7:20" x14ac:dyDescent="0.3">
      <c r="G1956" t="s">
        <v>13</v>
      </c>
      <c r="H1956">
        <v>162.69999999999999</v>
      </c>
      <c r="I1956">
        <v>156.30000000000001</v>
      </c>
      <c r="J1956">
        <v>103.5</v>
      </c>
      <c r="R1956" t="s">
        <v>13</v>
      </c>
      <c r="S1956">
        <f t="shared" si="60"/>
        <v>0.96066379840196692</v>
      </c>
      <c r="T1956">
        <f t="shared" si="61"/>
        <v>0.63614013521819301</v>
      </c>
    </row>
    <row r="1957" spans="7:20" x14ac:dyDescent="0.3">
      <c r="G1957" t="s">
        <v>13</v>
      </c>
      <c r="H1957">
        <v>364.7</v>
      </c>
      <c r="I1957">
        <v>151.9</v>
      </c>
      <c r="J1957">
        <v>96.1</v>
      </c>
      <c r="R1957" t="s">
        <v>13</v>
      </c>
      <c r="S1957">
        <f t="shared" si="60"/>
        <v>0.41650671785028792</v>
      </c>
      <c r="T1957">
        <f t="shared" si="61"/>
        <v>0.26350425006854949</v>
      </c>
    </row>
    <row r="1958" spans="7:20" x14ac:dyDescent="0.3">
      <c r="G1958" t="s">
        <v>13</v>
      </c>
      <c r="H1958">
        <v>640.9</v>
      </c>
      <c r="I1958">
        <v>199.8</v>
      </c>
      <c r="J1958">
        <v>104.2</v>
      </c>
      <c r="R1958" t="s">
        <v>13</v>
      </c>
      <c r="S1958">
        <f t="shared" si="60"/>
        <v>0.31174910282415358</v>
      </c>
      <c r="T1958">
        <f t="shared" si="61"/>
        <v>0.16258386643782183</v>
      </c>
    </row>
    <row r="1959" spans="7:20" x14ac:dyDescent="0.3">
      <c r="G1959" t="s">
        <v>13</v>
      </c>
      <c r="H1959">
        <v>628.6</v>
      </c>
      <c r="I1959">
        <v>206.6</v>
      </c>
      <c r="J1959">
        <v>107.9</v>
      </c>
      <c r="R1959" t="s">
        <v>13</v>
      </c>
      <c r="S1959">
        <f t="shared" si="60"/>
        <v>0.32866687877823736</v>
      </c>
      <c r="T1959">
        <f t="shared" si="61"/>
        <v>0.17165128857779191</v>
      </c>
    </row>
    <row r="1960" spans="7:20" x14ac:dyDescent="0.3">
      <c r="G1960" t="s">
        <v>13</v>
      </c>
      <c r="H1960">
        <v>189.2</v>
      </c>
      <c r="I1960">
        <v>179.5</v>
      </c>
      <c r="J1960">
        <v>107.3</v>
      </c>
      <c r="R1960" t="s">
        <v>13</v>
      </c>
      <c r="S1960">
        <f t="shared" si="60"/>
        <v>0.94873150105708248</v>
      </c>
      <c r="T1960">
        <f t="shared" si="61"/>
        <v>0.56712473572938693</v>
      </c>
    </row>
    <row r="1961" spans="7:20" x14ac:dyDescent="0.3">
      <c r="G1961" t="s">
        <v>13</v>
      </c>
      <c r="H1961">
        <v>178.5</v>
      </c>
      <c r="I1961">
        <v>169.5</v>
      </c>
      <c r="J1961">
        <v>105.2</v>
      </c>
      <c r="R1961" t="s">
        <v>13</v>
      </c>
      <c r="S1961">
        <f t="shared" si="60"/>
        <v>0.94957983193277307</v>
      </c>
      <c r="T1961">
        <f t="shared" si="61"/>
        <v>0.58935574229691878</v>
      </c>
    </row>
    <row r="1962" spans="7:20" x14ac:dyDescent="0.3">
      <c r="G1962" t="s">
        <v>13</v>
      </c>
      <c r="H1962">
        <v>479.9</v>
      </c>
      <c r="I1962">
        <v>206.8</v>
      </c>
      <c r="J1962">
        <v>108.9</v>
      </c>
      <c r="R1962" t="s">
        <v>13</v>
      </c>
      <c r="S1962">
        <f t="shared" si="60"/>
        <v>0.43092310898103775</v>
      </c>
      <c r="T1962">
        <f t="shared" si="61"/>
        <v>0.22692227547405711</v>
      </c>
    </row>
    <row r="1963" spans="7:20" x14ac:dyDescent="0.3">
      <c r="G1963" t="s">
        <v>13</v>
      </c>
      <c r="H1963">
        <v>217.3</v>
      </c>
      <c r="I1963">
        <v>178.2</v>
      </c>
      <c r="J1963">
        <v>98.6</v>
      </c>
      <c r="R1963" t="s">
        <v>13</v>
      </c>
      <c r="S1963">
        <f t="shared" si="60"/>
        <v>0.82006442705936489</v>
      </c>
      <c r="T1963">
        <f t="shared" si="61"/>
        <v>0.45375057524160145</v>
      </c>
    </row>
    <row r="1964" spans="7:20" x14ac:dyDescent="0.3">
      <c r="G1964" t="s">
        <v>13</v>
      </c>
      <c r="H1964">
        <v>509.4</v>
      </c>
      <c r="I1964">
        <v>410.8</v>
      </c>
      <c r="J1964">
        <v>152.6</v>
      </c>
      <c r="R1964" t="s">
        <v>13</v>
      </c>
      <c r="S1964">
        <f t="shared" si="60"/>
        <v>0.806438947781704</v>
      </c>
      <c r="T1964">
        <f t="shared" si="61"/>
        <v>0.29956811935610522</v>
      </c>
    </row>
    <row r="1965" spans="7:20" x14ac:dyDescent="0.3">
      <c r="G1965" t="s">
        <v>13</v>
      </c>
      <c r="H1965">
        <v>478.4</v>
      </c>
      <c r="I1965">
        <v>347.7</v>
      </c>
      <c r="J1965">
        <v>148</v>
      </c>
      <c r="R1965" t="s">
        <v>13</v>
      </c>
      <c r="S1965">
        <f t="shared" si="60"/>
        <v>0.72679765886287628</v>
      </c>
      <c r="T1965">
        <f t="shared" si="61"/>
        <v>0.30936454849498329</v>
      </c>
    </row>
    <row r="1966" spans="7:20" x14ac:dyDescent="0.3">
      <c r="G1966" t="s">
        <v>13</v>
      </c>
      <c r="H1966">
        <v>339.1</v>
      </c>
      <c r="I1966">
        <v>282</v>
      </c>
      <c r="J1966">
        <v>137.30000000000001</v>
      </c>
      <c r="R1966" t="s">
        <v>13</v>
      </c>
      <c r="S1966">
        <f t="shared" si="60"/>
        <v>0.83161309348274837</v>
      </c>
      <c r="T1966">
        <f t="shared" si="61"/>
        <v>0.40489531111766441</v>
      </c>
    </row>
    <row r="1967" spans="7:20" x14ac:dyDescent="0.3">
      <c r="G1967" t="s">
        <v>13</v>
      </c>
      <c r="H1967">
        <v>370.6</v>
      </c>
      <c r="I1967">
        <v>260.89999999999998</v>
      </c>
      <c r="J1967">
        <v>129.19999999999999</v>
      </c>
      <c r="R1967" t="s">
        <v>13</v>
      </c>
      <c r="S1967">
        <f t="shared" si="60"/>
        <v>0.70399352401511051</v>
      </c>
      <c r="T1967">
        <f t="shared" si="61"/>
        <v>0.34862385321100914</v>
      </c>
    </row>
    <row r="1968" spans="7:20" x14ac:dyDescent="0.3">
      <c r="G1968" t="s">
        <v>13</v>
      </c>
      <c r="H1968">
        <v>534</v>
      </c>
      <c r="I1968">
        <v>268.60000000000002</v>
      </c>
      <c r="J1968">
        <v>124.8</v>
      </c>
      <c r="R1968" t="s">
        <v>13</v>
      </c>
      <c r="S1968">
        <f t="shared" si="60"/>
        <v>0.50299625468164799</v>
      </c>
      <c r="T1968">
        <f t="shared" si="61"/>
        <v>0.23370786516853931</v>
      </c>
    </row>
    <row r="1969" spans="7:20" x14ac:dyDescent="0.3">
      <c r="G1969" t="s">
        <v>13</v>
      </c>
      <c r="H1969">
        <v>325.39999999999998</v>
      </c>
      <c r="I1969">
        <v>252.2</v>
      </c>
      <c r="J1969">
        <v>115.8</v>
      </c>
      <c r="R1969" t="s">
        <v>13</v>
      </c>
      <c r="S1969">
        <f t="shared" si="60"/>
        <v>0.77504609711124772</v>
      </c>
      <c r="T1969">
        <f t="shared" si="61"/>
        <v>0.35586969883220654</v>
      </c>
    </row>
    <row r="1970" spans="7:20" x14ac:dyDescent="0.3">
      <c r="G1970" t="s">
        <v>13</v>
      </c>
      <c r="H1970">
        <v>193.1</v>
      </c>
      <c r="I1970">
        <v>182.1</v>
      </c>
      <c r="J1970">
        <v>109.3</v>
      </c>
      <c r="R1970" t="s">
        <v>13</v>
      </c>
      <c r="S1970">
        <f t="shared" si="60"/>
        <v>0.94303469704816156</v>
      </c>
      <c r="T1970">
        <f t="shared" si="61"/>
        <v>0.56602796478508544</v>
      </c>
    </row>
    <row r="1971" spans="7:20" x14ac:dyDescent="0.3">
      <c r="G1971" t="s">
        <v>13</v>
      </c>
      <c r="H1971">
        <v>214.5</v>
      </c>
      <c r="I1971">
        <v>199.6</v>
      </c>
      <c r="J1971">
        <v>105.3</v>
      </c>
      <c r="R1971" t="s">
        <v>13</v>
      </c>
      <c r="S1971">
        <f t="shared" si="60"/>
        <v>0.93053613053613049</v>
      </c>
      <c r="T1971">
        <f t="shared" si="61"/>
        <v>0.49090909090909091</v>
      </c>
    </row>
    <row r="1972" spans="7:20" x14ac:dyDescent="0.3">
      <c r="G1972" t="s">
        <v>13</v>
      </c>
      <c r="H1972">
        <v>691.6</v>
      </c>
      <c r="I1972">
        <v>227.7</v>
      </c>
      <c r="J1972">
        <v>113.7</v>
      </c>
      <c r="R1972" t="s">
        <v>13</v>
      </c>
      <c r="S1972">
        <f t="shared" si="60"/>
        <v>0.32923655292076343</v>
      </c>
      <c r="T1972">
        <f t="shared" si="61"/>
        <v>0.16440138808559862</v>
      </c>
    </row>
    <row r="1973" spans="7:20" x14ac:dyDescent="0.3">
      <c r="G1973" t="s">
        <v>13</v>
      </c>
      <c r="H1973">
        <v>613.6</v>
      </c>
      <c r="I1973">
        <v>405</v>
      </c>
      <c r="J1973">
        <v>164.7</v>
      </c>
      <c r="R1973" t="s">
        <v>13</v>
      </c>
      <c r="S1973">
        <f t="shared" si="60"/>
        <v>0.66003911342894395</v>
      </c>
      <c r="T1973">
        <f t="shared" si="61"/>
        <v>0.2684159061277705</v>
      </c>
    </row>
    <row r="1974" spans="7:20" x14ac:dyDescent="0.3">
      <c r="G1974" t="s">
        <v>13</v>
      </c>
      <c r="H1974">
        <v>643.9</v>
      </c>
      <c r="I1974">
        <v>453.8</v>
      </c>
      <c r="J1974">
        <v>161.6</v>
      </c>
      <c r="R1974" t="s">
        <v>13</v>
      </c>
      <c r="S1974">
        <f t="shared" si="60"/>
        <v>0.70476782109023139</v>
      </c>
      <c r="T1974">
        <f t="shared" si="61"/>
        <v>0.25097064761608945</v>
      </c>
    </row>
    <row r="1975" spans="7:20" x14ac:dyDescent="0.3">
      <c r="G1975" t="s">
        <v>13</v>
      </c>
      <c r="H1975">
        <v>448.2</v>
      </c>
      <c r="I1975">
        <v>366.9</v>
      </c>
      <c r="J1975">
        <v>163.80000000000001</v>
      </c>
      <c r="R1975" t="s">
        <v>13</v>
      </c>
      <c r="S1975">
        <f t="shared" si="60"/>
        <v>0.81860776439089689</v>
      </c>
      <c r="T1975">
        <f t="shared" si="61"/>
        <v>0.36546184738955828</v>
      </c>
    </row>
    <row r="1976" spans="7:20" x14ac:dyDescent="0.3">
      <c r="G1976" t="s">
        <v>13</v>
      </c>
      <c r="H1976">
        <v>372.9</v>
      </c>
      <c r="I1976">
        <v>314.5</v>
      </c>
      <c r="J1976">
        <v>171</v>
      </c>
      <c r="R1976" t="s">
        <v>13</v>
      </c>
      <c r="S1976">
        <f t="shared" si="60"/>
        <v>0.84338964869938327</v>
      </c>
      <c r="T1976">
        <f t="shared" si="61"/>
        <v>0.45856798069187454</v>
      </c>
    </row>
    <row r="1977" spans="7:20" x14ac:dyDescent="0.3">
      <c r="G1977" t="s">
        <v>13</v>
      </c>
      <c r="H1977">
        <v>352.7</v>
      </c>
      <c r="I1977">
        <v>307.2</v>
      </c>
      <c r="J1977">
        <v>153.30000000000001</v>
      </c>
      <c r="R1977" t="s">
        <v>13</v>
      </c>
      <c r="S1977">
        <f t="shared" si="60"/>
        <v>0.87099518003969378</v>
      </c>
      <c r="T1977">
        <f t="shared" si="61"/>
        <v>0.43464700878933943</v>
      </c>
    </row>
    <row r="1978" spans="7:20" x14ac:dyDescent="0.3">
      <c r="G1978" t="s">
        <v>13</v>
      </c>
      <c r="H1978">
        <v>491.9</v>
      </c>
      <c r="I1978">
        <v>372.6</v>
      </c>
      <c r="J1978">
        <v>176.7</v>
      </c>
      <c r="R1978" t="s">
        <v>13</v>
      </c>
      <c r="S1978">
        <f t="shared" si="60"/>
        <v>0.75747103069729627</v>
      </c>
      <c r="T1978">
        <f t="shared" si="61"/>
        <v>0.35921935352713963</v>
      </c>
    </row>
    <row r="1979" spans="7:20" x14ac:dyDescent="0.3">
      <c r="G1979" t="s">
        <v>13</v>
      </c>
      <c r="H1979">
        <v>600.4</v>
      </c>
      <c r="I1979">
        <v>408.2</v>
      </c>
      <c r="J1979">
        <v>170.7</v>
      </c>
      <c r="R1979" t="s">
        <v>13</v>
      </c>
      <c r="S1979">
        <f t="shared" si="60"/>
        <v>0.67988007994670219</v>
      </c>
      <c r="T1979">
        <f t="shared" si="61"/>
        <v>0.28431045969353763</v>
      </c>
    </row>
    <row r="1980" spans="7:20" x14ac:dyDescent="0.3">
      <c r="G1980" t="s">
        <v>13</v>
      </c>
      <c r="H1980">
        <v>310</v>
      </c>
      <c r="I1980">
        <v>278.2</v>
      </c>
      <c r="J1980">
        <v>163.4</v>
      </c>
      <c r="R1980" t="s">
        <v>13</v>
      </c>
      <c r="S1980">
        <f t="shared" si="60"/>
        <v>0.8974193548387096</v>
      </c>
      <c r="T1980">
        <f t="shared" si="61"/>
        <v>0.52709677419354839</v>
      </c>
    </row>
    <row r="1981" spans="7:20" x14ac:dyDescent="0.3">
      <c r="G1981" t="s">
        <v>13</v>
      </c>
      <c r="H1981">
        <v>472.8</v>
      </c>
      <c r="I1981">
        <v>370.2</v>
      </c>
      <c r="J1981">
        <v>202.4</v>
      </c>
      <c r="R1981" t="s">
        <v>13</v>
      </c>
      <c r="S1981">
        <f t="shared" si="60"/>
        <v>0.78299492385786795</v>
      </c>
      <c r="T1981">
        <f t="shared" si="61"/>
        <v>0.42808798646362101</v>
      </c>
    </row>
    <row r="1982" spans="7:20" x14ac:dyDescent="0.3">
      <c r="G1982" t="s">
        <v>13</v>
      </c>
      <c r="H1982">
        <v>429</v>
      </c>
      <c r="I1982">
        <v>354.1</v>
      </c>
      <c r="J1982">
        <v>192.1</v>
      </c>
      <c r="R1982" t="s">
        <v>13</v>
      </c>
      <c r="S1982">
        <f t="shared" si="60"/>
        <v>0.82540792540792551</v>
      </c>
      <c r="T1982">
        <f t="shared" si="61"/>
        <v>0.4477855477855478</v>
      </c>
    </row>
    <row r="1983" spans="7:20" x14ac:dyDescent="0.3">
      <c r="G1983" t="s">
        <v>13</v>
      </c>
      <c r="H1983">
        <v>411.3</v>
      </c>
      <c r="I1983">
        <v>322.8</v>
      </c>
      <c r="J1983">
        <v>216</v>
      </c>
      <c r="R1983" t="s">
        <v>13</v>
      </c>
      <c r="S1983">
        <f t="shared" si="60"/>
        <v>0.78482859226841717</v>
      </c>
      <c r="T1983">
        <f t="shared" si="61"/>
        <v>0.52516411378555794</v>
      </c>
    </row>
    <row r="1984" spans="7:20" x14ac:dyDescent="0.3">
      <c r="G1984" t="s">
        <v>13</v>
      </c>
      <c r="H1984">
        <v>475.6</v>
      </c>
      <c r="I1984">
        <v>357.9</v>
      </c>
      <c r="J1984">
        <v>242.4</v>
      </c>
      <c r="R1984" t="s">
        <v>13</v>
      </c>
      <c r="S1984">
        <f t="shared" si="60"/>
        <v>0.75252312867956261</v>
      </c>
      <c r="T1984">
        <f t="shared" si="61"/>
        <v>0.5096719932716568</v>
      </c>
    </row>
    <row r="1985" spans="7:20" x14ac:dyDescent="0.3">
      <c r="G1985" t="s">
        <v>13</v>
      </c>
      <c r="H1985">
        <v>360.8</v>
      </c>
      <c r="I1985">
        <v>341.9</v>
      </c>
      <c r="J1985">
        <v>267.60000000000002</v>
      </c>
      <c r="R1985" t="s">
        <v>13</v>
      </c>
      <c r="S1985">
        <f t="shared" si="60"/>
        <v>0.94761640798226154</v>
      </c>
      <c r="T1985">
        <f t="shared" si="61"/>
        <v>0.74168514412416853</v>
      </c>
    </row>
    <row r="1986" spans="7:20" x14ac:dyDescent="0.3">
      <c r="G1986" t="s">
        <v>13</v>
      </c>
      <c r="H1986">
        <v>803.2</v>
      </c>
      <c r="I1986">
        <v>288.7</v>
      </c>
      <c r="J1986">
        <v>168</v>
      </c>
      <c r="R1986" t="s">
        <v>13</v>
      </c>
      <c r="S1986">
        <f t="shared" si="60"/>
        <v>0.35943725099601592</v>
      </c>
      <c r="T1986">
        <f t="shared" si="61"/>
        <v>0.2091633466135458</v>
      </c>
    </row>
    <row r="1987" spans="7:20" x14ac:dyDescent="0.3">
      <c r="G1987" t="s">
        <v>13</v>
      </c>
      <c r="H1987">
        <v>368.9</v>
      </c>
      <c r="I1987">
        <v>298.39999999999998</v>
      </c>
      <c r="J1987">
        <v>221.6</v>
      </c>
      <c r="R1987" t="s">
        <v>13</v>
      </c>
      <c r="S1987">
        <f t="shared" si="60"/>
        <v>0.80889129845486585</v>
      </c>
      <c r="T1987">
        <f t="shared" si="61"/>
        <v>0.60070479804825161</v>
      </c>
    </row>
    <row r="1988" spans="7:20" x14ac:dyDescent="0.3">
      <c r="G1988" t="s">
        <v>13</v>
      </c>
      <c r="H1988">
        <v>551.79999999999995</v>
      </c>
      <c r="I1988">
        <v>312.60000000000002</v>
      </c>
      <c r="J1988">
        <v>200.1</v>
      </c>
      <c r="R1988" t="s">
        <v>13</v>
      </c>
      <c r="S1988">
        <f t="shared" si="60"/>
        <v>0.56650960492932234</v>
      </c>
      <c r="T1988">
        <f t="shared" si="61"/>
        <v>0.36263138818412471</v>
      </c>
    </row>
    <row r="1989" spans="7:20" x14ac:dyDescent="0.3">
      <c r="G1989" t="s">
        <v>13</v>
      </c>
      <c r="H1989">
        <v>649.5</v>
      </c>
      <c r="I1989">
        <v>226.9</v>
      </c>
      <c r="J1989">
        <v>141.69999999999999</v>
      </c>
      <c r="R1989" t="s">
        <v>13</v>
      </c>
      <c r="S1989">
        <f t="shared" si="60"/>
        <v>0.34934565050038491</v>
      </c>
      <c r="T1989">
        <f t="shared" si="61"/>
        <v>0.21816782140107774</v>
      </c>
    </row>
    <row r="1990" spans="7:20" x14ac:dyDescent="0.3">
      <c r="G1990" t="s">
        <v>13</v>
      </c>
      <c r="H1990">
        <v>563.29999999999995</v>
      </c>
      <c r="I1990">
        <v>361.6</v>
      </c>
      <c r="J1990">
        <v>169.8</v>
      </c>
      <c r="R1990" t="s">
        <v>13</v>
      </c>
      <c r="S1990">
        <f t="shared" ref="S1990:S2053" si="62">I1990/H1990</f>
        <v>0.64193147523522109</v>
      </c>
      <c r="T1990">
        <f t="shared" ref="T1990:T2053" si="63">J1990/H1990</f>
        <v>0.3014379549085745</v>
      </c>
    </row>
    <row r="1991" spans="7:20" x14ac:dyDescent="0.3">
      <c r="G1991" t="s">
        <v>13</v>
      </c>
      <c r="H1991">
        <v>556.70000000000005</v>
      </c>
      <c r="I1991">
        <v>266.39999999999998</v>
      </c>
      <c r="J1991">
        <v>172.4</v>
      </c>
      <c r="R1991" t="s">
        <v>13</v>
      </c>
      <c r="S1991">
        <f t="shared" si="62"/>
        <v>0.47853421950781383</v>
      </c>
      <c r="T1991">
        <f t="shared" si="63"/>
        <v>0.30968205496676843</v>
      </c>
    </row>
    <row r="1992" spans="7:20" x14ac:dyDescent="0.3">
      <c r="G1992" t="s">
        <v>13</v>
      </c>
      <c r="H1992">
        <v>689</v>
      </c>
      <c r="I1992">
        <v>589.6</v>
      </c>
      <c r="J1992">
        <v>418.3</v>
      </c>
      <c r="R1992" t="s">
        <v>13</v>
      </c>
      <c r="S1992">
        <f t="shared" si="62"/>
        <v>0.85573294629898411</v>
      </c>
      <c r="T1992">
        <f t="shared" si="63"/>
        <v>0.60711175616836</v>
      </c>
    </row>
    <row r="1993" spans="7:20" x14ac:dyDescent="0.3">
      <c r="G1993" t="s">
        <v>13</v>
      </c>
      <c r="H1993">
        <v>786.3</v>
      </c>
      <c r="I1993">
        <v>518.9</v>
      </c>
      <c r="J1993">
        <v>358.8</v>
      </c>
      <c r="R1993" t="s">
        <v>13</v>
      </c>
      <c r="S1993">
        <f t="shared" si="62"/>
        <v>0.65992623680529061</v>
      </c>
      <c r="T1993">
        <f t="shared" si="63"/>
        <v>0.45631438382296835</v>
      </c>
    </row>
    <row r="1994" spans="7:20" x14ac:dyDescent="0.3">
      <c r="G1994" t="s">
        <v>13</v>
      </c>
      <c r="H1994">
        <v>359.9</v>
      </c>
      <c r="I1994">
        <v>325.5</v>
      </c>
      <c r="J1994">
        <v>195.3</v>
      </c>
      <c r="R1994" t="s">
        <v>13</v>
      </c>
      <c r="S1994">
        <f t="shared" si="62"/>
        <v>0.90441789385940541</v>
      </c>
      <c r="T1994">
        <f t="shared" si="63"/>
        <v>0.54265073631564331</v>
      </c>
    </row>
    <row r="1995" spans="7:20" x14ac:dyDescent="0.3">
      <c r="G1995" t="s">
        <v>13</v>
      </c>
      <c r="H1995">
        <v>407.5</v>
      </c>
      <c r="I1995">
        <v>193.9</v>
      </c>
      <c r="J1995">
        <v>128.1</v>
      </c>
      <c r="R1995" t="s">
        <v>13</v>
      </c>
      <c r="S1995">
        <f t="shared" si="62"/>
        <v>0.4758282208588957</v>
      </c>
      <c r="T1995">
        <f t="shared" si="63"/>
        <v>0.31435582822085889</v>
      </c>
    </row>
    <row r="1996" spans="7:20" x14ac:dyDescent="0.3">
      <c r="G1996" t="s">
        <v>13</v>
      </c>
      <c r="H1996">
        <v>857.3</v>
      </c>
      <c r="I1996">
        <v>853.8</v>
      </c>
      <c r="J1996">
        <v>808.4</v>
      </c>
      <c r="R1996" t="s">
        <v>13</v>
      </c>
      <c r="S1996">
        <f t="shared" si="62"/>
        <v>0.99591741514055754</v>
      </c>
      <c r="T1996">
        <f t="shared" si="63"/>
        <v>0.94296045724950428</v>
      </c>
    </row>
    <row r="1997" spans="7:20" x14ac:dyDescent="0.3">
      <c r="G1997" t="s">
        <v>13</v>
      </c>
      <c r="H1997">
        <v>539.29999999999995</v>
      </c>
      <c r="I1997">
        <v>451.9</v>
      </c>
      <c r="J1997">
        <v>359.9</v>
      </c>
      <c r="R1997" t="s">
        <v>13</v>
      </c>
      <c r="S1997">
        <f t="shared" si="62"/>
        <v>0.83793806786575198</v>
      </c>
      <c r="T1997">
        <f t="shared" si="63"/>
        <v>0.66734656035601703</v>
      </c>
    </row>
    <row r="1998" spans="7:20" x14ac:dyDescent="0.3">
      <c r="G1998" t="s">
        <v>13</v>
      </c>
      <c r="H1998">
        <v>891.5</v>
      </c>
      <c r="I1998">
        <v>556.5</v>
      </c>
      <c r="J1998">
        <v>460.6</v>
      </c>
      <c r="R1998" t="s">
        <v>13</v>
      </c>
      <c r="S1998">
        <f t="shared" si="62"/>
        <v>0.62422882781828382</v>
      </c>
      <c r="T1998">
        <f t="shared" si="63"/>
        <v>0.51665731912507018</v>
      </c>
    </row>
    <row r="1999" spans="7:20" x14ac:dyDescent="0.3">
      <c r="G1999" t="s">
        <v>13</v>
      </c>
      <c r="H1999">
        <v>849.9</v>
      </c>
      <c r="I1999">
        <v>514.4</v>
      </c>
      <c r="J1999">
        <v>431.8</v>
      </c>
      <c r="R1999" t="s">
        <v>13</v>
      </c>
      <c r="S1999">
        <f t="shared" si="62"/>
        <v>0.60524767619719966</v>
      </c>
      <c r="T1999">
        <f t="shared" si="63"/>
        <v>0.50805977173785155</v>
      </c>
    </row>
    <row r="2000" spans="7:20" x14ac:dyDescent="0.3">
      <c r="G2000" t="s">
        <v>13</v>
      </c>
      <c r="H2000">
        <v>540.5</v>
      </c>
      <c r="I2000">
        <v>444.2</v>
      </c>
      <c r="J2000">
        <v>354.9</v>
      </c>
      <c r="R2000" t="s">
        <v>13</v>
      </c>
      <c r="S2000">
        <f t="shared" si="62"/>
        <v>0.82183163737280296</v>
      </c>
      <c r="T2000">
        <f t="shared" si="63"/>
        <v>0.65661424606845509</v>
      </c>
    </row>
    <row r="2001" spans="7:20" x14ac:dyDescent="0.3">
      <c r="G2001" t="s">
        <v>13</v>
      </c>
      <c r="H2001">
        <v>474.6</v>
      </c>
      <c r="I2001">
        <v>441</v>
      </c>
      <c r="J2001">
        <v>361.6</v>
      </c>
      <c r="R2001" t="s">
        <v>13</v>
      </c>
      <c r="S2001">
        <f t="shared" si="62"/>
        <v>0.92920353982300885</v>
      </c>
      <c r="T2001">
        <f t="shared" si="63"/>
        <v>0.76190476190476186</v>
      </c>
    </row>
    <row r="2002" spans="7:20" x14ac:dyDescent="0.3">
      <c r="G2002" t="s">
        <v>13</v>
      </c>
      <c r="H2002">
        <v>822.8</v>
      </c>
      <c r="I2002">
        <v>482.7</v>
      </c>
      <c r="J2002">
        <v>338.9</v>
      </c>
      <c r="R2002" t="s">
        <v>13</v>
      </c>
      <c r="S2002">
        <f t="shared" si="62"/>
        <v>0.5866553232863394</v>
      </c>
      <c r="T2002">
        <f t="shared" si="63"/>
        <v>0.41188624210014585</v>
      </c>
    </row>
    <row r="2003" spans="7:20" x14ac:dyDescent="0.3">
      <c r="G2003" t="s">
        <v>13</v>
      </c>
      <c r="H2003">
        <v>374.3</v>
      </c>
      <c r="I2003">
        <v>338.6</v>
      </c>
      <c r="J2003">
        <v>275.3</v>
      </c>
      <c r="R2003" t="s">
        <v>13</v>
      </c>
      <c r="S2003">
        <f t="shared" si="62"/>
        <v>0.90462196099385528</v>
      </c>
      <c r="T2003">
        <f t="shared" si="63"/>
        <v>0.7355062783863211</v>
      </c>
    </row>
    <row r="2004" spans="7:20" x14ac:dyDescent="0.3">
      <c r="G2004" t="s">
        <v>13</v>
      </c>
      <c r="H2004">
        <v>541.5</v>
      </c>
      <c r="I2004">
        <v>487.5</v>
      </c>
      <c r="J2004">
        <v>368.5</v>
      </c>
      <c r="R2004" t="s">
        <v>13</v>
      </c>
      <c r="S2004">
        <f t="shared" si="62"/>
        <v>0.90027700831024926</v>
      </c>
      <c r="T2004">
        <f t="shared" si="63"/>
        <v>0.68051708217913209</v>
      </c>
    </row>
    <row r="2005" spans="7:20" x14ac:dyDescent="0.3">
      <c r="G2005" t="s">
        <v>13</v>
      </c>
      <c r="H2005">
        <v>504.2</v>
      </c>
      <c r="I2005">
        <v>256.7</v>
      </c>
      <c r="J2005">
        <v>139.80000000000001</v>
      </c>
      <c r="R2005" t="s">
        <v>13</v>
      </c>
      <c r="S2005">
        <f t="shared" si="62"/>
        <v>0.50912336374454581</v>
      </c>
      <c r="T2005">
        <f t="shared" si="63"/>
        <v>0.27727092423641414</v>
      </c>
    </row>
    <row r="2006" spans="7:20" x14ac:dyDescent="0.3">
      <c r="G2006" t="s">
        <v>13</v>
      </c>
      <c r="H2006">
        <v>304.8</v>
      </c>
      <c r="I2006">
        <v>278.60000000000002</v>
      </c>
      <c r="J2006">
        <v>196</v>
      </c>
      <c r="R2006" t="s">
        <v>13</v>
      </c>
      <c r="S2006">
        <f t="shared" si="62"/>
        <v>0.91404199475065617</v>
      </c>
      <c r="T2006">
        <f t="shared" si="63"/>
        <v>0.64304461942257218</v>
      </c>
    </row>
    <row r="2007" spans="7:20" x14ac:dyDescent="0.3">
      <c r="G2007" t="s">
        <v>13</v>
      </c>
      <c r="H2007">
        <v>811.1</v>
      </c>
      <c r="I2007">
        <v>318.89999999999998</v>
      </c>
      <c r="J2007">
        <v>181</v>
      </c>
      <c r="R2007" t="s">
        <v>13</v>
      </c>
      <c r="S2007">
        <f t="shared" si="62"/>
        <v>0.39316976944889653</v>
      </c>
      <c r="T2007">
        <f t="shared" si="63"/>
        <v>0.22315374183207989</v>
      </c>
    </row>
    <row r="2008" spans="7:20" x14ac:dyDescent="0.3">
      <c r="G2008" t="s">
        <v>13</v>
      </c>
      <c r="H2008">
        <v>272.2</v>
      </c>
      <c r="I2008">
        <v>260.8</v>
      </c>
      <c r="J2008">
        <v>176.9</v>
      </c>
      <c r="R2008" t="s">
        <v>13</v>
      </c>
      <c r="S2008">
        <f t="shared" si="62"/>
        <v>0.95811903012490829</v>
      </c>
      <c r="T2008">
        <f t="shared" si="63"/>
        <v>0.64988978692138144</v>
      </c>
    </row>
    <row r="2009" spans="7:20" x14ac:dyDescent="0.3">
      <c r="G2009" t="s">
        <v>13</v>
      </c>
      <c r="H2009">
        <v>281.5</v>
      </c>
      <c r="I2009">
        <v>226.9</v>
      </c>
      <c r="J2009">
        <v>122.8</v>
      </c>
      <c r="R2009" t="s">
        <v>13</v>
      </c>
      <c r="S2009">
        <f t="shared" si="62"/>
        <v>0.80603907637655414</v>
      </c>
      <c r="T2009">
        <f t="shared" si="63"/>
        <v>0.43623445825932505</v>
      </c>
    </row>
    <row r="2010" spans="7:20" x14ac:dyDescent="0.3">
      <c r="G2010" t="s">
        <v>13</v>
      </c>
      <c r="H2010">
        <v>241.7</v>
      </c>
      <c r="I2010">
        <v>204.7</v>
      </c>
      <c r="J2010">
        <v>123.6</v>
      </c>
      <c r="R2010" t="s">
        <v>13</v>
      </c>
      <c r="S2010">
        <f t="shared" si="62"/>
        <v>0.84691766652875466</v>
      </c>
      <c r="T2010">
        <f t="shared" si="63"/>
        <v>0.51137774100124123</v>
      </c>
    </row>
    <row r="2011" spans="7:20" x14ac:dyDescent="0.3">
      <c r="G2011" t="s">
        <v>13</v>
      </c>
      <c r="H2011">
        <v>326.10000000000002</v>
      </c>
      <c r="I2011">
        <v>264.5</v>
      </c>
      <c r="J2011">
        <v>137.1</v>
      </c>
      <c r="R2011" t="s">
        <v>13</v>
      </c>
      <c r="S2011">
        <f t="shared" si="62"/>
        <v>0.81110088929776136</v>
      </c>
      <c r="T2011">
        <f t="shared" si="63"/>
        <v>0.42042318307267706</v>
      </c>
    </row>
    <row r="2012" spans="7:20" x14ac:dyDescent="0.3">
      <c r="G2012" t="s">
        <v>13</v>
      </c>
      <c r="H2012">
        <v>225</v>
      </c>
      <c r="I2012">
        <v>188.5</v>
      </c>
      <c r="J2012">
        <v>113.6</v>
      </c>
      <c r="R2012" t="s">
        <v>13</v>
      </c>
      <c r="S2012">
        <f t="shared" si="62"/>
        <v>0.83777777777777773</v>
      </c>
      <c r="T2012">
        <f t="shared" si="63"/>
        <v>0.50488888888888883</v>
      </c>
    </row>
    <row r="2013" spans="7:20" x14ac:dyDescent="0.3">
      <c r="G2013" t="s">
        <v>13</v>
      </c>
      <c r="H2013">
        <v>172.9</v>
      </c>
      <c r="I2013">
        <v>166.3</v>
      </c>
      <c r="J2013">
        <v>110.9</v>
      </c>
      <c r="R2013" t="s">
        <v>13</v>
      </c>
      <c r="S2013">
        <f t="shared" si="62"/>
        <v>0.96182764603817239</v>
      </c>
      <c r="T2013">
        <f t="shared" si="63"/>
        <v>0.64141122035858877</v>
      </c>
    </row>
    <row r="2014" spans="7:20" x14ac:dyDescent="0.3">
      <c r="G2014" t="s">
        <v>13</v>
      </c>
      <c r="H2014">
        <v>178.4</v>
      </c>
      <c r="I2014">
        <v>172.6</v>
      </c>
      <c r="J2014">
        <v>124.7</v>
      </c>
      <c r="R2014" t="s">
        <v>13</v>
      </c>
      <c r="S2014">
        <f t="shared" si="62"/>
        <v>0.96748878923766812</v>
      </c>
      <c r="T2014">
        <f t="shared" si="63"/>
        <v>0.69899103139013452</v>
      </c>
    </row>
    <row r="2015" spans="7:20" x14ac:dyDescent="0.3">
      <c r="G2015" t="s">
        <v>13</v>
      </c>
      <c r="H2015">
        <v>319.8</v>
      </c>
      <c r="I2015">
        <v>239.1</v>
      </c>
      <c r="J2015">
        <v>170.7</v>
      </c>
      <c r="R2015" t="s">
        <v>13</v>
      </c>
      <c r="S2015">
        <f t="shared" si="62"/>
        <v>0.74765478424015008</v>
      </c>
      <c r="T2015">
        <f t="shared" si="63"/>
        <v>0.5337711069418386</v>
      </c>
    </row>
    <row r="2016" spans="7:20" x14ac:dyDescent="0.3">
      <c r="G2016" t="s">
        <v>13</v>
      </c>
      <c r="H2016">
        <v>400</v>
      </c>
      <c r="I2016">
        <v>240</v>
      </c>
      <c r="J2016">
        <v>132.5</v>
      </c>
      <c r="R2016" t="s">
        <v>13</v>
      </c>
      <c r="S2016">
        <f t="shared" si="62"/>
        <v>0.6</v>
      </c>
      <c r="T2016">
        <f t="shared" si="63"/>
        <v>0.33124999999999999</v>
      </c>
    </row>
    <row r="2017" spans="7:20" x14ac:dyDescent="0.3">
      <c r="G2017" t="s">
        <v>13</v>
      </c>
      <c r="H2017">
        <v>238</v>
      </c>
      <c r="I2017">
        <v>213.8</v>
      </c>
      <c r="J2017">
        <v>114.1</v>
      </c>
      <c r="R2017" t="s">
        <v>13</v>
      </c>
      <c r="S2017">
        <f t="shared" si="62"/>
        <v>0.89831932773109247</v>
      </c>
      <c r="T2017">
        <f t="shared" si="63"/>
        <v>0.47941176470588232</v>
      </c>
    </row>
    <row r="2018" spans="7:20" x14ac:dyDescent="0.3">
      <c r="G2018" t="s">
        <v>13</v>
      </c>
      <c r="H2018">
        <v>269.7</v>
      </c>
      <c r="I2018">
        <v>215.8</v>
      </c>
      <c r="J2018">
        <v>121</v>
      </c>
      <c r="R2018" t="s">
        <v>13</v>
      </c>
      <c r="S2018">
        <f t="shared" si="62"/>
        <v>0.80014831294030409</v>
      </c>
      <c r="T2018">
        <f t="shared" si="63"/>
        <v>0.44864664441972563</v>
      </c>
    </row>
    <row r="2019" spans="7:20" x14ac:dyDescent="0.3">
      <c r="G2019" t="s">
        <v>13</v>
      </c>
      <c r="H2019">
        <v>237.6</v>
      </c>
      <c r="I2019">
        <v>198.3</v>
      </c>
      <c r="J2019">
        <v>114</v>
      </c>
      <c r="R2019" t="s">
        <v>13</v>
      </c>
      <c r="S2019">
        <f t="shared" si="62"/>
        <v>0.83459595959595967</v>
      </c>
      <c r="T2019">
        <f t="shared" si="63"/>
        <v>0.47979797979797983</v>
      </c>
    </row>
    <row r="2020" spans="7:20" x14ac:dyDescent="0.3">
      <c r="G2020" t="s">
        <v>13</v>
      </c>
      <c r="H2020">
        <v>644.29999999999995</v>
      </c>
      <c r="I2020">
        <v>206.8</v>
      </c>
      <c r="J2020">
        <v>117.3</v>
      </c>
      <c r="R2020" t="s">
        <v>13</v>
      </c>
      <c r="S2020">
        <f t="shared" si="62"/>
        <v>0.32096849293807239</v>
      </c>
      <c r="T2020">
        <f t="shared" si="63"/>
        <v>0.18205804749340371</v>
      </c>
    </row>
    <row r="2021" spans="7:20" x14ac:dyDescent="0.3">
      <c r="G2021" t="s">
        <v>13</v>
      </c>
      <c r="H2021">
        <v>197.6</v>
      </c>
      <c r="I2021">
        <v>190.1</v>
      </c>
      <c r="J2021">
        <v>123.8</v>
      </c>
      <c r="R2021" t="s">
        <v>13</v>
      </c>
      <c r="S2021">
        <f t="shared" si="62"/>
        <v>0.96204453441295545</v>
      </c>
      <c r="T2021">
        <f t="shared" si="63"/>
        <v>0.62651821862348178</v>
      </c>
    </row>
    <row r="2022" spans="7:20" x14ac:dyDescent="0.3">
      <c r="G2022" t="s">
        <v>13</v>
      </c>
      <c r="H2022">
        <v>216.6</v>
      </c>
      <c r="I2022">
        <v>192.4</v>
      </c>
      <c r="J2022">
        <v>121.4</v>
      </c>
      <c r="R2022" t="s">
        <v>13</v>
      </c>
      <c r="S2022">
        <f t="shared" si="62"/>
        <v>0.88827331486611272</v>
      </c>
      <c r="T2022">
        <f t="shared" si="63"/>
        <v>0.56048014773776555</v>
      </c>
    </row>
    <row r="2023" spans="7:20" x14ac:dyDescent="0.3">
      <c r="G2023" t="s">
        <v>13</v>
      </c>
      <c r="H2023">
        <v>153.80000000000001</v>
      </c>
      <c r="I2023">
        <v>149.1</v>
      </c>
      <c r="J2023">
        <v>99</v>
      </c>
      <c r="R2023" t="s">
        <v>13</v>
      </c>
      <c r="S2023">
        <f t="shared" si="62"/>
        <v>0.96944083224967481</v>
      </c>
      <c r="T2023">
        <f t="shared" si="63"/>
        <v>0.64369310793237966</v>
      </c>
    </row>
    <row r="2024" spans="7:20" x14ac:dyDescent="0.3">
      <c r="G2024" t="s">
        <v>13</v>
      </c>
      <c r="H2024">
        <v>165.4</v>
      </c>
      <c r="I2024">
        <v>152.9</v>
      </c>
      <c r="J2024">
        <v>91.4</v>
      </c>
      <c r="R2024" t="s">
        <v>13</v>
      </c>
      <c r="S2024">
        <f t="shared" si="62"/>
        <v>0.92442563482466744</v>
      </c>
      <c r="T2024">
        <f t="shared" si="63"/>
        <v>0.55259975816203144</v>
      </c>
    </row>
    <row r="2025" spans="7:20" x14ac:dyDescent="0.3">
      <c r="G2025" t="s">
        <v>13</v>
      </c>
      <c r="H2025">
        <v>125.4</v>
      </c>
      <c r="I2025">
        <v>121.8</v>
      </c>
      <c r="J2025">
        <v>88</v>
      </c>
      <c r="R2025" t="s">
        <v>13</v>
      </c>
      <c r="S2025">
        <f t="shared" si="62"/>
        <v>0.9712918660287081</v>
      </c>
      <c r="T2025">
        <f t="shared" si="63"/>
        <v>0.70175438596491224</v>
      </c>
    </row>
    <row r="2026" spans="7:20" x14ac:dyDescent="0.3">
      <c r="G2026" t="s">
        <v>13</v>
      </c>
      <c r="H2026">
        <v>138.30000000000001</v>
      </c>
      <c r="I2026">
        <v>130.6</v>
      </c>
      <c r="J2026">
        <v>87.1</v>
      </c>
      <c r="R2026" t="s">
        <v>13</v>
      </c>
      <c r="S2026">
        <f t="shared" si="62"/>
        <v>0.94432393347794641</v>
      </c>
      <c r="T2026">
        <f t="shared" si="63"/>
        <v>0.62979031091829352</v>
      </c>
    </row>
    <row r="2027" spans="7:20" x14ac:dyDescent="0.3">
      <c r="G2027" t="s">
        <v>13</v>
      </c>
      <c r="H2027">
        <v>176</v>
      </c>
      <c r="I2027">
        <v>151.19999999999999</v>
      </c>
      <c r="J2027">
        <v>90.4</v>
      </c>
      <c r="R2027" t="s">
        <v>13</v>
      </c>
      <c r="S2027">
        <f t="shared" si="62"/>
        <v>0.85909090909090902</v>
      </c>
      <c r="T2027">
        <f t="shared" si="63"/>
        <v>0.51363636363636367</v>
      </c>
    </row>
    <row r="2028" spans="7:20" x14ac:dyDescent="0.3">
      <c r="G2028" t="s">
        <v>13</v>
      </c>
      <c r="H2028">
        <v>143.4</v>
      </c>
      <c r="I2028">
        <v>137.6</v>
      </c>
      <c r="J2028">
        <v>94.8</v>
      </c>
      <c r="R2028" t="s">
        <v>13</v>
      </c>
      <c r="S2028">
        <f t="shared" si="62"/>
        <v>0.95955369595536955</v>
      </c>
      <c r="T2028">
        <f t="shared" si="63"/>
        <v>0.66108786610878656</v>
      </c>
    </row>
    <row r="2029" spans="7:20" x14ac:dyDescent="0.3">
      <c r="G2029" t="s">
        <v>13</v>
      </c>
      <c r="H2029">
        <v>357.3</v>
      </c>
      <c r="I2029">
        <v>134.4</v>
      </c>
      <c r="J2029">
        <v>92.3</v>
      </c>
      <c r="R2029" t="s">
        <v>13</v>
      </c>
      <c r="S2029">
        <f t="shared" si="62"/>
        <v>0.37615449202350965</v>
      </c>
      <c r="T2029">
        <f t="shared" si="63"/>
        <v>0.25832633641197872</v>
      </c>
    </row>
    <row r="2030" spans="7:20" x14ac:dyDescent="0.3">
      <c r="G2030" t="s">
        <v>13</v>
      </c>
      <c r="H2030">
        <v>132.9</v>
      </c>
      <c r="I2030">
        <v>129.5</v>
      </c>
      <c r="J2030">
        <v>96.1</v>
      </c>
      <c r="R2030" t="s">
        <v>13</v>
      </c>
      <c r="S2030">
        <f t="shared" si="62"/>
        <v>0.97441685477802853</v>
      </c>
      <c r="T2030">
        <f t="shared" si="63"/>
        <v>0.72310007524454467</v>
      </c>
    </row>
    <row r="2031" spans="7:20" x14ac:dyDescent="0.3">
      <c r="G2031" t="s">
        <v>13</v>
      </c>
      <c r="H2031">
        <v>888.4</v>
      </c>
      <c r="I2031">
        <v>660.6</v>
      </c>
      <c r="J2031">
        <v>544</v>
      </c>
      <c r="R2031" t="s">
        <v>13</v>
      </c>
      <c r="S2031">
        <f t="shared" si="62"/>
        <v>0.74358397118415132</v>
      </c>
      <c r="T2031">
        <f t="shared" si="63"/>
        <v>0.61233678523187751</v>
      </c>
    </row>
    <row r="2032" spans="7:20" x14ac:dyDescent="0.3">
      <c r="G2032" t="s">
        <v>13</v>
      </c>
      <c r="H2032">
        <v>4141</v>
      </c>
      <c r="I2032">
        <v>1836.5</v>
      </c>
      <c r="J2032">
        <v>521.79999999999995</v>
      </c>
      <c r="R2032" t="s">
        <v>13</v>
      </c>
      <c r="S2032">
        <f t="shared" si="62"/>
        <v>0.44349191016662642</v>
      </c>
      <c r="T2032">
        <f t="shared" si="63"/>
        <v>0.12600821057715528</v>
      </c>
    </row>
    <row r="2033" spans="7:20" x14ac:dyDescent="0.3">
      <c r="G2033" t="s">
        <v>13</v>
      </c>
      <c r="H2033">
        <v>998.9</v>
      </c>
      <c r="I2033">
        <v>607.70000000000005</v>
      </c>
      <c r="J2033">
        <v>231.8</v>
      </c>
      <c r="R2033" t="s">
        <v>13</v>
      </c>
      <c r="S2033">
        <f t="shared" si="62"/>
        <v>0.6083692061267395</v>
      </c>
      <c r="T2033">
        <f t="shared" si="63"/>
        <v>0.23205526078686556</v>
      </c>
    </row>
    <row r="2034" spans="7:20" x14ac:dyDescent="0.3">
      <c r="G2034" t="s">
        <v>13</v>
      </c>
      <c r="H2034">
        <v>3203.7</v>
      </c>
      <c r="I2034">
        <v>2186.3000000000002</v>
      </c>
      <c r="J2034">
        <v>857.4</v>
      </c>
      <c r="R2034" t="s">
        <v>13</v>
      </c>
      <c r="S2034">
        <f t="shared" si="62"/>
        <v>0.68242969067016268</v>
      </c>
      <c r="T2034">
        <f t="shared" si="63"/>
        <v>0.26762805506133536</v>
      </c>
    </row>
    <row r="2035" spans="7:20" x14ac:dyDescent="0.3">
      <c r="G2035" t="s">
        <v>13</v>
      </c>
      <c r="H2035">
        <v>2084.8000000000002</v>
      </c>
      <c r="I2035">
        <v>1183.0999999999999</v>
      </c>
      <c r="J2035">
        <v>299.39999999999998</v>
      </c>
      <c r="R2035" t="s">
        <v>13</v>
      </c>
      <c r="S2035">
        <f t="shared" si="62"/>
        <v>0.56748848810437447</v>
      </c>
      <c r="T2035">
        <f t="shared" si="63"/>
        <v>0.14361089792785878</v>
      </c>
    </row>
    <row r="2036" spans="7:20" x14ac:dyDescent="0.3">
      <c r="G2036" t="s">
        <v>13</v>
      </c>
      <c r="H2036">
        <v>751.5</v>
      </c>
      <c r="I2036">
        <v>426.4</v>
      </c>
      <c r="J2036">
        <v>253.8</v>
      </c>
      <c r="R2036" t="s">
        <v>13</v>
      </c>
      <c r="S2036">
        <f t="shared" si="62"/>
        <v>0.56739853626081171</v>
      </c>
      <c r="T2036">
        <f t="shared" si="63"/>
        <v>0.33772455089820363</v>
      </c>
    </row>
    <row r="2037" spans="7:20" x14ac:dyDescent="0.3">
      <c r="G2037" t="s">
        <v>13</v>
      </c>
      <c r="H2037">
        <v>1605.3</v>
      </c>
      <c r="I2037">
        <v>1035.7</v>
      </c>
      <c r="J2037">
        <v>372.9</v>
      </c>
      <c r="R2037" t="s">
        <v>13</v>
      </c>
      <c r="S2037">
        <f t="shared" si="62"/>
        <v>0.64517535663115932</v>
      </c>
      <c r="T2037">
        <f t="shared" si="63"/>
        <v>0.23229302934031021</v>
      </c>
    </row>
    <row r="2038" spans="7:20" x14ac:dyDescent="0.3">
      <c r="G2038" t="s">
        <v>13</v>
      </c>
      <c r="H2038">
        <v>1308.9000000000001</v>
      </c>
      <c r="I2038">
        <v>630.1</v>
      </c>
      <c r="J2038">
        <v>201.1</v>
      </c>
      <c r="R2038" t="s">
        <v>13</v>
      </c>
      <c r="S2038">
        <f t="shared" si="62"/>
        <v>0.48139659255863698</v>
      </c>
      <c r="T2038">
        <f t="shared" si="63"/>
        <v>0.15364046145618457</v>
      </c>
    </row>
    <row r="2039" spans="7:20" x14ac:dyDescent="0.3">
      <c r="G2039" t="s">
        <v>13</v>
      </c>
      <c r="H2039">
        <v>533.4</v>
      </c>
      <c r="I2039">
        <v>227.3</v>
      </c>
      <c r="J2039">
        <v>112.1</v>
      </c>
      <c r="R2039" t="s">
        <v>13</v>
      </c>
      <c r="S2039">
        <f t="shared" si="62"/>
        <v>0.42613423322084742</v>
      </c>
      <c r="T2039">
        <f t="shared" si="63"/>
        <v>0.21016122984626923</v>
      </c>
    </row>
    <row r="2040" spans="7:20" x14ac:dyDescent="0.3">
      <c r="G2040" t="s">
        <v>13</v>
      </c>
      <c r="H2040">
        <v>302.60000000000002</v>
      </c>
      <c r="I2040">
        <v>213.1</v>
      </c>
      <c r="J2040">
        <v>116.9</v>
      </c>
      <c r="R2040" t="s">
        <v>13</v>
      </c>
      <c r="S2040">
        <f t="shared" si="62"/>
        <v>0.70423000660938528</v>
      </c>
      <c r="T2040">
        <f t="shared" si="63"/>
        <v>0.38631857237276934</v>
      </c>
    </row>
    <row r="2041" spans="7:20" x14ac:dyDescent="0.3">
      <c r="G2041" t="s">
        <v>13</v>
      </c>
      <c r="H2041">
        <v>548.29999999999995</v>
      </c>
      <c r="I2041">
        <v>280.10000000000002</v>
      </c>
      <c r="J2041">
        <v>122.3</v>
      </c>
      <c r="R2041" t="s">
        <v>13</v>
      </c>
      <c r="S2041">
        <f t="shared" si="62"/>
        <v>0.51085172350902797</v>
      </c>
      <c r="T2041">
        <f t="shared" si="63"/>
        <v>0.223053073135145</v>
      </c>
    </row>
    <row r="2042" spans="7:20" x14ac:dyDescent="0.3">
      <c r="G2042" t="s">
        <v>13</v>
      </c>
      <c r="H2042">
        <v>337.4</v>
      </c>
      <c r="I2042">
        <v>243.1</v>
      </c>
      <c r="J2042">
        <v>124.8</v>
      </c>
      <c r="R2042" t="s">
        <v>13</v>
      </c>
      <c r="S2042">
        <f t="shared" si="62"/>
        <v>0.72050978067575577</v>
      </c>
      <c r="T2042">
        <f t="shared" si="63"/>
        <v>0.36988737403675165</v>
      </c>
    </row>
    <row r="2043" spans="7:20" x14ac:dyDescent="0.3">
      <c r="G2043" t="s">
        <v>13</v>
      </c>
      <c r="H2043">
        <v>292.7</v>
      </c>
      <c r="I2043">
        <v>250.5</v>
      </c>
      <c r="J2043">
        <v>131.69999999999999</v>
      </c>
      <c r="R2043" t="s">
        <v>13</v>
      </c>
      <c r="S2043">
        <f t="shared" si="62"/>
        <v>0.8558250768705159</v>
      </c>
      <c r="T2043">
        <f t="shared" si="63"/>
        <v>0.44994875298940895</v>
      </c>
    </row>
    <row r="2044" spans="7:20" x14ac:dyDescent="0.3">
      <c r="G2044" t="s">
        <v>13</v>
      </c>
      <c r="H2044">
        <v>281.2</v>
      </c>
      <c r="I2044">
        <v>194.9</v>
      </c>
      <c r="J2044">
        <v>103.7</v>
      </c>
      <c r="R2044" t="s">
        <v>13</v>
      </c>
      <c r="S2044">
        <f t="shared" si="62"/>
        <v>0.69310099573257478</v>
      </c>
      <c r="T2044">
        <f t="shared" si="63"/>
        <v>0.36877667140825038</v>
      </c>
    </row>
    <row r="2045" spans="7:20" x14ac:dyDescent="0.3">
      <c r="G2045" t="s">
        <v>13</v>
      </c>
      <c r="H2045">
        <v>180.8</v>
      </c>
      <c r="I2045">
        <v>170.1</v>
      </c>
      <c r="J2045">
        <v>102.1</v>
      </c>
      <c r="R2045" t="s">
        <v>13</v>
      </c>
      <c r="S2045">
        <f t="shared" si="62"/>
        <v>0.94081858407079633</v>
      </c>
      <c r="T2045">
        <f t="shared" si="63"/>
        <v>0.56471238938053092</v>
      </c>
    </row>
    <row r="2046" spans="7:20" x14ac:dyDescent="0.3">
      <c r="G2046" t="s">
        <v>13</v>
      </c>
      <c r="H2046">
        <v>246.9</v>
      </c>
      <c r="I2046">
        <v>205.4</v>
      </c>
      <c r="J2046">
        <v>108.6</v>
      </c>
      <c r="R2046" t="s">
        <v>13</v>
      </c>
      <c r="S2046">
        <f t="shared" si="62"/>
        <v>0.83191575536654516</v>
      </c>
      <c r="T2046">
        <f t="shared" si="63"/>
        <v>0.43985419198055892</v>
      </c>
    </row>
    <row r="2047" spans="7:20" x14ac:dyDescent="0.3">
      <c r="G2047" t="s">
        <v>13</v>
      </c>
      <c r="H2047">
        <v>346.9</v>
      </c>
      <c r="I2047">
        <v>212.4</v>
      </c>
      <c r="J2047">
        <v>110.7</v>
      </c>
      <c r="R2047" t="s">
        <v>13</v>
      </c>
      <c r="S2047">
        <f t="shared" si="62"/>
        <v>0.61228019602190842</v>
      </c>
      <c r="T2047">
        <f t="shared" si="63"/>
        <v>0.31911213606226579</v>
      </c>
    </row>
    <row r="2048" spans="7:20" x14ac:dyDescent="0.3">
      <c r="G2048" t="s">
        <v>13</v>
      </c>
      <c r="H2048">
        <v>373.2</v>
      </c>
      <c r="I2048">
        <v>149.9</v>
      </c>
      <c r="J2048">
        <v>96</v>
      </c>
      <c r="R2048" t="s">
        <v>13</v>
      </c>
      <c r="S2048">
        <f t="shared" si="62"/>
        <v>0.40166130760986068</v>
      </c>
      <c r="T2048">
        <f t="shared" si="63"/>
        <v>0.25723472668810288</v>
      </c>
    </row>
    <row r="2049" spans="7:20" x14ac:dyDescent="0.3">
      <c r="G2049" t="s">
        <v>13</v>
      </c>
      <c r="H2049">
        <v>167.1</v>
      </c>
      <c r="I2049">
        <v>145.9</v>
      </c>
      <c r="J2049">
        <v>91.6</v>
      </c>
      <c r="R2049" t="s">
        <v>13</v>
      </c>
      <c r="S2049">
        <f t="shared" si="62"/>
        <v>0.8731298623578696</v>
      </c>
      <c r="T2049">
        <f t="shared" si="63"/>
        <v>0.54817474566128066</v>
      </c>
    </row>
    <row r="2050" spans="7:20" x14ac:dyDescent="0.3">
      <c r="G2050" t="s">
        <v>13</v>
      </c>
      <c r="H2050">
        <v>168.9</v>
      </c>
      <c r="I2050">
        <v>146.19999999999999</v>
      </c>
      <c r="J2050">
        <v>90.9</v>
      </c>
      <c r="R2050" t="s">
        <v>13</v>
      </c>
      <c r="S2050">
        <f t="shared" si="62"/>
        <v>0.86560094730609816</v>
      </c>
      <c r="T2050">
        <f t="shared" si="63"/>
        <v>0.53818827708703376</v>
      </c>
    </row>
    <row r="2051" spans="7:20" x14ac:dyDescent="0.3">
      <c r="G2051" t="s">
        <v>13</v>
      </c>
      <c r="H2051">
        <v>141</v>
      </c>
      <c r="I2051">
        <v>136.9</v>
      </c>
      <c r="J2051">
        <v>93.7</v>
      </c>
      <c r="R2051" t="s">
        <v>13</v>
      </c>
      <c r="S2051">
        <f t="shared" si="62"/>
        <v>0.97092198581560285</v>
      </c>
      <c r="T2051">
        <f t="shared" si="63"/>
        <v>0.6645390070921986</v>
      </c>
    </row>
    <row r="2052" spans="7:20" x14ac:dyDescent="0.3">
      <c r="G2052" t="s">
        <v>13</v>
      </c>
      <c r="H2052">
        <v>363.4</v>
      </c>
      <c r="I2052">
        <v>150.9</v>
      </c>
      <c r="J2052">
        <v>99.3</v>
      </c>
      <c r="R2052" t="s">
        <v>13</v>
      </c>
      <c r="S2052">
        <f t="shared" si="62"/>
        <v>0.41524490919097418</v>
      </c>
      <c r="T2052">
        <f t="shared" si="63"/>
        <v>0.27325261419922953</v>
      </c>
    </row>
    <row r="2053" spans="7:20" x14ac:dyDescent="0.3">
      <c r="G2053" t="s">
        <v>13</v>
      </c>
      <c r="H2053">
        <v>201</v>
      </c>
      <c r="I2053">
        <v>162.69999999999999</v>
      </c>
      <c r="J2053">
        <v>92</v>
      </c>
      <c r="R2053" t="s">
        <v>13</v>
      </c>
      <c r="S2053">
        <f t="shared" si="62"/>
        <v>0.80945273631840786</v>
      </c>
      <c r="T2053">
        <f t="shared" si="63"/>
        <v>0.45771144278606968</v>
      </c>
    </row>
    <row r="2054" spans="7:20" x14ac:dyDescent="0.3">
      <c r="G2054" t="s">
        <v>13</v>
      </c>
      <c r="H2054">
        <v>422.7</v>
      </c>
      <c r="I2054">
        <v>192.9</v>
      </c>
      <c r="J2054">
        <v>103.3</v>
      </c>
      <c r="R2054" t="s">
        <v>13</v>
      </c>
      <c r="S2054">
        <f t="shared" ref="S2054:S2117" si="64">I2054/H2054</f>
        <v>0.45635202271114267</v>
      </c>
      <c r="T2054">
        <f t="shared" ref="T2054:T2117" si="65">J2054/H2054</f>
        <v>0.24438135793707122</v>
      </c>
    </row>
    <row r="2055" spans="7:20" x14ac:dyDescent="0.3">
      <c r="G2055" t="s">
        <v>13</v>
      </c>
      <c r="H2055">
        <v>226.8</v>
      </c>
      <c r="I2055">
        <v>192.2</v>
      </c>
      <c r="J2055">
        <v>118.2</v>
      </c>
      <c r="R2055" t="s">
        <v>13</v>
      </c>
      <c r="S2055">
        <f t="shared" si="64"/>
        <v>0.84744268077601403</v>
      </c>
      <c r="T2055">
        <f t="shared" si="65"/>
        <v>0.52116402116402116</v>
      </c>
    </row>
    <row r="2056" spans="7:20" x14ac:dyDescent="0.3">
      <c r="G2056" t="s">
        <v>13</v>
      </c>
      <c r="H2056">
        <v>276.5</v>
      </c>
      <c r="I2056">
        <v>189.1</v>
      </c>
      <c r="J2056">
        <v>101.2</v>
      </c>
      <c r="R2056" t="s">
        <v>13</v>
      </c>
      <c r="S2056">
        <f t="shared" si="64"/>
        <v>0.68390596745027121</v>
      </c>
      <c r="T2056">
        <f t="shared" si="65"/>
        <v>0.36600361663652803</v>
      </c>
    </row>
    <row r="2057" spans="7:20" x14ac:dyDescent="0.3">
      <c r="G2057" t="s">
        <v>13</v>
      </c>
      <c r="H2057">
        <v>292.3</v>
      </c>
      <c r="I2057">
        <v>233</v>
      </c>
      <c r="J2057">
        <v>113.6</v>
      </c>
      <c r="R2057" t="s">
        <v>13</v>
      </c>
      <c r="S2057">
        <f t="shared" si="64"/>
        <v>0.79712624016421485</v>
      </c>
      <c r="T2057">
        <f t="shared" si="65"/>
        <v>0.38864180636332529</v>
      </c>
    </row>
    <row r="2058" spans="7:20" x14ac:dyDescent="0.3">
      <c r="G2058" t="s">
        <v>13</v>
      </c>
      <c r="H2058">
        <v>305.39999999999998</v>
      </c>
      <c r="I2058">
        <v>247.3</v>
      </c>
      <c r="J2058">
        <v>120.5</v>
      </c>
      <c r="R2058" t="s">
        <v>13</v>
      </c>
      <c r="S2058">
        <f t="shared" si="64"/>
        <v>0.80975769482645721</v>
      </c>
      <c r="T2058">
        <f t="shared" si="65"/>
        <v>0.39456450556647021</v>
      </c>
    </row>
    <row r="2059" spans="7:20" x14ac:dyDescent="0.3">
      <c r="G2059" t="s">
        <v>13</v>
      </c>
      <c r="H2059">
        <v>441.9</v>
      </c>
      <c r="I2059">
        <v>210.7</v>
      </c>
      <c r="J2059">
        <v>120.3</v>
      </c>
      <c r="R2059" t="s">
        <v>13</v>
      </c>
      <c r="S2059">
        <f t="shared" si="64"/>
        <v>0.47680470694727312</v>
      </c>
      <c r="T2059">
        <f t="shared" si="65"/>
        <v>0.27223353699932112</v>
      </c>
    </row>
    <row r="2060" spans="7:20" x14ac:dyDescent="0.3">
      <c r="G2060" t="s">
        <v>13</v>
      </c>
      <c r="H2060">
        <v>198.3</v>
      </c>
      <c r="I2060">
        <v>189.4</v>
      </c>
      <c r="J2060">
        <v>123.9</v>
      </c>
      <c r="R2060" t="s">
        <v>13</v>
      </c>
      <c r="S2060">
        <f t="shared" si="64"/>
        <v>0.95511850731215331</v>
      </c>
      <c r="T2060">
        <f t="shared" si="65"/>
        <v>0.62481089258698941</v>
      </c>
    </row>
    <row r="2061" spans="7:20" x14ac:dyDescent="0.3">
      <c r="G2061" t="s">
        <v>13</v>
      </c>
      <c r="H2061">
        <v>315.5</v>
      </c>
      <c r="I2061">
        <v>232.3</v>
      </c>
      <c r="J2061">
        <v>104.3</v>
      </c>
      <c r="R2061" t="s">
        <v>13</v>
      </c>
      <c r="S2061">
        <f t="shared" si="64"/>
        <v>0.73629160063391441</v>
      </c>
      <c r="T2061">
        <f t="shared" si="65"/>
        <v>0.33058637083993658</v>
      </c>
    </row>
    <row r="2062" spans="7:20" x14ac:dyDescent="0.3">
      <c r="G2062" t="s">
        <v>13</v>
      </c>
      <c r="H2062">
        <v>211.9</v>
      </c>
      <c r="I2062">
        <v>197.6</v>
      </c>
      <c r="J2062">
        <v>110.8</v>
      </c>
      <c r="R2062" t="s">
        <v>13</v>
      </c>
      <c r="S2062">
        <f t="shared" si="64"/>
        <v>0.93251533742331283</v>
      </c>
      <c r="T2062">
        <f t="shared" si="65"/>
        <v>0.52288815478999529</v>
      </c>
    </row>
    <row r="2063" spans="7:20" x14ac:dyDescent="0.3">
      <c r="G2063" t="s">
        <v>13</v>
      </c>
      <c r="H2063">
        <v>286.89999999999998</v>
      </c>
      <c r="I2063">
        <v>255.7</v>
      </c>
      <c r="J2063">
        <v>130.6</v>
      </c>
      <c r="R2063" t="s">
        <v>13</v>
      </c>
      <c r="S2063">
        <f t="shared" si="64"/>
        <v>0.89125130707563616</v>
      </c>
      <c r="T2063">
        <f t="shared" si="65"/>
        <v>0.45521087486929246</v>
      </c>
    </row>
    <row r="2064" spans="7:20" x14ac:dyDescent="0.3">
      <c r="G2064" t="s">
        <v>13</v>
      </c>
      <c r="H2064">
        <v>290.7</v>
      </c>
      <c r="I2064">
        <v>276.8</v>
      </c>
      <c r="J2064">
        <v>189.3</v>
      </c>
      <c r="R2064" t="s">
        <v>13</v>
      </c>
      <c r="S2064">
        <f t="shared" si="64"/>
        <v>0.95218438252493987</v>
      </c>
      <c r="T2064">
        <f t="shared" si="65"/>
        <v>0.65118679050567607</v>
      </c>
    </row>
    <row r="2065" spans="7:20" x14ac:dyDescent="0.3">
      <c r="G2065" t="s">
        <v>13</v>
      </c>
      <c r="H2065">
        <v>501.1</v>
      </c>
      <c r="I2065">
        <v>372.8</v>
      </c>
      <c r="J2065">
        <v>205</v>
      </c>
      <c r="R2065" t="s">
        <v>13</v>
      </c>
      <c r="S2065">
        <f t="shared" si="64"/>
        <v>0.74396328078227902</v>
      </c>
      <c r="T2065">
        <f t="shared" si="65"/>
        <v>0.40909998004390341</v>
      </c>
    </row>
    <row r="2066" spans="7:20" x14ac:dyDescent="0.3">
      <c r="G2066" t="s">
        <v>13</v>
      </c>
      <c r="H2066">
        <v>372.5</v>
      </c>
      <c r="I2066">
        <v>326.7</v>
      </c>
      <c r="J2066">
        <v>191.8</v>
      </c>
      <c r="R2066" t="s">
        <v>13</v>
      </c>
      <c r="S2066">
        <f t="shared" si="64"/>
        <v>0.87704697986577174</v>
      </c>
      <c r="T2066">
        <f t="shared" si="65"/>
        <v>0.51489932885906042</v>
      </c>
    </row>
    <row r="2067" spans="7:20" x14ac:dyDescent="0.3">
      <c r="G2067" t="s">
        <v>13</v>
      </c>
      <c r="H2067">
        <v>605.4</v>
      </c>
      <c r="I2067">
        <v>358.7</v>
      </c>
      <c r="J2067">
        <v>181.2</v>
      </c>
      <c r="R2067" t="s">
        <v>13</v>
      </c>
      <c r="S2067">
        <f t="shared" si="64"/>
        <v>0.59250082590023123</v>
      </c>
      <c r="T2067">
        <f t="shared" si="65"/>
        <v>0.29930624380574827</v>
      </c>
    </row>
    <row r="2068" spans="7:20" x14ac:dyDescent="0.3">
      <c r="G2068" t="s">
        <v>13</v>
      </c>
      <c r="H2068">
        <v>562.20000000000005</v>
      </c>
      <c r="I2068">
        <v>296.7</v>
      </c>
      <c r="J2068">
        <v>151.1</v>
      </c>
      <c r="R2068" t="s">
        <v>13</v>
      </c>
      <c r="S2068">
        <f t="shared" si="64"/>
        <v>0.52774813233724649</v>
      </c>
      <c r="T2068">
        <f t="shared" si="65"/>
        <v>0.26876556385627887</v>
      </c>
    </row>
    <row r="2069" spans="7:20" x14ac:dyDescent="0.3">
      <c r="G2069" t="s">
        <v>13</v>
      </c>
      <c r="H2069">
        <v>3569.6</v>
      </c>
      <c r="I2069">
        <v>2379.1999999999998</v>
      </c>
      <c r="J2069">
        <v>1119.5999999999999</v>
      </c>
      <c r="R2069" t="s">
        <v>13</v>
      </c>
      <c r="S2069">
        <f t="shared" si="64"/>
        <v>0.66651725683549978</v>
      </c>
      <c r="T2069">
        <f t="shared" si="65"/>
        <v>0.31364858807709545</v>
      </c>
    </row>
    <row r="2070" spans="7:20" x14ac:dyDescent="0.3">
      <c r="G2070" t="s">
        <v>13</v>
      </c>
      <c r="H2070">
        <v>1959</v>
      </c>
      <c r="I2070">
        <v>1616.9</v>
      </c>
      <c r="J2070">
        <v>1137.5999999999999</v>
      </c>
      <c r="R2070" t="s">
        <v>13</v>
      </c>
      <c r="S2070">
        <f t="shared" si="64"/>
        <v>0.82537008677896895</v>
      </c>
      <c r="T2070">
        <f t="shared" si="65"/>
        <v>0.58070444104134755</v>
      </c>
    </row>
    <row r="2071" spans="7:20" x14ac:dyDescent="0.3">
      <c r="G2071" t="s">
        <v>13</v>
      </c>
      <c r="H2071">
        <v>574.4</v>
      </c>
      <c r="I2071">
        <v>502.9</v>
      </c>
      <c r="J2071">
        <v>354.4</v>
      </c>
      <c r="R2071" t="s">
        <v>13</v>
      </c>
      <c r="S2071">
        <f t="shared" si="64"/>
        <v>0.87552228412256272</v>
      </c>
      <c r="T2071">
        <f t="shared" si="65"/>
        <v>0.61699164345403901</v>
      </c>
    </row>
    <row r="2072" spans="7:20" x14ac:dyDescent="0.3">
      <c r="G2072" t="s">
        <v>13</v>
      </c>
      <c r="H2072">
        <v>389.8</v>
      </c>
      <c r="I2072">
        <v>284.2</v>
      </c>
      <c r="J2072">
        <v>155.9</v>
      </c>
      <c r="R2072" t="s">
        <v>13</v>
      </c>
      <c r="S2072">
        <f t="shared" si="64"/>
        <v>0.72909184197024113</v>
      </c>
      <c r="T2072">
        <f t="shared" si="65"/>
        <v>0.3999486916367368</v>
      </c>
    </row>
    <row r="2073" spans="7:20" x14ac:dyDescent="0.3">
      <c r="G2073" t="s">
        <v>13</v>
      </c>
      <c r="H2073">
        <v>387.2</v>
      </c>
      <c r="I2073">
        <v>354.7</v>
      </c>
      <c r="J2073">
        <v>200.4</v>
      </c>
      <c r="R2073" t="s">
        <v>13</v>
      </c>
      <c r="S2073">
        <f t="shared" si="64"/>
        <v>0.9160640495867769</v>
      </c>
      <c r="T2073">
        <f t="shared" si="65"/>
        <v>0.5175619834710744</v>
      </c>
    </row>
    <row r="2074" spans="7:20" x14ac:dyDescent="0.3">
      <c r="G2074" t="s">
        <v>13</v>
      </c>
      <c r="H2074">
        <v>1335.5</v>
      </c>
      <c r="I2074">
        <v>675.3</v>
      </c>
      <c r="J2074">
        <v>314.8</v>
      </c>
      <c r="R2074" t="s">
        <v>13</v>
      </c>
      <c r="S2074">
        <f t="shared" si="64"/>
        <v>0.50565331336578057</v>
      </c>
      <c r="T2074">
        <f t="shared" si="65"/>
        <v>0.23571695994009734</v>
      </c>
    </row>
    <row r="2075" spans="7:20" x14ac:dyDescent="0.3">
      <c r="G2075" t="s">
        <v>13</v>
      </c>
      <c r="H2075">
        <v>2007.9</v>
      </c>
      <c r="I2075">
        <v>1001.8</v>
      </c>
      <c r="J2075">
        <v>427.5</v>
      </c>
      <c r="R2075" t="s">
        <v>13</v>
      </c>
      <c r="S2075">
        <f t="shared" si="64"/>
        <v>0.49892922954330393</v>
      </c>
      <c r="T2075">
        <f t="shared" si="65"/>
        <v>0.21290900941281934</v>
      </c>
    </row>
    <row r="2076" spans="7:20" x14ac:dyDescent="0.3">
      <c r="G2076" t="s">
        <v>13</v>
      </c>
      <c r="H2076">
        <v>2006.7</v>
      </c>
      <c r="I2076">
        <v>967.8</v>
      </c>
      <c r="J2076">
        <v>404.7</v>
      </c>
      <c r="R2076" t="s">
        <v>13</v>
      </c>
      <c r="S2076">
        <f t="shared" si="64"/>
        <v>0.48228434743608906</v>
      </c>
      <c r="T2076">
        <f t="shared" si="65"/>
        <v>0.20167439079085064</v>
      </c>
    </row>
    <row r="2077" spans="7:20" x14ac:dyDescent="0.3">
      <c r="G2077" t="s">
        <v>13</v>
      </c>
      <c r="H2077">
        <v>1175.5</v>
      </c>
      <c r="I2077">
        <v>923.3</v>
      </c>
      <c r="J2077">
        <v>475.2</v>
      </c>
      <c r="R2077" t="s">
        <v>13</v>
      </c>
      <c r="S2077">
        <f t="shared" si="64"/>
        <v>0.78545299872394725</v>
      </c>
      <c r="T2077">
        <f t="shared" si="65"/>
        <v>0.40425350914504465</v>
      </c>
    </row>
    <row r="2078" spans="7:20" x14ac:dyDescent="0.3">
      <c r="G2078" t="s">
        <v>13</v>
      </c>
      <c r="H2078">
        <v>2383.4</v>
      </c>
      <c r="I2078">
        <v>1349.9</v>
      </c>
      <c r="J2078">
        <v>642.70000000000005</v>
      </c>
      <c r="R2078" t="s">
        <v>13</v>
      </c>
      <c r="S2078">
        <f t="shared" si="64"/>
        <v>0.5663757657128472</v>
      </c>
      <c r="T2078">
        <f t="shared" si="65"/>
        <v>0.26965679281698413</v>
      </c>
    </row>
    <row r="2079" spans="7:20" x14ac:dyDescent="0.3">
      <c r="G2079" t="s">
        <v>13</v>
      </c>
      <c r="H2079">
        <v>1667</v>
      </c>
      <c r="I2079">
        <v>1537.5</v>
      </c>
      <c r="J2079">
        <v>1232.5999999999999</v>
      </c>
      <c r="R2079" t="s">
        <v>13</v>
      </c>
      <c r="S2079">
        <f t="shared" si="64"/>
        <v>0.92231553689262147</v>
      </c>
      <c r="T2079">
        <f t="shared" si="65"/>
        <v>0.73941211757648462</v>
      </c>
    </row>
    <row r="2080" spans="7:20" x14ac:dyDescent="0.3">
      <c r="G2080" t="s">
        <v>13</v>
      </c>
      <c r="H2080">
        <v>1696.8</v>
      </c>
      <c r="I2080">
        <v>1342.3</v>
      </c>
      <c r="J2080">
        <v>1034.3</v>
      </c>
      <c r="R2080" t="s">
        <v>13</v>
      </c>
      <c r="S2080">
        <f t="shared" si="64"/>
        <v>0.79107732201791603</v>
      </c>
      <c r="T2080">
        <f t="shared" si="65"/>
        <v>0.60955917020273453</v>
      </c>
    </row>
    <row r="2081" spans="7:20" x14ac:dyDescent="0.3">
      <c r="G2081" t="s">
        <v>13</v>
      </c>
      <c r="H2081">
        <v>856.1</v>
      </c>
      <c r="I2081">
        <v>802.2</v>
      </c>
      <c r="J2081">
        <v>590.20000000000005</v>
      </c>
      <c r="R2081" t="s">
        <v>13</v>
      </c>
      <c r="S2081">
        <f t="shared" si="64"/>
        <v>0.93704006541291907</v>
      </c>
      <c r="T2081">
        <f t="shared" si="65"/>
        <v>0.6894054432893354</v>
      </c>
    </row>
    <row r="2082" spans="7:20" x14ac:dyDescent="0.3">
      <c r="G2082" t="s">
        <v>13</v>
      </c>
      <c r="H2082">
        <v>516.5</v>
      </c>
      <c r="I2082">
        <v>425.6</v>
      </c>
      <c r="J2082">
        <v>259.60000000000002</v>
      </c>
      <c r="R2082" t="s">
        <v>13</v>
      </c>
      <c r="S2082">
        <f t="shared" si="64"/>
        <v>0.82400774443368829</v>
      </c>
      <c r="T2082">
        <f t="shared" si="65"/>
        <v>0.50261374636979672</v>
      </c>
    </row>
    <row r="2083" spans="7:20" x14ac:dyDescent="0.3">
      <c r="G2083" t="s">
        <v>13</v>
      </c>
      <c r="H2083">
        <v>638.29999999999995</v>
      </c>
      <c r="I2083">
        <v>552.5</v>
      </c>
      <c r="J2083">
        <v>268.89999999999998</v>
      </c>
      <c r="R2083" t="s">
        <v>13</v>
      </c>
      <c r="S2083">
        <f t="shared" si="64"/>
        <v>0.8655804480651732</v>
      </c>
      <c r="T2083">
        <f t="shared" si="65"/>
        <v>0.42127526241579194</v>
      </c>
    </row>
    <row r="2084" spans="7:20" x14ac:dyDescent="0.3">
      <c r="G2084" t="s">
        <v>13</v>
      </c>
      <c r="H2084">
        <v>961.2</v>
      </c>
      <c r="I2084">
        <v>290.2</v>
      </c>
      <c r="J2084">
        <v>110.2</v>
      </c>
      <c r="R2084" t="s">
        <v>13</v>
      </c>
      <c r="S2084">
        <f t="shared" si="64"/>
        <v>0.30191427382438618</v>
      </c>
      <c r="T2084">
        <f t="shared" si="65"/>
        <v>0.11464835622138993</v>
      </c>
    </row>
    <row r="2085" spans="7:20" x14ac:dyDescent="0.3">
      <c r="G2085" t="s">
        <v>13</v>
      </c>
      <c r="H2085">
        <v>92.8</v>
      </c>
      <c r="I2085">
        <v>91.3</v>
      </c>
      <c r="J2085">
        <v>62.9</v>
      </c>
      <c r="R2085" t="s">
        <v>13</v>
      </c>
      <c r="S2085">
        <f t="shared" si="64"/>
        <v>0.98383620689655171</v>
      </c>
      <c r="T2085">
        <f t="shared" si="65"/>
        <v>0.67780172413793105</v>
      </c>
    </row>
    <row r="2086" spans="7:20" x14ac:dyDescent="0.3">
      <c r="G2086" t="s">
        <v>13</v>
      </c>
      <c r="H2086">
        <v>147.6</v>
      </c>
      <c r="I2086">
        <v>128.4</v>
      </c>
      <c r="J2086">
        <v>76.900000000000006</v>
      </c>
      <c r="R2086" t="s">
        <v>13</v>
      </c>
      <c r="S2086">
        <f t="shared" si="64"/>
        <v>0.86991869918699194</v>
      </c>
      <c r="T2086">
        <f t="shared" si="65"/>
        <v>0.5210027100271003</v>
      </c>
    </row>
    <row r="2087" spans="7:20" x14ac:dyDescent="0.3">
      <c r="G2087" t="s">
        <v>13</v>
      </c>
      <c r="H2087">
        <v>103.9</v>
      </c>
      <c r="I2087">
        <v>102.8</v>
      </c>
      <c r="J2087">
        <v>78.8</v>
      </c>
      <c r="R2087" t="s">
        <v>13</v>
      </c>
      <c r="S2087">
        <f t="shared" si="64"/>
        <v>0.98941289701636181</v>
      </c>
      <c r="T2087">
        <f t="shared" si="65"/>
        <v>0.7584215591915302</v>
      </c>
    </row>
    <row r="2088" spans="7:20" x14ac:dyDescent="0.3">
      <c r="G2088" t="s">
        <v>13</v>
      </c>
      <c r="H2088">
        <v>192.1</v>
      </c>
      <c r="I2088">
        <v>126.6</v>
      </c>
      <c r="J2088">
        <v>77.8</v>
      </c>
      <c r="R2088" t="s">
        <v>13</v>
      </c>
      <c r="S2088">
        <f t="shared" si="64"/>
        <v>0.65903175429463823</v>
      </c>
      <c r="T2088">
        <f t="shared" si="65"/>
        <v>0.4049973971889641</v>
      </c>
    </row>
    <row r="2089" spans="7:20" x14ac:dyDescent="0.3">
      <c r="G2089" t="s">
        <v>13</v>
      </c>
      <c r="H2089">
        <v>120.6</v>
      </c>
      <c r="I2089">
        <v>104.3</v>
      </c>
      <c r="J2089">
        <v>71.400000000000006</v>
      </c>
      <c r="R2089" t="s">
        <v>13</v>
      </c>
      <c r="S2089">
        <f t="shared" si="64"/>
        <v>0.86484245439469321</v>
      </c>
      <c r="T2089">
        <f t="shared" si="65"/>
        <v>0.59203980099502496</v>
      </c>
    </row>
    <row r="2090" spans="7:20" x14ac:dyDescent="0.3">
      <c r="G2090" t="s">
        <v>13</v>
      </c>
      <c r="H2090">
        <v>71.2</v>
      </c>
      <c r="I2090">
        <v>70.900000000000006</v>
      </c>
      <c r="J2090">
        <v>62.8</v>
      </c>
      <c r="R2090" t="s">
        <v>13</v>
      </c>
      <c r="S2090">
        <f t="shared" si="64"/>
        <v>0.9957865168539326</v>
      </c>
      <c r="T2090">
        <f t="shared" si="65"/>
        <v>0.88202247191011229</v>
      </c>
    </row>
    <row r="2091" spans="7:20" x14ac:dyDescent="0.3">
      <c r="G2091" t="s">
        <v>13</v>
      </c>
      <c r="H2091">
        <v>66.599999999999994</v>
      </c>
      <c r="I2091">
        <v>66.3</v>
      </c>
      <c r="J2091">
        <v>56.5</v>
      </c>
      <c r="R2091" t="s">
        <v>13</v>
      </c>
      <c r="S2091">
        <f t="shared" si="64"/>
        <v>0.99549549549549554</v>
      </c>
      <c r="T2091">
        <f t="shared" si="65"/>
        <v>0.84834834834834838</v>
      </c>
    </row>
    <row r="2092" spans="7:20" x14ac:dyDescent="0.3">
      <c r="G2092" t="s">
        <v>13</v>
      </c>
      <c r="H2092">
        <v>66.900000000000006</v>
      </c>
      <c r="I2092">
        <v>66.400000000000006</v>
      </c>
      <c r="J2092">
        <v>56.7</v>
      </c>
      <c r="R2092" t="s">
        <v>13</v>
      </c>
      <c r="S2092">
        <f t="shared" si="64"/>
        <v>0.99252615844544101</v>
      </c>
      <c r="T2092">
        <f t="shared" si="65"/>
        <v>0.84753363228699552</v>
      </c>
    </row>
    <row r="2093" spans="7:20" x14ac:dyDescent="0.3">
      <c r="G2093" t="s">
        <v>13</v>
      </c>
      <c r="H2093">
        <v>70.599999999999994</v>
      </c>
      <c r="I2093">
        <v>70.3</v>
      </c>
      <c r="J2093">
        <v>60.9</v>
      </c>
      <c r="R2093" t="s">
        <v>13</v>
      </c>
      <c r="S2093">
        <f t="shared" si="64"/>
        <v>0.99575070821529754</v>
      </c>
      <c r="T2093">
        <f t="shared" si="65"/>
        <v>0.86260623229461764</v>
      </c>
    </row>
    <row r="2094" spans="7:20" x14ac:dyDescent="0.3">
      <c r="G2094" t="s">
        <v>13</v>
      </c>
      <c r="H2094">
        <v>76.7</v>
      </c>
      <c r="I2094">
        <v>76.2</v>
      </c>
      <c r="J2094">
        <v>65.599999999999994</v>
      </c>
      <c r="R2094" t="s">
        <v>13</v>
      </c>
      <c r="S2094">
        <f t="shared" si="64"/>
        <v>0.99348109517601046</v>
      </c>
      <c r="T2094">
        <f t="shared" si="65"/>
        <v>0.85528031290743145</v>
      </c>
    </row>
    <row r="2095" spans="7:20" x14ac:dyDescent="0.3">
      <c r="G2095" t="s">
        <v>13</v>
      </c>
      <c r="H2095">
        <v>164.3</v>
      </c>
      <c r="I2095">
        <v>87.4</v>
      </c>
      <c r="J2095">
        <v>56.1</v>
      </c>
      <c r="R2095" t="s">
        <v>13</v>
      </c>
      <c r="S2095">
        <f t="shared" si="64"/>
        <v>0.53195374315276933</v>
      </c>
      <c r="T2095">
        <f t="shared" si="65"/>
        <v>0.3414485696895922</v>
      </c>
    </row>
    <row r="2096" spans="7:20" x14ac:dyDescent="0.3">
      <c r="G2096" t="s">
        <v>13</v>
      </c>
      <c r="H2096">
        <v>80.599999999999994</v>
      </c>
      <c r="I2096">
        <v>79.900000000000006</v>
      </c>
      <c r="J2096">
        <v>62.8</v>
      </c>
      <c r="R2096" t="s">
        <v>13</v>
      </c>
      <c r="S2096">
        <f t="shared" si="64"/>
        <v>0.99131513647642699</v>
      </c>
      <c r="T2096">
        <f t="shared" si="65"/>
        <v>0.77915632754342434</v>
      </c>
    </row>
    <row r="2097" spans="7:20" x14ac:dyDescent="0.3">
      <c r="G2097" t="s">
        <v>13</v>
      </c>
      <c r="H2097">
        <v>105.1</v>
      </c>
      <c r="I2097">
        <v>89.4</v>
      </c>
      <c r="J2097">
        <v>62.9</v>
      </c>
      <c r="R2097" t="s">
        <v>13</v>
      </c>
      <c r="S2097">
        <f t="shared" si="64"/>
        <v>0.85061845861084695</v>
      </c>
      <c r="T2097">
        <f t="shared" si="65"/>
        <v>0.59847764034253093</v>
      </c>
    </row>
    <row r="2098" spans="7:20" x14ac:dyDescent="0.3">
      <c r="G2098" t="s">
        <v>13</v>
      </c>
      <c r="H2098">
        <v>90.8</v>
      </c>
      <c r="I2098">
        <v>88</v>
      </c>
      <c r="J2098">
        <v>67</v>
      </c>
      <c r="R2098" t="s">
        <v>13</v>
      </c>
      <c r="S2098">
        <f t="shared" si="64"/>
        <v>0.96916299559471364</v>
      </c>
      <c r="T2098">
        <f t="shared" si="65"/>
        <v>0.73788546255506615</v>
      </c>
    </row>
    <row r="2099" spans="7:20" x14ac:dyDescent="0.3">
      <c r="G2099" t="s">
        <v>13</v>
      </c>
      <c r="H2099">
        <v>56.6</v>
      </c>
      <c r="I2099">
        <v>56.4</v>
      </c>
      <c r="J2099">
        <v>49.6</v>
      </c>
      <c r="R2099" t="s">
        <v>13</v>
      </c>
      <c r="S2099">
        <f t="shared" si="64"/>
        <v>0.99646643109540634</v>
      </c>
      <c r="T2099">
        <f t="shared" si="65"/>
        <v>0.87632508833922262</v>
      </c>
    </row>
    <row r="2100" spans="7:20" x14ac:dyDescent="0.3">
      <c r="G2100" t="s">
        <v>13</v>
      </c>
      <c r="H2100">
        <v>84.7</v>
      </c>
      <c r="I2100">
        <v>82</v>
      </c>
      <c r="J2100">
        <v>62.4</v>
      </c>
      <c r="R2100" t="s">
        <v>13</v>
      </c>
      <c r="S2100">
        <f t="shared" si="64"/>
        <v>0.96812278630460447</v>
      </c>
      <c r="T2100">
        <f t="shared" si="65"/>
        <v>0.73671782762691851</v>
      </c>
    </row>
    <row r="2101" spans="7:20" x14ac:dyDescent="0.3">
      <c r="G2101" t="s">
        <v>13</v>
      </c>
      <c r="H2101">
        <v>77.099999999999994</v>
      </c>
      <c r="I2101">
        <v>76.599999999999994</v>
      </c>
      <c r="J2101">
        <v>62.9</v>
      </c>
      <c r="R2101" t="s">
        <v>13</v>
      </c>
      <c r="S2101">
        <f t="shared" si="64"/>
        <v>0.99351491569390404</v>
      </c>
      <c r="T2101">
        <f t="shared" si="65"/>
        <v>0.81582360570687418</v>
      </c>
    </row>
    <row r="2102" spans="7:20" x14ac:dyDescent="0.3">
      <c r="G2102" t="s">
        <v>13</v>
      </c>
      <c r="H2102">
        <v>140.30000000000001</v>
      </c>
      <c r="I2102">
        <v>106.5</v>
      </c>
      <c r="J2102">
        <v>57.5</v>
      </c>
      <c r="R2102" t="s">
        <v>13</v>
      </c>
      <c r="S2102">
        <f t="shared" si="64"/>
        <v>0.75908766928011395</v>
      </c>
      <c r="T2102">
        <f t="shared" si="65"/>
        <v>0.40983606557377045</v>
      </c>
    </row>
    <row r="2103" spans="7:20" x14ac:dyDescent="0.3">
      <c r="G2103" t="s">
        <v>13</v>
      </c>
      <c r="H2103">
        <v>355.6</v>
      </c>
      <c r="I2103">
        <v>114</v>
      </c>
      <c r="J2103">
        <v>60.4</v>
      </c>
      <c r="R2103" t="s">
        <v>13</v>
      </c>
      <c r="S2103">
        <f t="shared" si="64"/>
        <v>0.32058492688413948</v>
      </c>
      <c r="T2103">
        <f t="shared" si="65"/>
        <v>0.16985376827896512</v>
      </c>
    </row>
    <row r="2104" spans="7:20" x14ac:dyDescent="0.3">
      <c r="G2104" t="s">
        <v>13</v>
      </c>
      <c r="H2104">
        <v>91.8</v>
      </c>
      <c r="I2104">
        <v>88.6</v>
      </c>
      <c r="J2104">
        <v>65</v>
      </c>
      <c r="R2104" t="s">
        <v>13</v>
      </c>
      <c r="S2104">
        <f t="shared" si="64"/>
        <v>0.96514161220043571</v>
      </c>
      <c r="T2104">
        <f t="shared" si="65"/>
        <v>0.70806100217864931</v>
      </c>
    </row>
    <row r="2105" spans="7:20" x14ac:dyDescent="0.3">
      <c r="G2105" t="s">
        <v>13</v>
      </c>
      <c r="H2105">
        <v>85.7</v>
      </c>
      <c r="I2105">
        <v>83.2</v>
      </c>
      <c r="J2105">
        <v>64.900000000000006</v>
      </c>
      <c r="R2105" t="s">
        <v>13</v>
      </c>
      <c r="S2105">
        <f t="shared" si="64"/>
        <v>0.97082847141190198</v>
      </c>
      <c r="T2105">
        <f t="shared" si="65"/>
        <v>0.7572928821470245</v>
      </c>
    </row>
    <row r="2106" spans="7:20" x14ac:dyDescent="0.3">
      <c r="G2106" t="s">
        <v>13</v>
      </c>
      <c r="H2106">
        <v>75.8</v>
      </c>
      <c r="I2106">
        <v>75.099999999999994</v>
      </c>
      <c r="J2106">
        <v>61.7</v>
      </c>
      <c r="R2106" t="s">
        <v>13</v>
      </c>
      <c r="S2106">
        <f t="shared" si="64"/>
        <v>0.99076517150395771</v>
      </c>
      <c r="T2106">
        <f t="shared" si="65"/>
        <v>0.81398416886543545</v>
      </c>
    </row>
    <row r="2107" spans="7:20" x14ac:dyDescent="0.3">
      <c r="G2107" t="s">
        <v>13</v>
      </c>
      <c r="H2107">
        <v>298.3</v>
      </c>
      <c r="I2107">
        <v>90.6</v>
      </c>
      <c r="J2107">
        <v>60.3</v>
      </c>
      <c r="R2107" t="s">
        <v>13</v>
      </c>
      <c r="S2107">
        <f t="shared" si="64"/>
        <v>0.30372108615487758</v>
      </c>
      <c r="T2107">
        <f t="shared" si="65"/>
        <v>0.20214549111632582</v>
      </c>
    </row>
    <row r="2108" spans="7:20" x14ac:dyDescent="0.3">
      <c r="G2108" t="s">
        <v>13</v>
      </c>
      <c r="H2108">
        <v>104</v>
      </c>
      <c r="I2108">
        <v>86.2</v>
      </c>
      <c r="J2108">
        <v>56.8</v>
      </c>
      <c r="R2108" t="s">
        <v>13</v>
      </c>
      <c r="S2108">
        <f t="shared" si="64"/>
        <v>0.8288461538461539</v>
      </c>
      <c r="T2108">
        <f t="shared" si="65"/>
        <v>0.5461538461538461</v>
      </c>
    </row>
    <row r="2109" spans="7:20" x14ac:dyDescent="0.3">
      <c r="G2109" t="s">
        <v>13</v>
      </c>
      <c r="H2109">
        <v>104.9</v>
      </c>
      <c r="I2109">
        <v>100.5</v>
      </c>
      <c r="J2109">
        <v>59.8</v>
      </c>
      <c r="R2109" t="s">
        <v>13</v>
      </c>
      <c r="S2109">
        <f t="shared" si="64"/>
        <v>0.95805529075309814</v>
      </c>
      <c r="T2109">
        <f t="shared" si="65"/>
        <v>0.57006673021925636</v>
      </c>
    </row>
    <row r="2110" spans="7:20" x14ac:dyDescent="0.3">
      <c r="G2110" t="s">
        <v>13</v>
      </c>
      <c r="H2110">
        <v>80.400000000000006</v>
      </c>
      <c r="I2110">
        <v>79.3</v>
      </c>
      <c r="J2110">
        <v>59</v>
      </c>
      <c r="R2110" t="s">
        <v>13</v>
      </c>
      <c r="S2110">
        <f t="shared" si="64"/>
        <v>0.98631840796019887</v>
      </c>
      <c r="T2110">
        <f t="shared" si="65"/>
        <v>0.73383084577114421</v>
      </c>
    </row>
    <row r="2111" spans="7:20" x14ac:dyDescent="0.3">
      <c r="G2111" t="s">
        <v>13</v>
      </c>
      <c r="H2111">
        <v>68.099999999999994</v>
      </c>
      <c r="I2111">
        <v>67.7</v>
      </c>
      <c r="J2111">
        <v>58</v>
      </c>
      <c r="R2111" t="s">
        <v>13</v>
      </c>
      <c r="S2111">
        <f t="shared" si="64"/>
        <v>0.99412628487518373</v>
      </c>
      <c r="T2111">
        <f t="shared" si="65"/>
        <v>0.8516886930983848</v>
      </c>
    </row>
    <row r="2112" spans="7:20" x14ac:dyDescent="0.3">
      <c r="G2112" t="s">
        <v>13</v>
      </c>
      <c r="H2112">
        <v>76.400000000000006</v>
      </c>
      <c r="I2112">
        <v>75.8</v>
      </c>
      <c r="J2112">
        <v>61.8</v>
      </c>
      <c r="R2112" t="s">
        <v>13</v>
      </c>
      <c r="S2112">
        <f t="shared" si="64"/>
        <v>0.9921465968586386</v>
      </c>
      <c r="T2112">
        <f t="shared" si="65"/>
        <v>0.80890052356020936</v>
      </c>
    </row>
    <row r="2113" spans="7:20" x14ac:dyDescent="0.3">
      <c r="G2113" t="s">
        <v>13</v>
      </c>
      <c r="H2113">
        <v>82.7</v>
      </c>
      <c r="I2113">
        <v>80.099999999999994</v>
      </c>
      <c r="J2113">
        <v>61.2</v>
      </c>
      <c r="R2113" t="s">
        <v>13</v>
      </c>
      <c r="S2113">
        <f t="shared" si="64"/>
        <v>0.96856106408706155</v>
      </c>
      <c r="T2113">
        <f t="shared" si="65"/>
        <v>0.74002418379685608</v>
      </c>
    </row>
    <row r="2114" spans="7:20" x14ac:dyDescent="0.3">
      <c r="G2114" t="s">
        <v>13</v>
      </c>
      <c r="H2114">
        <v>85.1</v>
      </c>
      <c r="I2114">
        <v>82.4</v>
      </c>
      <c r="J2114">
        <v>61.6</v>
      </c>
      <c r="R2114" t="s">
        <v>13</v>
      </c>
      <c r="S2114">
        <f t="shared" si="64"/>
        <v>0.96827262044653362</v>
      </c>
      <c r="T2114">
        <f t="shared" si="65"/>
        <v>0.72385428907168048</v>
      </c>
    </row>
    <row r="2115" spans="7:20" x14ac:dyDescent="0.3">
      <c r="G2115" t="s">
        <v>13</v>
      </c>
      <c r="H2115">
        <v>71.900000000000006</v>
      </c>
      <c r="I2115">
        <v>69.2</v>
      </c>
      <c r="J2115">
        <v>51.1</v>
      </c>
      <c r="R2115" t="s">
        <v>13</v>
      </c>
      <c r="S2115">
        <f t="shared" si="64"/>
        <v>0.96244784422809448</v>
      </c>
      <c r="T2115">
        <f t="shared" si="65"/>
        <v>0.71070931849791374</v>
      </c>
    </row>
    <row r="2116" spans="7:20" x14ac:dyDescent="0.3">
      <c r="G2116" t="s">
        <v>13</v>
      </c>
      <c r="H2116">
        <v>93.7</v>
      </c>
      <c r="I2116">
        <v>88</v>
      </c>
      <c r="J2116">
        <v>52.6</v>
      </c>
      <c r="R2116" t="s">
        <v>13</v>
      </c>
      <c r="S2116">
        <f t="shared" si="64"/>
        <v>0.93916755602988256</v>
      </c>
      <c r="T2116">
        <f t="shared" si="65"/>
        <v>0.56136606189967986</v>
      </c>
    </row>
    <row r="2117" spans="7:20" x14ac:dyDescent="0.3">
      <c r="G2117" t="s">
        <v>13</v>
      </c>
      <c r="H2117">
        <v>55.3</v>
      </c>
      <c r="I2117">
        <v>55</v>
      </c>
      <c r="J2117">
        <v>47.4</v>
      </c>
      <c r="R2117" t="s">
        <v>13</v>
      </c>
      <c r="S2117">
        <f t="shared" si="64"/>
        <v>0.9945750452079567</v>
      </c>
      <c r="T2117">
        <f t="shared" si="65"/>
        <v>0.85714285714285721</v>
      </c>
    </row>
    <row r="2118" spans="7:20" x14ac:dyDescent="0.3">
      <c r="G2118" t="s">
        <v>13</v>
      </c>
      <c r="H2118">
        <v>73.099999999999994</v>
      </c>
      <c r="I2118">
        <v>72.099999999999994</v>
      </c>
      <c r="J2118">
        <v>52.4</v>
      </c>
      <c r="R2118" t="s">
        <v>13</v>
      </c>
      <c r="S2118">
        <f t="shared" ref="S2118:S2181" si="66">I2118/H2118</f>
        <v>0.98632010943912451</v>
      </c>
      <c r="T2118">
        <f t="shared" ref="T2118:T2181" si="67">J2118/H2118</f>
        <v>0.71682626538987693</v>
      </c>
    </row>
    <row r="2119" spans="7:20" x14ac:dyDescent="0.3">
      <c r="G2119" t="s">
        <v>13</v>
      </c>
      <c r="H2119">
        <v>127.2</v>
      </c>
      <c r="I2119">
        <v>65.400000000000006</v>
      </c>
      <c r="J2119">
        <v>47.5</v>
      </c>
      <c r="R2119" t="s">
        <v>13</v>
      </c>
      <c r="S2119">
        <f t="shared" si="66"/>
        <v>0.51415094339622647</v>
      </c>
      <c r="T2119">
        <f t="shared" si="67"/>
        <v>0.37342767295597484</v>
      </c>
    </row>
    <row r="2120" spans="7:20" x14ac:dyDescent="0.3">
      <c r="G2120" t="s">
        <v>13</v>
      </c>
      <c r="H2120">
        <v>75.599999999999994</v>
      </c>
      <c r="I2120">
        <v>74.3</v>
      </c>
      <c r="J2120">
        <v>51</v>
      </c>
      <c r="R2120" t="s">
        <v>13</v>
      </c>
      <c r="S2120">
        <f t="shared" si="66"/>
        <v>0.98280423280423279</v>
      </c>
      <c r="T2120">
        <f t="shared" si="67"/>
        <v>0.67460317460317465</v>
      </c>
    </row>
    <row r="2121" spans="7:20" x14ac:dyDescent="0.3">
      <c r="G2121" t="s">
        <v>13</v>
      </c>
      <c r="H2121">
        <v>115.8</v>
      </c>
      <c r="I2121">
        <v>95.2</v>
      </c>
      <c r="J2121">
        <v>51.2</v>
      </c>
      <c r="R2121" t="s">
        <v>13</v>
      </c>
      <c r="S2121">
        <f t="shared" si="66"/>
        <v>0.82210708117443876</v>
      </c>
      <c r="T2121">
        <f t="shared" si="67"/>
        <v>0.44214162348877378</v>
      </c>
    </row>
    <row r="2122" spans="7:20" x14ac:dyDescent="0.3">
      <c r="G2122" t="s">
        <v>13</v>
      </c>
      <c r="H2122">
        <v>64.099999999999994</v>
      </c>
      <c r="I2122">
        <v>63.4</v>
      </c>
      <c r="J2122">
        <v>47.8</v>
      </c>
      <c r="R2122" t="s">
        <v>13</v>
      </c>
      <c r="S2122">
        <f t="shared" si="66"/>
        <v>0.98907956318252732</v>
      </c>
      <c r="T2122">
        <f t="shared" si="67"/>
        <v>0.74570982839313571</v>
      </c>
    </row>
    <row r="2123" spans="7:20" x14ac:dyDescent="0.3">
      <c r="G2123" t="s">
        <v>13</v>
      </c>
      <c r="H2123">
        <v>59.1</v>
      </c>
      <c r="I2123">
        <v>58.6</v>
      </c>
      <c r="J2123">
        <v>46.5</v>
      </c>
      <c r="R2123" t="s">
        <v>13</v>
      </c>
      <c r="S2123">
        <f t="shared" si="66"/>
        <v>0.99153976311336722</v>
      </c>
      <c r="T2123">
        <f t="shared" si="67"/>
        <v>0.78680203045685282</v>
      </c>
    </row>
    <row r="2124" spans="7:20" x14ac:dyDescent="0.3">
      <c r="G2124" t="s">
        <v>13</v>
      </c>
      <c r="H2124">
        <v>96</v>
      </c>
      <c r="I2124">
        <v>78.2</v>
      </c>
      <c r="J2124">
        <v>49.3</v>
      </c>
      <c r="R2124" t="s">
        <v>13</v>
      </c>
      <c r="S2124">
        <f t="shared" si="66"/>
        <v>0.81458333333333333</v>
      </c>
      <c r="T2124">
        <f t="shared" si="67"/>
        <v>0.51354166666666667</v>
      </c>
    </row>
    <row r="2125" spans="7:20" x14ac:dyDescent="0.3">
      <c r="G2125" t="s">
        <v>13</v>
      </c>
      <c r="H2125">
        <v>97.3</v>
      </c>
      <c r="I2125">
        <v>79.5</v>
      </c>
      <c r="J2125">
        <v>51.8</v>
      </c>
      <c r="R2125" t="s">
        <v>13</v>
      </c>
      <c r="S2125">
        <f t="shared" si="66"/>
        <v>0.81706063720452216</v>
      </c>
      <c r="T2125">
        <f t="shared" si="67"/>
        <v>0.53237410071942448</v>
      </c>
    </row>
    <row r="2126" spans="7:20" x14ac:dyDescent="0.3">
      <c r="G2126" t="s">
        <v>13</v>
      </c>
      <c r="H2126">
        <v>78.3</v>
      </c>
      <c r="I2126">
        <v>73.2</v>
      </c>
      <c r="J2126">
        <v>47.3</v>
      </c>
      <c r="R2126" t="s">
        <v>13</v>
      </c>
      <c r="S2126">
        <f t="shared" si="66"/>
        <v>0.93486590038314188</v>
      </c>
      <c r="T2126">
        <f t="shared" si="67"/>
        <v>0.60408684546615576</v>
      </c>
    </row>
    <row r="2127" spans="7:20" x14ac:dyDescent="0.3">
      <c r="G2127" t="s">
        <v>13</v>
      </c>
      <c r="H2127">
        <v>60.1</v>
      </c>
      <c r="I2127">
        <v>59.6</v>
      </c>
      <c r="J2127">
        <v>48.5</v>
      </c>
      <c r="R2127" t="s">
        <v>13</v>
      </c>
      <c r="S2127">
        <f t="shared" si="66"/>
        <v>0.99168053244592347</v>
      </c>
      <c r="T2127">
        <f t="shared" si="67"/>
        <v>0.80698835274542424</v>
      </c>
    </row>
    <row r="2128" spans="7:20" x14ac:dyDescent="0.3">
      <c r="G2128" t="s">
        <v>13</v>
      </c>
      <c r="H2128">
        <v>78.400000000000006</v>
      </c>
      <c r="I2128">
        <v>77.5</v>
      </c>
      <c r="J2128">
        <v>59.5</v>
      </c>
      <c r="R2128" t="s">
        <v>13</v>
      </c>
      <c r="S2128">
        <f t="shared" si="66"/>
        <v>0.98852040816326525</v>
      </c>
      <c r="T2128">
        <f t="shared" si="67"/>
        <v>0.7589285714285714</v>
      </c>
    </row>
    <row r="2129" spans="7:20" x14ac:dyDescent="0.3">
      <c r="G2129" t="s">
        <v>13</v>
      </c>
      <c r="H2129">
        <v>64.599999999999994</v>
      </c>
      <c r="I2129">
        <v>64.099999999999994</v>
      </c>
      <c r="J2129">
        <v>51.3</v>
      </c>
      <c r="R2129" t="s">
        <v>13</v>
      </c>
      <c r="S2129">
        <f t="shared" si="66"/>
        <v>0.99226006191950467</v>
      </c>
      <c r="T2129">
        <f t="shared" si="67"/>
        <v>0.79411764705882359</v>
      </c>
    </row>
    <row r="2130" spans="7:20" x14ac:dyDescent="0.3">
      <c r="G2130" t="s">
        <v>13</v>
      </c>
      <c r="H2130">
        <v>66.8</v>
      </c>
      <c r="I2130">
        <v>64.5</v>
      </c>
      <c r="J2130">
        <v>51.4</v>
      </c>
      <c r="R2130" t="s">
        <v>13</v>
      </c>
      <c r="S2130">
        <f t="shared" si="66"/>
        <v>0.96556886227544914</v>
      </c>
      <c r="T2130">
        <f t="shared" si="67"/>
        <v>0.76946107784431139</v>
      </c>
    </row>
    <row r="2131" spans="7:20" x14ac:dyDescent="0.3">
      <c r="G2131" t="s">
        <v>13</v>
      </c>
      <c r="H2131">
        <v>96.9</v>
      </c>
      <c r="I2131">
        <v>80.7</v>
      </c>
      <c r="J2131">
        <v>50.4</v>
      </c>
      <c r="R2131" t="s">
        <v>13</v>
      </c>
      <c r="S2131">
        <f t="shared" si="66"/>
        <v>0.83281733746130027</v>
      </c>
      <c r="T2131">
        <f t="shared" si="67"/>
        <v>0.52012383900928794</v>
      </c>
    </row>
    <row r="2132" spans="7:20" x14ac:dyDescent="0.3">
      <c r="G2132" t="s">
        <v>13</v>
      </c>
      <c r="H2132">
        <v>72</v>
      </c>
      <c r="I2132">
        <v>69.099999999999994</v>
      </c>
      <c r="J2132">
        <v>49</v>
      </c>
      <c r="R2132" t="s">
        <v>13</v>
      </c>
      <c r="S2132">
        <f t="shared" si="66"/>
        <v>0.95972222222222214</v>
      </c>
      <c r="T2132">
        <f t="shared" si="67"/>
        <v>0.68055555555555558</v>
      </c>
    </row>
    <row r="2133" spans="7:20" x14ac:dyDescent="0.3">
      <c r="G2133" t="s">
        <v>13</v>
      </c>
      <c r="H2133">
        <v>58.1</v>
      </c>
      <c r="I2133">
        <v>57.8</v>
      </c>
      <c r="J2133">
        <v>49.1</v>
      </c>
      <c r="R2133" t="s">
        <v>13</v>
      </c>
      <c r="S2133">
        <f t="shared" si="66"/>
        <v>0.99483648881239239</v>
      </c>
      <c r="T2133">
        <f t="shared" si="67"/>
        <v>0.84509466437177283</v>
      </c>
    </row>
    <row r="2134" spans="7:20" x14ac:dyDescent="0.3">
      <c r="G2134" t="s">
        <v>13</v>
      </c>
      <c r="H2134">
        <v>68.7</v>
      </c>
      <c r="I2134">
        <v>66.400000000000006</v>
      </c>
      <c r="J2134">
        <v>51</v>
      </c>
      <c r="R2134" t="s">
        <v>13</v>
      </c>
      <c r="S2134">
        <f t="shared" si="66"/>
        <v>0.9665211062590976</v>
      </c>
      <c r="T2134">
        <f t="shared" si="67"/>
        <v>0.74235807860262004</v>
      </c>
    </row>
    <row r="2135" spans="7:20" x14ac:dyDescent="0.3">
      <c r="G2135" t="s">
        <v>13</v>
      </c>
      <c r="H2135">
        <v>52</v>
      </c>
      <c r="I2135">
        <v>51.9</v>
      </c>
      <c r="J2135">
        <v>46.9</v>
      </c>
      <c r="R2135" t="s">
        <v>13</v>
      </c>
      <c r="S2135">
        <f t="shared" si="66"/>
        <v>0.99807692307692308</v>
      </c>
      <c r="T2135">
        <f t="shared" si="67"/>
        <v>0.90192307692307694</v>
      </c>
    </row>
    <row r="2136" spans="7:20" x14ac:dyDescent="0.3">
      <c r="G2136" t="s">
        <v>13</v>
      </c>
      <c r="H2136">
        <v>80</v>
      </c>
      <c r="I2136">
        <v>76.900000000000006</v>
      </c>
      <c r="J2136">
        <v>53.2</v>
      </c>
      <c r="R2136" t="s">
        <v>13</v>
      </c>
      <c r="S2136">
        <f t="shared" si="66"/>
        <v>0.96125000000000005</v>
      </c>
      <c r="T2136">
        <f t="shared" si="67"/>
        <v>0.66500000000000004</v>
      </c>
    </row>
    <row r="2137" spans="7:20" x14ac:dyDescent="0.3">
      <c r="G2137" t="s">
        <v>13</v>
      </c>
      <c r="H2137">
        <v>65.400000000000006</v>
      </c>
      <c r="I2137">
        <v>64.599999999999994</v>
      </c>
      <c r="J2137">
        <v>50.3</v>
      </c>
      <c r="R2137" t="s">
        <v>13</v>
      </c>
      <c r="S2137">
        <f t="shared" si="66"/>
        <v>0.98776758409785914</v>
      </c>
      <c r="T2137">
        <f t="shared" si="67"/>
        <v>0.76911314984709467</v>
      </c>
    </row>
    <row r="2138" spans="7:20" x14ac:dyDescent="0.3">
      <c r="G2138" t="s">
        <v>13</v>
      </c>
      <c r="H2138">
        <v>60.5</v>
      </c>
      <c r="I2138">
        <v>60.1</v>
      </c>
      <c r="J2138">
        <v>49.9</v>
      </c>
      <c r="R2138" t="s">
        <v>13</v>
      </c>
      <c r="S2138">
        <f t="shared" si="66"/>
        <v>0.99338842975206609</v>
      </c>
      <c r="T2138">
        <f t="shared" si="67"/>
        <v>0.82479338842975203</v>
      </c>
    </row>
    <row r="2139" spans="7:20" x14ac:dyDescent="0.3">
      <c r="G2139" t="s">
        <v>13</v>
      </c>
      <c r="H2139">
        <v>72.8</v>
      </c>
      <c r="I2139">
        <v>70.099999999999994</v>
      </c>
      <c r="J2139">
        <v>52.1</v>
      </c>
      <c r="R2139" t="s">
        <v>13</v>
      </c>
      <c r="S2139">
        <f t="shared" si="66"/>
        <v>0.96291208791208782</v>
      </c>
      <c r="T2139">
        <f t="shared" si="67"/>
        <v>0.71565934065934067</v>
      </c>
    </row>
    <row r="2140" spans="7:20" x14ac:dyDescent="0.3">
      <c r="G2140" t="s">
        <v>13</v>
      </c>
      <c r="H2140">
        <v>72.900000000000006</v>
      </c>
      <c r="I2140">
        <v>70</v>
      </c>
      <c r="J2140">
        <v>50.8</v>
      </c>
      <c r="R2140" t="s">
        <v>13</v>
      </c>
      <c r="S2140">
        <f t="shared" si="66"/>
        <v>0.96021947873799718</v>
      </c>
      <c r="T2140">
        <f t="shared" si="67"/>
        <v>0.69684499314128934</v>
      </c>
    </row>
    <row r="2141" spans="7:20" x14ac:dyDescent="0.3">
      <c r="G2141" t="s">
        <v>13</v>
      </c>
      <c r="H2141">
        <v>93.3</v>
      </c>
      <c r="I2141">
        <v>90</v>
      </c>
      <c r="J2141">
        <v>64.400000000000006</v>
      </c>
      <c r="R2141" t="s">
        <v>13</v>
      </c>
      <c r="S2141">
        <f t="shared" si="66"/>
        <v>0.96463022508038587</v>
      </c>
      <c r="T2141">
        <f t="shared" si="67"/>
        <v>0.69024651661307623</v>
      </c>
    </row>
    <row r="2142" spans="7:20" x14ac:dyDescent="0.3">
      <c r="G2142" t="s">
        <v>13</v>
      </c>
      <c r="H2142">
        <v>77.900000000000006</v>
      </c>
      <c r="I2142">
        <v>77.400000000000006</v>
      </c>
      <c r="J2142">
        <v>66.099999999999994</v>
      </c>
      <c r="R2142" t="s">
        <v>13</v>
      </c>
      <c r="S2142">
        <f t="shared" si="66"/>
        <v>0.99358151476251599</v>
      </c>
      <c r="T2142">
        <f t="shared" si="67"/>
        <v>0.84852374839537859</v>
      </c>
    </row>
    <row r="2143" spans="7:20" x14ac:dyDescent="0.3">
      <c r="G2143" t="s">
        <v>13</v>
      </c>
      <c r="H2143">
        <v>111.1</v>
      </c>
      <c r="I2143">
        <v>95.3</v>
      </c>
      <c r="J2143">
        <v>68.7</v>
      </c>
      <c r="R2143" t="s">
        <v>13</v>
      </c>
      <c r="S2143">
        <f t="shared" si="66"/>
        <v>0.85778577857785776</v>
      </c>
      <c r="T2143">
        <f t="shared" si="67"/>
        <v>0.6183618361836184</v>
      </c>
    </row>
    <row r="2144" spans="7:20" x14ac:dyDescent="0.3">
      <c r="G2144" t="s">
        <v>13</v>
      </c>
      <c r="H2144">
        <v>75.7</v>
      </c>
      <c r="I2144">
        <v>75.2</v>
      </c>
      <c r="J2144">
        <v>61.6</v>
      </c>
      <c r="R2144" t="s">
        <v>13</v>
      </c>
      <c r="S2144">
        <f t="shared" si="66"/>
        <v>0.99339498018494055</v>
      </c>
      <c r="T2144">
        <f t="shared" si="67"/>
        <v>0.81373844121532368</v>
      </c>
    </row>
    <row r="2145" spans="7:20" x14ac:dyDescent="0.3">
      <c r="G2145" t="s">
        <v>13</v>
      </c>
      <c r="H2145">
        <v>160.6</v>
      </c>
      <c r="I2145">
        <v>96</v>
      </c>
      <c r="J2145">
        <v>60.4</v>
      </c>
      <c r="R2145" t="s">
        <v>13</v>
      </c>
      <c r="S2145">
        <f t="shared" si="66"/>
        <v>0.59775840597758412</v>
      </c>
      <c r="T2145">
        <f t="shared" si="67"/>
        <v>0.37608966376089664</v>
      </c>
    </row>
    <row r="2146" spans="7:20" x14ac:dyDescent="0.3">
      <c r="G2146" t="s">
        <v>13</v>
      </c>
      <c r="H2146">
        <v>60.3</v>
      </c>
      <c r="I2146">
        <v>60.1</v>
      </c>
      <c r="J2146">
        <v>54.2</v>
      </c>
      <c r="R2146" t="s">
        <v>13</v>
      </c>
      <c r="S2146">
        <f t="shared" si="66"/>
        <v>0.99668325041459371</v>
      </c>
      <c r="T2146">
        <f t="shared" si="67"/>
        <v>0.89883913764510792</v>
      </c>
    </row>
    <row r="2147" spans="7:20" x14ac:dyDescent="0.3">
      <c r="G2147" t="s">
        <v>13</v>
      </c>
      <c r="H2147">
        <v>54.9</v>
      </c>
      <c r="I2147">
        <v>54.8</v>
      </c>
      <c r="J2147">
        <v>48.9</v>
      </c>
      <c r="R2147" t="s">
        <v>13</v>
      </c>
      <c r="S2147">
        <f t="shared" si="66"/>
        <v>0.99817850637522765</v>
      </c>
      <c r="T2147">
        <f t="shared" si="67"/>
        <v>0.89071038251366119</v>
      </c>
    </row>
    <row r="2148" spans="7:20" x14ac:dyDescent="0.3">
      <c r="G2148" t="s">
        <v>13</v>
      </c>
      <c r="H2148">
        <v>72.2</v>
      </c>
      <c r="I2148">
        <v>71.3</v>
      </c>
      <c r="J2148">
        <v>53.5</v>
      </c>
      <c r="R2148" t="s">
        <v>13</v>
      </c>
      <c r="S2148">
        <f t="shared" si="66"/>
        <v>0.98753462603878106</v>
      </c>
      <c r="T2148">
        <f t="shared" si="67"/>
        <v>0.74099722991689743</v>
      </c>
    </row>
    <row r="2149" spans="7:20" x14ac:dyDescent="0.3">
      <c r="G2149" t="s">
        <v>13</v>
      </c>
      <c r="H2149">
        <v>88.2</v>
      </c>
      <c r="I2149">
        <v>83.5</v>
      </c>
      <c r="J2149">
        <v>57.4</v>
      </c>
      <c r="R2149" t="s">
        <v>13</v>
      </c>
      <c r="S2149">
        <f t="shared" si="66"/>
        <v>0.94671201814058958</v>
      </c>
      <c r="T2149">
        <f t="shared" si="67"/>
        <v>0.6507936507936507</v>
      </c>
    </row>
    <row r="2150" spans="7:20" x14ac:dyDescent="0.3">
      <c r="G2150" t="s">
        <v>13</v>
      </c>
      <c r="H2150">
        <v>104.5</v>
      </c>
      <c r="I2150">
        <v>86.5</v>
      </c>
      <c r="J2150">
        <v>56.1</v>
      </c>
      <c r="R2150" t="s">
        <v>13</v>
      </c>
      <c r="S2150">
        <f t="shared" si="66"/>
        <v>0.82775119617224879</v>
      </c>
      <c r="T2150">
        <f t="shared" si="67"/>
        <v>0.5368421052631579</v>
      </c>
    </row>
    <row r="2151" spans="7:20" x14ac:dyDescent="0.3">
      <c r="G2151" t="s">
        <v>13</v>
      </c>
      <c r="H2151">
        <v>66.8</v>
      </c>
      <c r="I2151">
        <v>64.400000000000006</v>
      </c>
      <c r="J2151">
        <v>51.7</v>
      </c>
      <c r="R2151" t="s">
        <v>13</v>
      </c>
      <c r="S2151">
        <f t="shared" si="66"/>
        <v>0.96407185628742531</v>
      </c>
      <c r="T2151">
        <f t="shared" si="67"/>
        <v>0.77395209580838331</v>
      </c>
    </row>
    <row r="2152" spans="7:20" x14ac:dyDescent="0.3">
      <c r="G2152" t="s">
        <v>13</v>
      </c>
      <c r="H2152">
        <v>304.8</v>
      </c>
      <c r="I2152">
        <v>94.9</v>
      </c>
      <c r="J2152">
        <v>62.5</v>
      </c>
      <c r="R2152" t="s">
        <v>13</v>
      </c>
      <c r="S2152">
        <f t="shared" si="66"/>
        <v>0.31135170603674539</v>
      </c>
      <c r="T2152">
        <f t="shared" si="67"/>
        <v>0.20505249343832022</v>
      </c>
    </row>
    <row r="2153" spans="7:20" x14ac:dyDescent="0.3">
      <c r="G2153" t="s">
        <v>13</v>
      </c>
      <c r="H2153">
        <v>89.5</v>
      </c>
      <c r="I2153">
        <v>73.900000000000006</v>
      </c>
      <c r="J2153">
        <v>50.3</v>
      </c>
      <c r="R2153" t="s">
        <v>13</v>
      </c>
      <c r="S2153">
        <f t="shared" si="66"/>
        <v>0.82569832402234644</v>
      </c>
      <c r="T2153">
        <f t="shared" si="67"/>
        <v>0.56201117318435756</v>
      </c>
    </row>
    <row r="2154" spans="7:20" x14ac:dyDescent="0.3">
      <c r="G2154" t="s">
        <v>13</v>
      </c>
      <c r="H2154">
        <v>55.6</v>
      </c>
      <c r="I2154">
        <v>55.3</v>
      </c>
      <c r="J2154">
        <v>46.1</v>
      </c>
      <c r="R2154" t="s">
        <v>13</v>
      </c>
      <c r="S2154">
        <f t="shared" si="66"/>
        <v>0.99460431654676251</v>
      </c>
      <c r="T2154">
        <f t="shared" si="67"/>
        <v>0.82913669064748197</v>
      </c>
    </row>
    <row r="2155" spans="7:20" x14ac:dyDescent="0.3">
      <c r="G2155" t="s">
        <v>13</v>
      </c>
      <c r="H2155">
        <v>105.1</v>
      </c>
      <c r="I2155">
        <v>88.2</v>
      </c>
      <c r="J2155">
        <v>48</v>
      </c>
      <c r="R2155" t="s">
        <v>13</v>
      </c>
      <c r="S2155">
        <f t="shared" si="66"/>
        <v>0.83920076117982878</v>
      </c>
      <c r="T2155">
        <f t="shared" si="67"/>
        <v>0.45670789724072314</v>
      </c>
    </row>
    <row r="2156" spans="7:20" x14ac:dyDescent="0.3">
      <c r="G2156" t="s">
        <v>13</v>
      </c>
      <c r="H2156">
        <v>102.4</v>
      </c>
      <c r="I2156">
        <v>84.6</v>
      </c>
      <c r="J2156">
        <v>53.7</v>
      </c>
      <c r="R2156" t="s">
        <v>13</v>
      </c>
      <c r="S2156">
        <f t="shared" si="66"/>
        <v>0.82617187499999989</v>
      </c>
      <c r="T2156">
        <f t="shared" si="67"/>
        <v>0.5244140625</v>
      </c>
    </row>
    <row r="2157" spans="7:20" x14ac:dyDescent="0.3">
      <c r="G2157" t="s">
        <v>13</v>
      </c>
      <c r="H2157">
        <v>55.9</v>
      </c>
      <c r="I2157">
        <v>55.7</v>
      </c>
      <c r="J2157">
        <v>49.3</v>
      </c>
      <c r="R2157" t="s">
        <v>13</v>
      </c>
      <c r="S2157">
        <f t="shared" si="66"/>
        <v>0.99642218246869418</v>
      </c>
      <c r="T2157">
        <f t="shared" si="67"/>
        <v>0.88193202146690519</v>
      </c>
    </row>
    <row r="2158" spans="7:20" x14ac:dyDescent="0.3">
      <c r="G2158" t="s">
        <v>13</v>
      </c>
      <c r="H2158">
        <v>48</v>
      </c>
      <c r="I2158">
        <v>47.9</v>
      </c>
      <c r="J2158">
        <v>44.1</v>
      </c>
      <c r="R2158" t="s">
        <v>13</v>
      </c>
      <c r="S2158">
        <f t="shared" si="66"/>
        <v>0.99791666666666667</v>
      </c>
      <c r="T2158">
        <f t="shared" si="67"/>
        <v>0.91875000000000007</v>
      </c>
    </row>
    <row r="2159" spans="7:20" x14ac:dyDescent="0.3">
      <c r="G2159" t="s">
        <v>13</v>
      </c>
      <c r="H2159">
        <v>53.1</v>
      </c>
      <c r="I2159">
        <v>52.5</v>
      </c>
      <c r="J2159">
        <v>40.700000000000003</v>
      </c>
      <c r="R2159" t="s">
        <v>13</v>
      </c>
      <c r="S2159">
        <f t="shared" si="66"/>
        <v>0.98870056497175141</v>
      </c>
      <c r="T2159">
        <f t="shared" si="67"/>
        <v>0.7664783427495292</v>
      </c>
    </row>
    <row r="2160" spans="7:20" x14ac:dyDescent="0.3">
      <c r="G2160" t="s">
        <v>13</v>
      </c>
      <c r="H2160">
        <v>54</v>
      </c>
      <c r="I2160">
        <v>53.8</v>
      </c>
      <c r="J2160">
        <v>46.1</v>
      </c>
      <c r="R2160" t="s">
        <v>13</v>
      </c>
      <c r="S2160">
        <f t="shared" si="66"/>
        <v>0.99629629629629624</v>
      </c>
      <c r="T2160">
        <f t="shared" si="67"/>
        <v>0.85370370370370374</v>
      </c>
    </row>
    <row r="2161" spans="4:20" x14ac:dyDescent="0.3">
      <c r="G2161" t="s">
        <v>13</v>
      </c>
      <c r="H2161">
        <v>58.8</v>
      </c>
      <c r="I2161">
        <v>58.6</v>
      </c>
      <c r="J2161">
        <v>49.3</v>
      </c>
      <c r="R2161" t="s">
        <v>13</v>
      </c>
      <c r="S2161">
        <f t="shared" si="66"/>
        <v>0.99659863945578242</v>
      </c>
      <c r="T2161">
        <f t="shared" si="67"/>
        <v>0.83843537414965985</v>
      </c>
    </row>
    <row r="2162" spans="4:20" x14ac:dyDescent="0.3">
      <c r="G2162" t="s">
        <v>13</v>
      </c>
      <c r="H2162">
        <v>57.1</v>
      </c>
      <c r="I2162">
        <v>56.2</v>
      </c>
      <c r="J2162">
        <v>43.2</v>
      </c>
      <c r="R2162" t="s">
        <v>13</v>
      </c>
      <c r="S2162">
        <f t="shared" si="66"/>
        <v>0.98423817863397556</v>
      </c>
      <c r="T2162">
        <f t="shared" si="67"/>
        <v>0.75656742556917689</v>
      </c>
    </row>
    <row r="2163" spans="4:20" x14ac:dyDescent="0.3">
      <c r="G2163" t="s">
        <v>13</v>
      </c>
      <c r="H2163">
        <v>58.4</v>
      </c>
      <c r="I2163">
        <v>56.2</v>
      </c>
      <c r="J2163">
        <v>43.6</v>
      </c>
      <c r="R2163" t="s">
        <v>13</v>
      </c>
      <c r="S2163">
        <f t="shared" si="66"/>
        <v>0.96232876712328774</v>
      </c>
      <c r="T2163">
        <f t="shared" si="67"/>
        <v>0.74657534246575352</v>
      </c>
    </row>
    <row r="2164" spans="4:20" x14ac:dyDescent="0.3">
      <c r="G2164" t="s">
        <v>13</v>
      </c>
      <c r="H2164">
        <v>66.7</v>
      </c>
      <c r="I2164">
        <v>64</v>
      </c>
      <c r="J2164">
        <v>47.5</v>
      </c>
      <c r="R2164" t="s">
        <v>13</v>
      </c>
      <c r="S2164">
        <f t="shared" si="66"/>
        <v>0.95952023988005997</v>
      </c>
      <c r="T2164">
        <f t="shared" si="67"/>
        <v>0.71214392803598203</v>
      </c>
    </row>
    <row r="2165" spans="4:20" x14ac:dyDescent="0.3">
      <c r="G2165" t="s">
        <v>13</v>
      </c>
      <c r="H2165">
        <v>91</v>
      </c>
      <c r="I2165">
        <v>73.2</v>
      </c>
      <c r="J2165">
        <v>45.8</v>
      </c>
      <c r="R2165" t="s">
        <v>13</v>
      </c>
      <c r="S2165">
        <f t="shared" si="66"/>
        <v>0.80439560439560442</v>
      </c>
      <c r="T2165">
        <f t="shared" si="67"/>
        <v>0.50329670329670328</v>
      </c>
    </row>
    <row r="2166" spans="4:20" x14ac:dyDescent="0.3">
      <c r="G2166" t="s">
        <v>13</v>
      </c>
      <c r="H2166">
        <v>47.1</v>
      </c>
      <c r="I2166">
        <v>47.1</v>
      </c>
      <c r="J2166">
        <v>41.9</v>
      </c>
      <c r="R2166" t="s">
        <v>13</v>
      </c>
      <c r="S2166">
        <f t="shared" si="66"/>
        <v>1</v>
      </c>
      <c r="T2166">
        <f t="shared" si="67"/>
        <v>0.88959660297239906</v>
      </c>
    </row>
    <row r="2167" spans="4:20" x14ac:dyDescent="0.3">
      <c r="G2167" t="s">
        <v>13</v>
      </c>
      <c r="H2167">
        <v>56.2</v>
      </c>
      <c r="I2167">
        <v>55.6</v>
      </c>
      <c r="J2167">
        <v>45.1</v>
      </c>
      <c r="R2167" t="s">
        <v>13</v>
      </c>
      <c r="S2167">
        <f t="shared" si="66"/>
        <v>0.98932384341637003</v>
      </c>
      <c r="T2167">
        <f t="shared" si="67"/>
        <v>0.802491103202847</v>
      </c>
    </row>
    <row r="2168" spans="4:20" x14ac:dyDescent="0.3">
      <c r="G2168" t="s">
        <v>13</v>
      </c>
      <c r="H2168">
        <v>57.9</v>
      </c>
      <c r="I2168">
        <v>55.4</v>
      </c>
      <c r="J2168">
        <v>40.5</v>
      </c>
      <c r="R2168" t="s">
        <v>13</v>
      </c>
      <c r="S2168">
        <f t="shared" si="66"/>
        <v>0.95682210708117443</v>
      </c>
      <c r="T2168">
        <f t="shared" si="67"/>
        <v>0.69948186528497414</v>
      </c>
    </row>
    <row r="2169" spans="4:20" x14ac:dyDescent="0.3">
      <c r="G2169" t="s">
        <v>13</v>
      </c>
      <c r="H2169">
        <v>78.099999999999994</v>
      </c>
      <c r="I2169">
        <v>75</v>
      </c>
      <c r="J2169">
        <v>51</v>
      </c>
      <c r="R2169" t="s">
        <v>13</v>
      </c>
      <c r="S2169">
        <f t="shared" si="66"/>
        <v>0.96030729833546746</v>
      </c>
      <c r="T2169">
        <f t="shared" si="67"/>
        <v>0.65300896286811783</v>
      </c>
    </row>
    <row r="2170" spans="4:20" x14ac:dyDescent="0.3">
      <c r="G2170" t="s">
        <v>13</v>
      </c>
      <c r="H2170">
        <v>65.3</v>
      </c>
      <c r="I2170">
        <v>64.5</v>
      </c>
      <c r="J2170">
        <v>49.1</v>
      </c>
      <c r="R2170" t="s">
        <v>13</v>
      </c>
      <c r="S2170">
        <f t="shared" si="66"/>
        <v>0.98774885145482394</v>
      </c>
      <c r="T2170">
        <f t="shared" si="67"/>
        <v>0.75191424196018386</v>
      </c>
    </row>
    <row r="2171" spans="4:20" x14ac:dyDescent="0.3">
      <c r="G2171" t="s">
        <v>13</v>
      </c>
      <c r="H2171">
        <v>109.5</v>
      </c>
      <c r="I2171">
        <v>93</v>
      </c>
      <c r="J2171">
        <v>59.1</v>
      </c>
      <c r="R2171" t="s">
        <v>13</v>
      </c>
      <c r="S2171">
        <f t="shared" si="66"/>
        <v>0.84931506849315064</v>
      </c>
      <c r="T2171">
        <f t="shared" si="67"/>
        <v>0.53972602739726028</v>
      </c>
    </row>
    <row r="2172" spans="4:20" x14ac:dyDescent="0.3">
      <c r="G2172" t="s">
        <v>13</v>
      </c>
      <c r="H2172">
        <v>70.900000000000006</v>
      </c>
      <c r="I2172">
        <v>70.2</v>
      </c>
      <c r="J2172">
        <v>54.2</v>
      </c>
      <c r="R2172" t="s">
        <v>13</v>
      </c>
      <c r="S2172">
        <f t="shared" si="66"/>
        <v>0.99012693935119889</v>
      </c>
      <c r="T2172">
        <f t="shared" si="67"/>
        <v>0.76445698166431597</v>
      </c>
    </row>
    <row r="2173" spans="4:20" x14ac:dyDescent="0.3">
      <c r="G2173" t="s">
        <v>13</v>
      </c>
      <c r="H2173">
        <v>56.6</v>
      </c>
      <c r="I2173">
        <v>56.5</v>
      </c>
      <c r="J2173">
        <v>49.9</v>
      </c>
      <c r="R2173" t="s">
        <v>13</v>
      </c>
      <c r="S2173">
        <f t="shared" si="66"/>
        <v>0.99823321554770317</v>
      </c>
      <c r="T2173">
        <f t="shared" si="67"/>
        <v>0.88162544169611301</v>
      </c>
    </row>
    <row r="2174" spans="4:20" x14ac:dyDescent="0.3">
      <c r="G2174" t="s">
        <v>13</v>
      </c>
      <c r="H2174">
        <v>132</v>
      </c>
      <c r="I2174">
        <v>113.1</v>
      </c>
      <c r="J2174">
        <v>67.7</v>
      </c>
      <c r="R2174" t="s">
        <v>13</v>
      </c>
      <c r="S2174">
        <f t="shared" si="66"/>
        <v>0.85681818181818181</v>
      </c>
      <c r="T2174">
        <f t="shared" si="67"/>
        <v>0.51287878787878793</v>
      </c>
    </row>
    <row r="2175" spans="4:20" x14ac:dyDescent="0.3">
      <c r="G2175" t="s">
        <v>13</v>
      </c>
      <c r="H2175">
        <v>109.5</v>
      </c>
      <c r="I2175">
        <v>105.1</v>
      </c>
      <c r="J2175">
        <v>61.9</v>
      </c>
      <c r="R2175" t="s">
        <v>13</v>
      </c>
      <c r="S2175">
        <f t="shared" si="66"/>
        <v>0.9598173515981735</v>
      </c>
      <c r="T2175">
        <f t="shared" si="67"/>
        <v>0.56529680365296797</v>
      </c>
    </row>
    <row r="2176" spans="4:20" x14ac:dyDescent="0.3">
      <c r="D2176" t="s">
        <v>10</v>
      </c>
      <c r="G2176" t="s">
        <v>13</v>
      </c>
      <c r="H2176">
        <v>2007.4</v>
      </c>
      <c r="I2176">
        <v>548.6</v>
      </c>
      <c r="J2176">
        <v>62.5</v>
      </c>
      <c r="R2176" t="s">
        <v>13</v>
      </c>
      <c r="S2176">
        <f t="shared" si="66"/>
        <v>0.27328883132410081</v>
      </c>
      <c r="T2176">
        <f t="shared" si="67"/>
        <v>3.1134801235428913E-2</v>
      </c>
    </row>
    <row r="2177" spans="4:20" x14ac:dyDescent="0.3">
      <c r="D2177" t="s">
        <v>10</v>
      </c>
      <c r="G2177" t="s">
        <v>13</v>
      </c>
      <c r="H2177">
        <v>255.3</v>
      </c>
      <c r="I2177">
        <v>197.8</v>
      </c>
      <c r="J2177">
        <v>85.8</v>
      </c>
      <c r="R2177" t="s">
        <v>13</v>
      </c>
      <c r="S2177">
        <f t="shared" si="66"/>
        <v>0.77477477477477474</v>
      </c>
      <c r="T2177">
        <f t="shared" si="67"/>
        <v>0.33607520564042298</v>
      </c>
    </row>
    <row r="2178" spans="4:20" x14ac:dyDescent="0.3">
      <c r="G2178" t="s">
        <v>13</v>
      </c>
      <c r="H2178">
        <v>475.2</v>
      </c>
      <c r="I2178">
        <v>292</v>
      </c>
      <c r="J2178">
        <v>135.5</v>
      </c>
      <c r="R2178" t="s">
        <v>13</v>
      </c>
      <c r="S2178">
        <f t="shared" si="66"/>
        <v>0.61447811447811451</v>
      </c>
      <c r="T2178">
        <f t="shared" si="67"/>
        <v>0.28514309764309764</v>
      </c>
    </row>
    <row r="2179" spans="4:20" x14ac:dyDescent="0.3">
      <c r="G2179" t="s">
        <v>13</v>
      </c>
      <c r="H2179">
        <v>120.3</v>
      </c>
      <c r="I2179">
        <v>114.6</v>
      </c>
      <c r="J2179">
        <v>74.900000000000006</v>
      </c>
      <c r="R2179" t="s">
        <v>13</v>
      </c>
      <c r="S2179">
        <f t="shared" si="66"/>
        <v>0.95261845386533661</v>
      </c>
      <c r="T2179">
        <f t="shared" si="67"/>
        <v>0.62261014131338333</v>
      </c>
    </row>
    <row r="2180" spans="4:20" x14ac:dyDescent="0.3">
      <c r="G2180" t="s">
        <v>13</v>
      </c>
      <c r="H2180">
        <v>105.4</v>
      </c>
      <c r="I2180">
        <v>89.5</v>
      </c>
      <c r="J2180">
        <v>59.2</v>
      </c>
      <c r="R2180" t="s">
        <v>13</v>
      </c>
      <c r="S2180">
        <f t="shared" si="66"/>
        <v>0.84914611005692597</v>
      </c>
      <c r="T2180">
        <f t="shared" si="67"/>
        <v>0.56166982922201136</v>
      </c>
    </row>
    <row r="2181" spans="4:20" x14ac:dyDescent="0.3">
      <c r="G2181" t="s">
        <v>13</v>
      </c>
      <c r="H2181">
        <v>63.9</v>
      </c>
      <c r="I2181">
        <v>63.2</v>
      </c>
      <c r="J2181">
        <v>49.6</v>
      </c>
      <c r="R2181" t="s">
        <v>13</v>
      </c>
      <c r="S2181">
        <f t="shared" si="66"/>
        <v>0.98904538341158066</v>
      </c>
      <c r="T2181">
        <f t="shared" si="67"/>
        <v>0.77621283255086071</v>
      </c>
    </row>
    <row r="2182" spans="4:20" x14ac:dyDescent="0.3">
      <c r="G2182" t="s">
        <v>13</v>
      </c>
      <c r="H2182">
        <v>61.5</v>
      </c>
      <c r="I2182">
        <v>61.4</v>
      </c>
      <c r="J2182">
        <v>55.5</v>
      </c>
      <c r="R2182" t="s">
        <v>13</v>
      </c>
      <c r="S2182">
        <f t="shared" ref="S2182:S2245" si="68">I2182/H2182</f>
        <v>0.99837398373983732</v>
      </c>
      <c r="T2182">
        <f t="shared" ref="T2182:T2245" si="69">J2182/H2182</f>
        <v>0.90243902439024393</v>
      </c>
    </row>
    <row r="2183" spans="4:20" x14ac:dyDescent="0.3">
      <c r="G2183" t="s">
        <v>13</v>
      </c>
      <c r="H2183">
        <v>55.5</v>
      </c>
      <c r="I2183">
        <v>54.9</v>
      </c>
      <c r="J2183">
        <v>42</v>
      </c>
      <c r="R2183" t="s">
        <v>13</v>
      </c>
      <c r="S2183">
        <f t="shared" si="68"/>
        <v>0.98918918918918919</v>
      </c>
      <c r="T2183">
        <f t="shared" si="69"/>
        <v>0.7567567567567568</v>
      </c>
    </row>
    <row r="2184" spans="4:20" x14ac:dyDescent="0.3">
      <c r="G2184" t="s">
        <v>13</v>
      </c>
      <c r="H2184">
        <v>117.4</v>
      </c>
      <c r="I2184">
        <v>84.6</v>
      </c>
      <c r="J2184">
        <v>47</v>
      </c>
      <c r="R2184" t="s">
        <v>13</v>
      </c>
      <c r="S2184">
        <f t="shared" si="68"/>
        <v>0.72061328790459955</v>
      </c>
      <c r="T2184">
        <f t="shared" si="69"/>
        <v>0.40034071550255534</v>
      </c>
    </row>
    <row r="2185" spans="4:20" x14ac:dyDescent="0.3">
      <c r="G2185" t="s">
        <v>13</v>
      </c>
      <c r="H2185">
        <v>121.2</v>
      </c>
      <c r="I2185">
        <v>102.6</v>
      </c>
      <c r="J2185">
        <v>61.9</v>
      </c>
      <c r="R2185" t="s">
        <v>13</v>
      </c>
      <c r="S2185">
        <f t="shared" si="68"/>
        <v>0.84653465346534651</v>
      </c>
      <c r="T2185">
        <f t="shared" si="69"/>
        <v>0.51072607260726066</v>
      </c>
    </row>
    <row r="2186" spans="4:20" x14ac:dyDescent="0.3">
      <c r="G2186" t="s">
        <v>13</v>
      </c>
      <c r="H2186">
        <v>61.6</v>
      </c>
      <c r="I2186">
        <v>58.8</v>
      </c>
      <c r="J2186">
        <v>40.5</v>
      </c>
      <c r="R2186" t="s">
        <v>13</v>
      </c>
      <c r="S2186">
        <f t="shared" si="68"/>
        <v>0.95454545454545447</v>
      </c>
      <c r="T2186">
        <f t="shared" si="69"/>
        <v>0.65746753246753242</v>
      </c>
    </row>
    <row r="2187" spans="4:20" x14ac:dyDescent="0.3">
      <c r="G2187" t="s">
        <v>13</v>
      </c>
      <c r="H2187">
        <v>55.5</v>
      </c>
      <c r="I2187">
        <v>54.8</v>
      </c>
      <c r="J2187">
        <v>42.7</v>
      </c>
      <c r="R2187" t="s">
        <v>13</v>
      </c>
      <c r="S2187">
        <f t="shared" si="68"/>
        <v>0.98738738738738729</v>
      </c>
      <c r="T2187">
        <f t="shared" si="69"/>
        <v>0.76936936936936939</v>
      </c>
    </row>
    <row r="2188" spans="4:20" x14ac:dyDescent="0.3">
      <c r="G2188" t="s">
        <v>13</v>
      </c>
      <c r="H2188">
        <v>48.4</v>
      </c>
      <c r="I2188">
        <v>48.4</v>
      </c>
      <c r="J2188">
        <v>42.8</v>
      </c>
      <c r="R2188" t="s">
        <v>13</v>
      </c>
      <c r="S2188">
        <f t="shared" si="68"/>
        <v>1</v>
      </c>
      <c r="T2188">
        <f t="shared" si="69"/>
        <v>0.88429752066115697</v>
      </c>
    </row>
    <row r="2189" spans="4:20" x14ac:dyDescent="0.3">
      <c r="G2189" t="s">
        <v>13</v>
      </c>
      <c r="H2189">
        <v>83.3</v>
      </c>
      <c r="I2189">
        <v>76</v>
      </c>
      <c r="J2189">
        <v>41.8</v>
      </c>
      <c r="R2189" t="s">
        <v>13</v>
      </c>
      <c r="S2189">
        <f t="shared" si="68"/>
        <v>0.91236494597839135</v>
      </c>
      <c r="T2189">
        <f t="shared" si="69"/>
        <v>0.50180072028811518</v>
      </c>
    </row>
    <row r="2190" spans="4:20" x14ac:dyDescent="0.3">
      <c r="G2190" t="s">
        <v>13</v>
      </c>
      <c r="H2190">
        <v>151.9</v>
      </c>
      <c r="I2190">
        <v>101.4</v>
      </c>
      <c r="J2190">
        <v>41.4</v>
      </c>
      <c r="R2190" t="s">
        <v>13</v>
      </c>
      <c r="S2190">
        <f t="shared" si="68"/>
        <v>0.66754443712969058</v>
      </c>
      <c r="T2190">
        <f t="shared" si="69"/>
        <v>0.27254772876892691</v>
      </c>
    </row>
    <row r="2191" spans="4:20" x14ac:dyDescent="0.3">
      <c r="G2191" t="s">
        <v>13</v>
      </c>
      <c r="H2191">
        <v>179.5</v>
      </c>
      <c r="I2191">
        <v>140.9</v>
      </c>
      <c r="J2191">
        <v>67.2</v>
      </c>
      <c r="R2191" t="s">
        <v>13</v>
      </c>
      <c r="S2191">
        <f t="shared" si="68"/>
        <v>0.78495821727019499</v>
      </c>
      <c r="T2191">
        <f t="shared" si="69"/>
        <v>0.37437325905292479</v>
      </c>
    </row>
    <row r="2192" spans="4:20" x14ac:dyDescent="0.3">
      <c r="G2192" t="s">
        <v>13</v>
      </c>
      <c r="H2192">
        <v>84.7</v>
      </c>
      <c r="I2192">
        <v>66.900000000000006</v>
      </c>
      <c r="J2192">
        <v>38.799999999999997</v>
      </c>
      <c r="R2192" t="s">
        <v>13</v>
      </c>
      <c r="S2192">
        <f t="shared" si="68"/>
        <v>0.78984651711924447</v>
      </c>
      <c r="T2192">
        <f t="shared" si="69"/>
        <v>0.45808736717827619</v>
      </c>
    </row>
    <row r="2193" spans="7:20" x14ac:dyDescent="0.3">
      <c r="G2193" t="s">
        <v>13</v>
      </c>
      <c r="H2193">
        <v>38.299999999999997</v>
      </c>
      <c r="I2193">
        <v>38.299999999999997</v>
      </c>
      <c r="J2193">
        <v>35.200000000000003</v>
      </c>
      <c r="R2193" t="s">
        <v>13</v>
      </c>
      <c r="S2193">
        <f t="shared" si="68"/>
        <v>1</v>
      </c>
      <c r="T2193">
        <f t="shared" si="69"/>
        <v>0.9190600522193213</v>
      </c>
    </row>
    <row r="2194" spans="7:20" x14ac:dyDescent="0.3">
      <c r="G2194" t="s">
        <v>13</v>
      </c>
      <c r="H2194">
        <v>210.2</v>
      </c>
      <c r="I2194">
        <v>84.4</v>
      </c>
      <c r="J2194">
        <v>42.7</v>
      </c>
      <c r="R2194" t="s">
        <v>13</v>
      </c>
      <c r="S2194">
        <f t="shared" si="68"/>
        <v>0.40152235965746913</v>
      </c>
      <c r="T2194">
        <f t="shared" si="69"/>
        <v>0.20313986679352999</v>
      </c>
    </row>
    <row r="2195" spans="7:20" x14ac:dyDescent="0.3">
      <c r="G2195" t="s">
        <v>13</v>
      </c>
      <c r="H2195">
        <v>68.7</v>
      </c>
      <c r="I2195">
        <v>53.3</v>
      </c>
      <c r="J2195">
        <v>36.4</v>
      </c>
      <c r="R2195" t="s">
        <v>13</v>
      </c>
      <c r="S2195">
        <f t="shared" si="68"/>
        <v>0.77583697234352245</v>
      </c>
      <c r="T2195">
        <f t="shared" si="69"/>
        <v>0.52983988355167388</v>
      </c>
    </row>
    <row r="2196" spans="7:20" x14ac:dyDescent="0.3">
      <c r="G2196" t="s">
        <v>13</v>
      </c>
      <c r="H2196">
        <v>68.5</v>
      </c>
      <c r="I2196">
        <v>65.8</v>
      </c>
      <c r="J2196">
        <v>46.3</v>
      </c>
      <c r="R2196" t="s">
        <v>13</v>
      </c>
      <c r="S2196">
        <f t="shared" si="68"/>
        <v>0.96058394160583938</v>
      </c>
      <c r="T2196">
        <f t="shared" si="69"/>
        <v>0.67591240875912406</v>
      </c>
    </row>
    <row r="2197" spans="7:20" x14ac:dyDescent="0.3">
      <c r="G2197" t="s">
        <v>13</v>
      </c>
      <c r="H2197">
        <v>70.8</v>
      </c>
      <c r="I2197">
        <v>55.6</v>
      </c>
      <c r="J2197">
        <v>39</v>
      </c>
      <c r="R2197" t="s">
        <v>13</v>
      </c>
      <c r="S2197">
        <f t="shared" si="68"/>
        <v>0.78531073446327693</v>
      </c>
      <c r="T2197">
        <f t="shared" si="69"/>
        <v>0.55084745762711862</v>
      </c>
    </row>
    <row r="2198" spans="7:20" x14ac:dyDescent="0.3">
      <c r="G2198" t="s">
        <v>13</v>
      </c>
      <c r="H2198">
        <v>58.4</v>
      </c>
      <c r="I2198">
        <v>55.8</v>
      </c>
      <c r="J2198">
        <v>39.4</v>
      </c>
      <c r="R2198" t="s">
        <v>13</v>
      </c>
      <c r="S2198">
        <f t="shared" si="68"/>
        <v>0.95547945205479445</v>
      </c>
      <c r="T2198">
        <f t="shared" si="69"/>
        <v>0.67465753424657537</v>
      </c>
    </row>
    <row r="2199" spans="7:20" x14ac:dyDescent="0.3">
      <c r="G2199" t="s">
        <v>13</v>
      </c>
      <c r="H2199">
        <v>124.4</v>
      </c>
      <c r="I2199">
        <v>61.8</v>
      </c>
      <c r="J2199">
        <v>32.700000000000003</v>
      </c>
      <c r="R2199" t="s">
        <v>13</v>
      </c>
      <c r="S2199">
        <f t="shared" si="68"/>
        <v>0.49678456591639869</v>
      </c>
      <c r="T2199">
        <f t="shared" si="69"/>
        <v>0.26286173633440518</v>
      </c>
    </row>
    <row r="2200" spans="7:20" x14ac:dyDescent="0.3">
      <c r="G2200" t="s">
        <v>13</v>
      </c>
      <c r="H2200">
        <v>53.3</v>
      </c>
      <c r="I2200">
        <v>50.6</v>
      </c>
      <c r="J2200">
        <v>35.299999999999997</v>
      </c>
      <c r="R2200" t="s">
        <v>13</v>
      </c>
      <c r="S2200">
        <f t="shared" si="68"/>
        <v>0.94934333958724215</v>
      </c>
      <c r="T2200">
        <f t="shared" si="69"/>
        <v>0.66228893058161353</v>
      </c>
    </row>
    <row r="2201" spans="7:20" x14ac:dyDescent="0.3">
      <c r="G2201" t="s">
        <v>13</v>
      </c>
      <c r="H2201">
        <v>53.2</v>
      </c>
      <c r="I2201">
        <v>50.4</v>
      </c>
      <c r="J2201">
        <v>32.700000000000003</v>
      </c>
      <c r="R2201" t="s">
        <v>13</v>
      </c>
      <c r="S2201">
        <f t="shared" si="68"/>
        <v>0.94736842105263153</v>
      </c>
      <c r="T2201">
        <f t="shared" si="69"/>
        <v>0.61466165413533835</v>
      </c>
    </row>
    <row r="2202" spans="7:20" x14ac:dyDescent="0.3">
      <c r="G2202" t="s">
        <v>13</v>
      </c>
      <c r="H2202">
        <v>49.6</v>
      </c>
      <c r="I2202">
        <v>49.4</v>
      </c>
      <c r="J2202">
        <v>42.3</v>
      </c>
      <c r="R2202" t="s">
        <v>13</v>
      </c>
      <c r="S2202">
        <f t="shared" si="68"/>
        <v>0.99596774193548376</v>
      </c>
      <c r="T2202">
        <f t="shared" si="69"/>
        <v>0.85282258064516125</v>
      </c>
    </row>
    <row r="2203" spans="7:20" x14ac:dyDescent="0.3">
      <c r="G2203" t="s">
        <v>13</v>
      </c>
      <c r="H2203">
        <v>297.2</v>
      </c>
      <c r="I2203">
        <v>86.9</v>
      </c>
      <c r="J2203">
        <v>50.4</v>
      </c>
      <c r="R2203" t="s">
        <v>13</v>
      </c>
      <c r="S2203">
        <f t="shared" si="68"/>
        <v>0.29239569313593544</v>
      </c>
      <c r="T2203">
        <f t="shared" si="69"/>
        <v>0.1695827725437416</v>
      </c>
    </row>
    <row r="2204" spans="7:20" x14ac:dyDescent="0.3">
      <c r="G2204" t="s">
        <v>13</v>
      </c>
      <c r="H2204">
        <v>168.4</v>
      </c>
      <c r="I2204">
        <v>148.6</v>
      </c>
      <c r="J2204">
        <v>112.9</v>
      </c>
      <c r="R2204" t="s">
        <v>13</v>
      </c>
      <c r="S2204">
        <f t="shared" si="68"/>
        <v>0.88242280285035624</v>
      </c>
      <c r="T2204">
        <f t="shared" si="69"/>
        <v>0.67042755344418048</v>
      </c>
    </row>
    <row r="2205" spans="7:20" x14ac:dyDescent="0.3">
      <c r="G2205" t="s">
        <v>13</v>
      </c>
      <c r="H2205">
        <v>78.3</v>
      </c>
      <c r="I2205">
        <v>62.6</v>
      </c>
      <c r="J2205">
        <v>38.200000000000003</v>
      </c>
      <c r="R2205" t="s">
        <v>13</v>
      </c>
      <c r="S2205">
        <f t="shared" si="68"/>
        <v>0.79948914431673057</v>
      </c>
      <c r="T2205">
        <f t="shared" si="69"/>
        <v>0.48786717752234998</v>
      </c>
    </row>
    <row r="2206" spans="7:20" x14ac:dyDescent="0.3">
      <c r="G2206" t="s">
        <v>13</v>
      </c>
      <c r="H2206">
        <v>124.9</v>
      </c>
      <c r="I2206">
        <v>91.5</v>
      </c>
      <c r="J2206">
        <v>45</v>
      </c>
      <c r="R2206" t="s">
        <v>13</v>
      </c>
      <c r="S2206">
        <f t="shared" si="68"/>
        <v>0.73258606885508404</v>
      </c>
      <c r="T2206">
        <f t="shared" si="69"/>
        <v>0.36028823058446757</v>
      </c>
    </row>
    <row r="2207" spans="7:20" x14ac:dyDescent="0.3">
      <c r="G2207" t="s">
        <v>13</v>
      </c>
      <c r="H2207">
        <v>87.7</v>
      </c>
      <c r="I2207">
        <v>69.900000000000006</v>
      </c>
      <c r="J2207">
        <v>41.5</v>
      </c>
      <c r="R2207" t="s">
        <v>13</v>
      </c>
      <c r="S2207">
        <f t="shared" si="68"/>
        <v>0.79703534777651086</v>
      </c>
      <c r="T2207">
        <f t="shared" si="69"/>
        <v>0.47320410490307868</v>
      </c>
    </row>
    <row r="2208" spans="7:20" x14ac:dyDescent="0.3">
      <c r="G2208" t="s">
        <v>13</v>
      </c>
      <c r="H2208">
        <v>551.70000000000005</v>
      </c>
      <c r="I2208">
        <v>342.9</v>
      </c>
      <c r="J2208">
        <v>293</v>
      </c>
      <c r="R2208" t="s">
        <v>13</v>
      </c>
      <c r="S2208">
        <f t="shared" si="68"/>
        <v>0.62153344208809125</v>
      </c>
      <c r="T2208">
        <f t="shared" si="69"/>
        <v>0.53108573500090628</v>
      </c>
    </row>
    <row r="2209" spans="7:20" x14ac:dyDescent="0.3">
      <c r="G2209" t="s">
        <v>13</v>
      </c>
      <c r="H2209">
        <v>354.7</v>
      </c>
      <c r="I2209">
        <v>349.1</v>
      </c>
      <c r="J2209">
        <v>302.60000000000002</v>
      </c>
      <c r="R2209" t="s">
        <v>13</v>
      </c>
      <c r="S2209">
        <f t="shared" si="68"/>
        <v>0.98421201014942217</v>
      </c>
      <c r="T2209">
        <f t="shared" si="69"/>
        <v>0.85311530871158736</v>
      </c>
    </row>
    <row r="2210" spans="7:20" x14ac:dyDescent="0.3">
      <c r="G2210" t="s">
        <v>13</v>
      </c>
      <c r="H2210">
        <v>167.6</v>
      </c>
      <c r="I2210">
        <v>161.19999999999999</v>
      </c>
      <c r="J2210">
        <v>110.9</v>
      </c>
      <c r="R2210" t="s">
        <v>13</v>
      </c>
      <c r="S2210">
        <f t="shared" si="68"/>
        <v>0.96181384248210022</v>
      </c>
      <c r="T2210">
        <f t="shared" si="69"/>
        <v>0.66169451073985686</v>
      </c>
    </row>
    <row r="2211" spans="7:20" x14ac:dyDescent="0.3">
      <c r="G2211" t="s">
        <v>13</v>
      </c>
      <c r="H2211">
        <v>178.4</v>
      </c>
      <c r="I2211">
        <v>173.3</v>
      </c>
      <c r="J2211">
        <v>141.1</v>
      </c>
      <c r="R2211" t="s">
        <v>13</v>
      </c>
      <c r="S2211">
        <f t="shared" si="68"/>
        <v>0.97141255605381172</v>
      </c>
      <c r="T2211">
        <f t="shared" si="69"/>
        <v>0.79091928251121069</v>
      </c>
    </row>
    <row r="2212" spans="7:20" x14ac:dyDescent="0.3">
      <c r="G2212" t="s">
        <v>13</v>
      </c>
      <c r="H2212">
        <v>104.1</v>
      </c>
      <c r="I2212">
        <v>103.4</v>
      </c>
      <c r="J2212">
        <v>88.3</v>
      </c>
      <c r="R2212" t="s">
        <v>13</v>
      </c>
      <c r="S2212">
        <f t="shared" si="68"/>
        <v>0.99327569644572533</v>
      </c>
      <c r="T2212">
        <f t="shared" si="69"/>
        <v>0.84822286263208457</v>
      </c>
    </row>
    <row r="2213" spans="7:20" x14ac:dyDescent="0.3">
      <c r="G2213" t="s">
        <v>13</v>
      </c>
      <c r="H2213">
        <v>104.5</v>
      </c>
      <c r="I2213">
        <v>101.9</v>
      </c>
      <c r="J2213">
        <v>84.6</v>
      </c>
      <c r="R2213" t="s">
        <v>13</v>
      </c>
      <c r="S2213">
        <f t="shared" si="68"/>
        <v>0.97511961722488039</v>
      </c>
      <c r="T2213">
        <f t="shared" si="69"/>
        <v>0.80956937799043061</v>
      </c>
    </row>
    <row r="2214" spans="7:20" x14ac:dyDescent="0.3">
      <c r="G2214" t="s">
        <v>13</v>
      </c>
      <c r="H2214">
        <v>579.4</v>
      </c>
      <c r="I2214">
        <v>148.30000000000001</v>
      </c>
      <c r="J2214">
        <v>102.4</v>
      </c>
      <c r="R2214" t="s">
        <v>13</v>
      </c>
      <c r="S2214">
        <f t="shared" si="68"/>
        <v>0.25595443562305836</v>
      </c>
      <c r="T2214">
        <f t="shared" si="69"/>
        <v>0.17673455298584745</v>
      </c>
    </row>
    <row r="2215" spans="7:20" x14ac:dyDescent="0.3">
      <c r="G2215" t="s">
        <v>13</v>
      </c>
      <c r="H2215">
        <v>106.5</v>
      </c>
      <c r="I2215">
        <v>88.3</v>
      </c>
      <c r="J2215">
        <v>53.1</v>
      </c>
      <c r="R2215" t="s">
        <v>13</v>
      </c>
      <c r="S2215">
        <f t="shared" si="68"/>
        <v>0.82910798122065721</v>
      </c>
      <c r="T2215">
        <f t="shared" si="69"/>
        <v>0.49859154929577465</v>
      </c>
    </row>
    <row r="2216" spans="7:20" x14ac:dyDescent="0.3">
      <c r="G2216" t="s">
        <v>13</v>
      </c>
      <c r="H2216">
        <v>219</v>
      </c>
      <c r="I2216">
        <v>95.3</v>
      </c>
      <c r="J2216">
        <v>52.9</v>
      </c>
      <c r="R2216" t="s">
        <v>13</v>
      </c>
      <c r="S2216">
        <f t="shared" si="68"/>
        <v>0.43515981735159814</v>
      </c>
      <c r="T2216">
        <f t="shared" si="69"/>
        <v>0.24155251141552511</v>
      </c>
    </row>
    <row r="2217" spans="7:20" x14ac:dyDescent="0.3">
      <c r="G2217" t="s">
        <v>13</v>
      </c>
      <c r="H2217">
        <v>113.4</v>
      </c>
      <c r="I2217">
        <v>93.2</v>
      </c>
      <c r="J2217">
        <v>54.8</v>
      </c>
      <c r="R2217" t="s">
        <v>13</v>
      </c>
      <c r="S2217">
        <f t="shared" si="68"/>
        <v>0.82186948853615516</v>
      </c>
      <c r="T2217">
        <f t="shared" si="69"/>
        <v>0.48324514991181655</v>
      </c>
    </row>
    <row r="2218" spans="7:20" x14ac:dyDescent="0.3">
      <c r="G2218" t="s">
        <v>13</v>
      </c>
      <c r="H2218">
        <v>63.9</v>
      </c>
      <c r="I2218">
        <v>63.1</v>
      </c>
      <c r="J2218">
        <v>48.2</v>
      </c>
      <c r="R2218" t="s">
        <v>13</v>
      </c>
      <c r="S2218">
        <f t="shared" si="68"/>
        <v>0.98748043818466358</v>
      </c>
      <c r="T2218">
        <f t="shared" si="69"/>
        <v>0.75430359937402192</v>
      </c>
    </row>
    <row r="2219" spans="7:20" x14ac:dyDescent="0.3">
      <c r="G2219" t="s">
        <v>13</v>
      </c>
      <c r="H2219">
        <v>187.3</v>
      </c>
      <c r="I2219">
        <v>105.6</v>
      </c>
      <c r="J2219">
        <v>53.8</v>
      </c>
      <c r="R2219" t="s">
        <v>13</v>
      </c>
      <c r="S2219">
        <f t="shared" si="68"/>
        <v>0.56380138814735714</v>
      </c>
      <c r="T2219">
        <f t="shared" si="69"/>
        <v>0.28723972237052853</v>
      </c>
    </row>
    <row r="2220" spans="7:20" x14ac:dyDescent="0.3">
      <c r="G2220" t="s">
        <v>13</v>
      </c>
      <c r="H2220">
        <v>69.599999999999994</v>
      </c>
      <c r="I2220">
        <v>68.400000000000006</v>
      </c>
      <c r="J2220">
        <v>47.2</v>
      </c>
      <c r="R2220" t="s">
        <v>13</v>
      </c>
      <c r="S2220">
        <f t="shared" si="68"/>
        <v>0.98275862068965536</v>
      </c>
      <c r="T2220">
        <f t="shared" si="69"/>
        <v>0.67816091954022995</v>
      </c>
    </row>
    <row r="2221" spans="7:20" x14ac:dyDescent="0.3">
      <c r="G2221" t="s">
        <v>13</v>
      </c>
      <c r="H2221">
        <v>77.900000000000006</v>
      </c>
      <c r="I2221">
        <v>77.3</v>
      </c>
      <c r="J2221">
        <v>62.5</v>
      </c>
      <c r="R2221" t="s">
        <v>13</v>
      </c>
      <c r="S2221">
        <f t="shared" si="68"/>
        <v>0.99229781771501913</v>
      </c>
      <c r="T2221">
        <f t="shared" si="69"/>
        <v>0.80231065468549412</v>
      </c>
    </row>
    <row r="2222" spans="7:20" x14ac:dyDescent="0.3">
      <c r="G2222" t="s">
        <v>13</v>
      </c>
      <c r="H2222">
        <v>509.8</v>
      </c>
      <c r="I2222">
        <v>157.1</v>
      </c>
      <c r="J2222">
        <v>65.400000000000006</v>
      </c>
      <c r="R2222" t="s">
        <v>13</v>
      </c>
      <c r="S2222">
        <f t="shared" si="68"/>
        <v>0.30816006276971358</v>
      </c>
      <c r="T2222">
        <f t="shared" si="69"/>
        <v>0.12828560219693999</v>
      </c>
    </row>
    <row r="2223" spans="7:20" x14ac:dyDescent="0.3">
      <c r="G2223" t="s">
        <v>13</v>
      </c>
      <c r="H2223">
        <v>78.099999999999994</v>
      </c>
      <c r="I2223">
        <v>62.5</v>
      </c>
      <c r="J2223">
        <v>40.5</v>
      </c>
      <c r="R2223" t="s">
        <v>13</v>
      </c>
      <c r="S2223">
        <f t="shared" si="68"/>
        <v>0.80025608194622289</v>
      </c>
      <c r="T2223">
        <f t="shared" si="69"/>
        <v>0.51856594110115239</v>
      </c>
    </row>
    <row r="2224" spans="7:20" x14ac:dyDescent="0.3">
      <c r="G2224" t="s">
        <v>13</v>
      </c>
      <c r="H2224">
        <v>75.400000000000006</v>
      </c>
      <c r="I2224">
        <v>74.5</v>
      </c>
      <c r="J2224">
        <v>54.9</v>
      </c>
      <c r="R2224" t="s">
        <v>13</v>
      </c>
      <c r="S2224">
        <f t="shared" si="68"/>
        <v>0.98806366047745353</v>
      </c>
      <c r="T2224">
        <f t="shared" si="69"/>
        <v>0.72811671087533147</v>
      </c>
    </row>
    <row r="2225" spans="7:20" x14ac:dyDescent="0.3">
      <c r="G2225" t="s">
        <v>13</v>
      </c>
      <c r="H2225">
        <v>62.8</v>
      </c>
      <c r="I2225">
        <v>62.1</v>
      </c>
      <c r="J2225">
        <v>48.6</v>
      </c>
      <c r="R2225" t="s">
        <v>13</v>
      </c>
      <c r="S2225">
        <f t="shared" si="68"/>
        <v>0.98885350318471343</v>
      </c>
      <c r="T2225">
        <f t="shared" si="69"/>
        <v>0.77388535031847139</v>
      </c>
    </row>
    <row r="2226" spans="7:20" x14ac:dyDescent="0.3">
      <c r="G2226" t="s">
        <v>13</v>
      </c>
      <c r="H2226">
        <v>73.8</v>
      </c>
      <c r="I2226">
        <v>73.5</v>
      </c>
      <c r="J2226">
        <v>64</v>
      </c>
      <c r="R2226" t="s">
        <v>13</v>
      </c>
      <c r="S2226">
        <f t="shared" si="68"/>
        <v>0.99593495934959353</v>
      </c>
      <c r="T2226">
        <f t="shared" si="69"/>
        <v>0.86720867208672092</v>
      </c>
    </row>
    <row r="2227" spans="7:20" x14ac:dyDescent="0.3">
      <c r="G2227" t="s">
        <v>13</v>
      </c>
      <c r="H2227">
        <v>91</v>
      </c>
      <c r="I2227">
        <v>85.9</v>
      </c>
      <c r="J2227">
        <v>58.9</v>
      </c>
      <c r="R2227" t="s">
        <v>13</v>
      </c>
      <c r="S2227">
        <f t="shared" si="68"/>
        <v>0.94395604395604404</v>
      </c>
      <c r="T2227">
        <f t="shared" si="69"/>
        <v>0.64725274725274728</v>
      </c>
    </row>
    <row r="2228" spans="7:20" x14ac:dyDescent="0.3">
      <c r="G2228" t="s">
        <v>13</v>
      </c>
      <c r="H2228">
        <v>82</v>
      </c>
      <c r="I2228">
        <v>80.2</v>
      </c>
      <c r="J2228">
        <v>51.8</v>
      </c>
      <c r="R2228" t="s">
        <v>13</v>
      </c>
      <c r="S2228">
        <f t="shared" si="68"/>
        <v>0.97804878048780486</v>
      </c>
      <c r="T2228">
        <f t="shared" si="69"/>
        <v>0.63170731707317074</v>
      </c>
    </row>
    <row r="2229" spans="7:20" x14ac:dyDescent="0.3">
      <c r="G2229" t="s">
        <v>13</v>
      </c>
      <c r="H2229">
        <v>248.5</v>
      </c>
      <c r="I2229">
        <v>119.4</v>
      </c>
      <c r="J2229">
        <v>57.2</v>
      </c>
      <c r="R2229" t="s">
        <v>13</v>
      </c>
      <c r="S2229">
        <f t="shared" si="68"/>
        <v>0.48048289738430588</v>
      </c>
      <c r="T2229">
        <f t="shared" si="69"/>
        <v>0.2301810865191147</v>
      </c>
    </row>
    <row r="2230" spans="7:20" x14ac:dyDescent="0.3">
      <c r="G2230" t="s">
        <v>13</v>
      </c>
      <c r="H2230">
        <v>55.3</v>
      </c>
      <c r="I2230">
        <v>54.6</v>
      </c>
      <c r="J2230">
        <v>41.8</v>
      </c>
      <c r="R2230" t="s">
        <v>13</v>
      </c>
      <c r="S2230">
        <f t="shared" si="68"/>
        <v>0.98734177215189878</v>
      </c>
      <c r="T2230">
        <f t="shared" si="69"/>
        <v>0.75587703435804698</v>
      </c>
    </row>
    <row r="2231" spans="7:20" x14ac:dyDescent="0.3">
      <c r="G2231" t="s">
        <v>13</v>
      </c>
      <c r="H2231">
        <v>40.4</v>
      </c>
      <c r="I2231">
        <v>40.200000000000003</v>
      </c>
      <c r="J2231">
        <v>34.700000000000003</v>
      </c>
      <c r="R2231" t="s">
        <v>13</v>
      </c>
      <c r="S2231">
        <f t="shared" si="68"/>
        <v>0.99504950495049516</v>
      </c>
      <c r="T2231">
        <f t="shared" si="69"/>
        <v>0.85891089108910901</v>
      </c>
    </row>
    <row r="2232" spans="7:20" x14ac:dyDescent="0.3">
      <c r="G2232" t="s">
        <v>13</v>
      </c>
      <c r="H2232">
        <v>57.2</v>
      </c>
      <c r="I2232">
        <v>56.4</v>
      </c>
      <c r="J2232">
        <v>40.4</v>
      </c>
      <c r="R2232" t="s">
        <v>13</v>
      </c>
      <c r="S2232">
        <f t="shared" si="68"/>
        <v>0.98601398601398593</v>
      </c>
      <c r="T2232">
        <f t="shared" si="69"/>
        <v>0.70629370629370625</v>
      </c>
    </row>
    <row r="2233" spans="7:20" x14ac:dyDescent="0.3">
      <c r="G2233" t="s">
        <v>13</v>
      </c>
      <c r="H2233">
        <v>56.9</v>
      </c>
      <c r="I2233">
        <v>54.2</v>
      </c>
      <c r="J2233">
        <v>38.299999999999997</v>
      </c>
      <c r="R2233" t="s">
        <v>13</v>
      </c>
      <c r="S2233">
        <f t="shared" si="68"/>
        <v>0.95254833040421805</v>
      </c>
      <c r="T2233">
        <f t="shared" si="69"/>
        <v>0.67311072056239007</v>
      </c>
    </row>
    <row r="2234" spans="7:20" x14ac:dyDescent="0.3">
      <c r="G2234" t="s">
        <v>13</v>
      </c>
      <c r="H2234">
        <v>80.7</v>
      </c>
      <c r="I2234">
        <v>64.599999999999994</v>
      </c>
      <c r="J2234">
        <v>36.299999999999997</v>
      </c>
      <c r="R2234" t="s">
        <v>13</v>
      </c>
      <c r="S2234">
        <f t="shared" si="68"/>
        <v>0.8004956629491945</v>
      </c>
      <c r="T2234">
        <f t="shared" si="69"/>
        <v>0.44981412639405199</v>
      </c>
    </row>
    <row r="2235" spans="7:20" x14ac:dyDescent="0.3">
      <c r="G2235" t="s">
        <v>13</v>
      </c>
      <c r="H2235">
        <v>226.5</v>
      </c>
      <c r="I2235">
        <v>98.4</v>
      </c>
      <c r="J2235">
        <v>47.2</v>
      </c>
      <c r="R2235" t="s">
        <v>13</v>
      </c>
      <c r="S2235">
        <f t="shared" si="68"/>
        <v>0.43443708609271525</v>
      </c>
      <c r="T2235">
        <f t="shared" si="69"/>
        <v>0.20838852097130245</v>
      </c>
    </row>
    <row r="2236" spans="7:20" x14ac:dyDescent="0.3">
      <c r="G2236" t="s">
        <v>13</v>
      </c>
      <c r="H2236">
        <v>57.4</v>
      </c>
      <c r="I2236">
        <v>54.6</v>
      </c>
      <c r="J2236">
        <v>35.9</v>
      </c>
      <c r="R2236" t="s">
        <v>13</v>
      </c>
      <c r="S2236">
        <f t="shared" si="68"/>
        <v>0.95121951219512202</v>
      </c>
      <c r="T2236">
        <f t="shared" si="69"/>
        <v>0.62543554006968638</v>
      </c>
    </row>
    <row r="2237" spans="7:20" x14ac:dyDescent="0.3">
      <c r="G2237" t="s">
        <v>13</v>
      </c>
      <c r="H2237">
        <v>60.5</v>
      </c>
      <c r="I2237">
        <v>57.6</v>
      </c>
      <c r="J2237">
        <v>36.4</v>
      </c>
      <c r="R2237" t="s">
        <v>13</v>
      </c>
      <c r="S2237">
        <f t="shared" si="68"/>
        <v>0.95206611570247934</v>
      </c>
      <c r="T2237">
        <f t="shared" si="69"/>
        <v>0.6016528925619834</v>
      </c>
    </row>
    <row r="2238" spans="7:20" x14ac:dyDescent="0.3">
      <c r="G2238" t="s">
        <v>13</v>
      </c>
      <c r="H2238">
        <v>42.8</v>
      </c>
      <c r="I2238">
        <v>42.6</v>
      </c>
      <c r="J2238">
        <v>34.700000000000003</v>
      </c>
      <c r="R2238" t="s">
        <v>13</v>
      </c>
      <c r="S2238">
        <f t="shared" si="68"/>
        <v>0.99532710280373837</v>
      </c>
      <c r="T2238">
        <f t="shared" si="69"/>
        <v>0.81074766355140204</v>
      </c>
    </row>
    <row r="2239" spans="7:20" x14ac:dyDescent="0.3">
      <c r="G2239" t="s">
        <v>13</v>
      </c>
      <c r="H2239">
        <v>295.2</v>
      </c>
      <c r="I2239">
        <v>72.599999999999994</v>
      </c>
      <c r="J2239">
        <v>37.799999999999997</v>
      </c>
      <c r="R2239" t="s">
        <v>13</v>
      </c>
      <c r="S2239">
        <f t="shared" si="68"/>
        <v>0.24593495934959347</v>
      </c>
      <c r="T2239">
        <f t="shared" si="69"/>
        <v>0.12804878048780488</v>
      </c>
    </row>
    <row r="2240" spans="7:20" x14ac:dyDescent="0.3">
      <c r="G2240" t="s">
        <v>13</v>
      </c>
      <c r="H2240">
        <v>82.5</v>
      </c>
      <c r="I2240">
        <v>66.3</v>
      </c>
      <c r="J2240">
        <v>38.6</v>
      </c>
      <c r="R2240" t="s">
        <v>13</v>
      </c>
      <c r="S2240">
        <f t="shared" si="68"/>
        <v>0.80363636363636359</v>
      </c>
      <c r="T2240">
        <f t="shared" si="69"/>
        <v>0.46787878787878789</v>
      </c>
    </row>
    <row r="2241" spans="7:20" x14ac:dyDescent="0.3">
      <c r="G2241" t="s">
        <v>13</v>
      </c>
      <c r="H2241">
        <v>74.400000000000006</v>
      </c>
      <c r="I2241">
        <v>58.6</v>
      </c>
      <c r="J2241">
        <v>35.1</v>
      </c>
      <c r="R2241" t="s">
        <v>13</v>
      </c>
      <c r="S2241">
        <f t="shared" si="68"/>
        <v>0.7876344086021505</v>
      </c>
      <c r="T2241">
        <f t="shared" si="69"/>
        <v>0.47177419354838707</v>
      </c>
    </row>
    <row r="2242" spans="7:20" x14ac:dyDescent="0.3">
      <c r="G2242" t="s">
        <v>13</v>
      </c>
      <c r="H2242">
        <v>78</v>
      </c>
      <c r="I2242">
        <v>62</v>
      </c>
      <c r="J2242">
        <v>36.9</v>
      </c>
      <c r="R2242" t="s">
        <v>13</v>
      </c>
      <c r="S2242">
        <f t="shared" si="68"/>
        <v>0.79487179487179482</v>
      </c>
      <c r="T2242">
        <f t="shared" si="69"/>
        <v>0.47307692307692306</v>
      </c>
    </row>
    <row r="2243" spans="7:20" x14ac:dyDescent="0.3">
      <c r="G2243" t="s">
        <v>13</v>
      </c>
      <c r="H2243">
        <v>43.5</v>
      </c>
      <c r="I2243">
        <v>43.3</v>
      </c>
      <c r="J2243">
        <v>36.299999999999997</v>
      </c>
      <c r="R2243" t="s">
        <v>13</v>
      </c>
      <c r="S2243">
        <f t="shared" si="68"/>
        <v>0.99540229885057463</v>
      </c>
      <c r="T2243">
        <f t="shared" si="69"/>
        <v>0.83448275862068955</v>
      </c>
    </row>
    <row r="2244" spans="7:20" x14ac:dyDescent="0.3">
      <c r="G2244" t="s">
        <v>13</v>
      </c>
      <c r="H2244">
        <v>45.2</v>
      </c>
      <c r="I2244">
        <v>44.7</v>
      </c>
      <c r="J2244">
        <v>35.5</v>
      </c>
      <c r="R2244" t="s">
        <v>13</v>
      </c>
      <c r="S2244">
        <f t="shared" si="68"/>
        <v>0.98893805309734517</v>
      </c>
      <c r="T2244">
        <f t="shared" si="69"/>
        <v>0.78539823008849552</v>
      </c>
    </row>
    <row r="2245" spans="7:20" x14ac:dyDescent="0.3">
      <c r="G2245" t="s">
        <v>13</v>
      </c>
      <c r="H2245">
        <v>76.3</v>
      </c>
      <c r="I2245">
        <v>60.6</v>
      </c>
      <c r="J2245">
        <v>38.200000000000003</v>
      </c>
      <c r="R2245" t="s">
        <v>13</v>
      </c>
      <c r="S2245">
        <f t="shared" si="68"/>
        <v>0.79423328964613371</v>
      </c>
      <c r="T2245">
        <f t="shared" si="69"/>
        <v>0.50065530799475755</v>
      </c>
    </row>
    <row r="2246" spans="7:20" x14ac:dyDescent="0.3">
      <c r="G2246" t="s">
        <v>13</v>
      </c>
      <c r="H2246">
        <v>152.4</v>
      </c>
      <c r="I2246">
        <v>73.3</v>
      </c>
      <c r="J2246">
        <v>35.4</v>
      </c>
      <c r="R2246" t="s">
        <v>13</v>
      </c>
      <c r="S2246">
        <f t="shared" ref="S2246:S2309" si="70">I2246/H2246</f>
        <v>0.48097112860892383</v>
      </c>
      <c r="T2246">
        <f t="shared" ref="T2246:T2309" si="71">J2246/H2246</f>
        <v>0.23228346456692911</v>
      </c>
    </row>
    <row r="2247" spans="7:20" x14ac:dyDescent="0.3">
      <c r="G2247" t="s">
        <v>13</v>
      </c>
      <c r="H2247">
        <v>83.6</v>
      </c>
      <c r="I2247">
        <v>77.900000000000006</v>
      </c>
      <c r="J2247">
        <v>43.3</v>
      </c>
      <c r="R2247" t="s">
        <v>13</v>
      </c>
      <c r="S2247">
        <f t="shared" si="70"/>
        <v>0.93181818181818199</v>
      </c>
      <c r="T2247">
        <f t="shared" si="71"/>
        <v>0.51794258373205737</v>
      </c>
    </row>
    <row r="2248" spans="7:20" x14ac:dyDescent="0.3">
      <c r="G2248" t="s">
        <v>13</v>
      </c>
      <c r="H2248">
        <v>302.7</v>
      </c>
      <c r="I2248">
        <v>79.7</v>
      </c>
      <c r="J2248">
        <v>39.200000000000003</v>
      </c>
      <c r="R2248" t="s">
        <v>13</v>
      </c>
      <c r="S2248">
        <f t="shared" si="70"/>
        <v>0.26329699372315823</v>
      </c>
      <c r="T2248">
        <f t="shared" si="71"/>
        <v>0.12950115626032377</v>
      </c>
    </row>
    <row r="2249" spans="7:20" x14ac:dyDescent="0.3">
      <c r="G2249" t="s">
        <v>13</v>
      </c>
      <c r="H2249">
        <v>60.5</v>
      </c>
      <c r="I2249">
        <v>57.4</v>
      </c>
      <c r="J2249">
        <v>35.700000000000003</v>
      </c>
      <c r="R2249" t="s">
        <v>13</v>
      </c>
      <c r="S2249">
        <f t="shared" si="70"/>
        <v>0.94876033057851239</v>
      </c>
      <c r="T2249">
        <f t="shared" si="71"/>
        <v>0.59008264462809923</v>
      </c>
    </row>
    <row r="2250" spans="7:20" x14ac:dyDescent="0.3">
      <c r="G2250" t="s">
        <v>13</v>
      </c>
      <c r="H2250">
        <v>53.1</v>
      </c>
      <c r="I2250">
        <v>52.2</v>
      </c>
      <c r="J2250">
        <v>37.700000000000003</v>
      </c>
      <c r="R2250" t="s">
        <v>13</v>
      </c>
      <c r="S2250">
        <f t="shared" si="70"/>
        <v>0.98305084745762716</v>
      </c>
      <c r="T2250">
        <f t="shared" si="71"/>
        <v>0.70998116760828633</v>
      </c>
    </row>
    <row r="2251" spans="7:20" x14ac:dyDescent="0.3">
      <c r="G2251" t="s">
        <v>13</v>
      </c>
      <c r="H2251">
        <v>36.6</v>
      </c>
      <c r="I2251">
        <v>36.6</v>
      </c>
      <c r="J2251">
        <v>32.6</v>
      </c>
      <c r="R2251" t="s">
        <v>13</v>
      </c>
      <c r="S2251">
        <f t="shared" si="70"/>
        <v>1</v>
      </c>
      <c r="T2251">
        <f t="shared" si="71"/>
        <v>0.89071038251366119</v>
      </c>
    </row>
    <row r="2252" spans="7:20" x14ac:dyDescent="0.3">
      <c r="G2252" t="s">
        <v>13</v>
      </c>
      <c r="H2252">
        <v>269.2</v>
      </c>
      <c r="I2252">
        <v>60.2</v>
      </c>
      <c r="J2252">
        <v>40.5</v>
      </c>
      <c r="R2252" t="s">
        <v>13</v>
      </c>
      <c r="S2252">
        <f t="shared" si="70"/>
        <v>0.2236255572065379</v>
      </c>
      <c r="T2252">
        <f t="shared" si="71"/>
        <v>0.15044576523031203</v>
      </c>
    </row>
    <row r="2253" spans="7:20" x14ac:dyDescent="0.3">
      <c r="G2253" t="s">
        <v>13</v>
      </c>
      <c r="H2253">
        <v>44.5</v>
      </c>
      <c r="I2253">
        <v>44.4</v>
      </c>
      <c r="J2253">
        <v>40</v>
      </c>
      <c r="R2253" t="s">
        <v>13</v>
      </c>
      <c r="S2253">
        <f t="shared" si="70"/>
        <v>0.99775280898876406</v>
      </c>
      <c r="T2253">
        <f t="shared" si="71"/>
        <v>0.898876404494382</v>
      </c>
    </row>
    <row r="2254" spans="7:20" x14ac:dyDescent="0.3">
      <c r="G2254" t="s">
        <v>13</v>
      </c>
      <c r="H2254">
        <v>74.900000000000006</v>
      </c>
      <c r="I2254">
        <v>72</v>
      </c>
      <c r="J2254">
        <v>48.5</v>
      </c>
      <c r="R2254" t="s">
        <v>13</v>
      </c>
      <c r="S2254">
        <f t="shared" si="70"/>
        <v>0.96128170894526033</v>
      </c>
      <c r="T2254">
        <f t="shared" si="71"/>
        <v>0.64753004005340453</v>
      </c>
    </row>
    <row r="2255" spans="7:20" x14ac:dyDescent="0.3">
      <c r="G2255" t="s">
        <v>13</v>
      </c>
      <c r="H2255">
        <v>76</v>
      </c>
      <c r="I2255">
        <v>72.8</v>
      </c>
      <c r="J2255">
        <v>46.7</v>
      </c>
      <c r="R2255" t="s">
        <v>13</v>
      </c>
      <c r="S2255">
        <f t="shared" si="70"/>
        <v>0.95789473684210524</v>
      </c>
      <c r="T2255">
        <f t="shared" si="71"/>
        <v>0.61447368421052639</v>
      </c>
    </row>
    <row r="2256" spans="7:20" x14ac:dyDescent="0.3">
      <c r="G2256" t="s">
        <v>13</v>
      </c>
      <c r="H2256">
        <v>89.4</v>
      </c>
      <c r="I2256">
        <v>71.5</v>
      </c>
      <c r="J2256">
        <v>42.2</v>
      </c>
      <c r="R2256" t="s">
        <v>13</v>
      </c>
      <c r="S2256">
        <f t="shared" si="70"/>
        <v>0.79977628635346754</v>
      </c>
      <c r="T2256">
        <f t="shared" si="71"/>
        <v>0.47203579418344521</v>
      </c>
    </row>
    <row r="2257" spans="7:20" x14ac:dyDescent="0.3">
      <c r="G2257" t="s">
        <v>13</v>
      </c>
      <c r="H2257">
        <v>89.2</v>
      </c>
      <c r="I2257">
        <v>83.2</v>
      </c>
      <c r="J2257">
        <v>45.5</v>
      </c>
      <c r="R2257" t="s">
        <v>13</v>
      </c>
      <c r="S2257">
        <f t="shared" si="70"/>
        <v>0.93273542600896864</v>
      </c>
      <c r="T2257">
        <f t="shared" si="71"/>
        <v>0.51008968609865468</v>
      </c>
    </row>
    <row r="2258" spans="7:20" x14ac:dyDescent="0.3">
      <c r="G2258" t="s">
        <v>13</v>
      </c>
      <c r="H2258">
        <v>72</v>
      </c>
      <c r="I2258">
        <v>56.9</v>
      </c>
      <c r="J2258">
        <v>41.7</v>
      </c>
      <c r="R2258" t="s">
        <v>13</v>
      </c>
      <c r="S2258">
        <f t="shared" si="70"/>
        <v>0.79027777777777775</v>
      </c>
      <c r="T2258">
        <f t="shared" si="71"/>
        <v>0.57916666666666672</v>
      </c>
    </row>
    <row r="2259" spans="7:20" x14ac:dyDescent="0.3">
      <c r="G2259" t="s">
        <v>13</v>
      </c>
      <c r="H2259">
        <v>53.9</v>
      </c>
      <c r="I2259">
        <v>53.7</v>
      </c>
      <c r="J2259">
        <v>47.3</v>
      </c>
      <c r="R2259" t="s">
        <v>13</v>
      </c>
      <c r="S2259">
        <f t="shared" si="70"/>
        <v>0.99628942486085348</v>
      </c>
      <c r="T2259">
        <f t="shared" si="71"/>
        <v>0.87755102040816324</v>
      </c>
    </row>
    <row r="2260" spans="7:20" x14ac:dyDescent="0.3">
      <c r="G2260" t="s">
        <v>13</v>
      </c>
      <c r="H2260">
        <v>69.2</v>
      </c>
      <c r="I2260">
        <v>66.099999999999994</v>
      </c>
      <c r="J2260">
        <v>44.7</v>
      </c>
      <c r="R2260" t="s">
        <v>13</v>
      </c>
      <c r="S2260">
        <f t="shared" si="70"/>
        <v>0.95520231213872819</v>
      </c>
      <c r="T2260">
        <f t="shared" si="71"/>
        <v>0.64595375722543358</v>
      </c>
    </row>
    <row r="2261" spans="7:20" x14ac:dyDescent="0.3">
      <c r="G2261" t="s">
        <v>13</v>
      </c>
      <c r="H2261">
        <v>55.3</v>
      </c>
      <c r="I2261">
        <v>55.1</v>
      </c>
      <c r="J2261">
        <v>48</v>
      </c>
      <c r="R2261" t="s">
        <v>13</v>
      </c>
      <c r="S2261">
        <f t="shared" si="70"/>
        <v>0.9963833634719711</v>
      </c>
      <c r="T2261">
        <f t="shared" si="71"/>
        <v>0.86799276672694403</v>
      </c>
    </row>
    <row r="2262" spans="7:20" x14ac:dyDescent="0.3">
      <c r="G2262" t="s">
        <v>13</v>
      </c>
      <c r="H2262">
        <v>50.7</v>
      </c>
      <c r="I2262">
        <v>50.5</v>
      </c>
      <c r="J2262">
        <v>44.5</v>
      </c>
      <c r="R2262" t="s">
        <v>13</v>
      </c>
      <c r="S2262">
        <f t="shared" si="70"/>
        <v>0.99605522682445757</v>
      </c>
      <c r="T2262">
        <f t="shared" si="71"/>
        <v>0.87771203155818533</v>
      </c>
    </row>
    <row r="2263" spans="7:20" x14ac:dyDescent="0.3">
      <c r="G2263" t="s">
        <v>13</v>
      </c>
      <c r="H2263">
        <v>62.3</v>
      </c>
      <c r="I2263">
        <v>62.2</v>
      </c>
      <c r="J2263">
        <v>58.8</v>
      </c>
      <c r="R2263" t="s">
        <v>13</v>
      </c>
      <c r="S2263">
        <f t="shared" si="70"/>
        <v>0.99839486356340301</v>
      </c>
      <c r="T2263">
        <f t="shared" si="71"/>
        <v>0.9438202247191011</v>
      </c>
    </row>
    <row r="2264" spans="7:20" x14ac:dyDescent="0.3">
      <c r="G2264" t="s">
        <v>13</v>
      </c>
      <c r="H2264">
        <v>295.89999999999998</v>
      </c>
      <c r="I2264">
        <v>88.8</v>
      </c>
      <c r="J2264">
        <v>69.7</v>
      </c>
      <c r="R2264" t="s">
        <v>13</v>
      </c>
      <c r="S2264">
        <f t="shared" si="70"/>
        <v>0.30010138560324434</v>
      </c>
      <c r="T2264">
        <f t="shared" si="71"/>
        <v>0.23555255153768168</v>
      </c>
    </row>
    <row r="2265" spans="7:20" x14ac:dyDescent="0.3">
      <c r="G2265" t="s">
        <v>13</v>
      </c>
      <c r="H2265">
        <v>76.400000000000006</v>
      </c>
      <c r="I2265">
        <v>73.3</v>
      </c>
      <c r="J2265">
        <v>50.4</v>
      </c>
      <c r="R2265" t="s">
        <v>13</v>
      </c>
      <c r="S2265">
        <f t="shared" si="70"/>
        <v>0.9594240837696334</v>
      </c>
      <c r="T2265">
        <f t="shared" si="71"/>
        <v>0.65968586387434547</v>
      </c>
    </row>
    <row r="2266" spans="7:20" x14ac:dyDescent="0.3">
      <c r="G2266" t="s">
        <v>13</v>
      </c>
      <c r="H2266">
        <v>89.9</v>
      </c>
      <c r="I2266">
        <v>86.9</v>
      </c>
      <c r="J2266">
        <v>64.900000000000006</v>
      </c>
      <c r="R2266" t="s">
        <v>13</v>
      </c>
      <c r="S2266">
        <f t="shared" si="70"/>
        <v>0.96662958843159064</v>
      </c>
      <c r="T2266">
        <f t="shared" si="71"/>
        <v>0.72191323692992215</v>
      </c>
    </row>
    <row r="2267" spans="7:20" x14ac:dyDescent="0.3">
      <c r="G2267" t="s">
        <v>13</v>
      </c>
      <c r="H2267">
        <v>164.2</v>
      </c>
      <c r="I2267">
        <v>99.8</v>
      </c>
      <c r="J2267">
        <v>65.400000000000006</v>
      </c>
      <c r="R2267" t="s">
        <v>13</v>
      </c>
      <c r="S2267">
        <f t="shared" si="70"/>
        <v>0.60779537149817298</v>
      </c>
      <c r="T2267">
        <f t="shared" si="71"/>
        <v>0.39829476248477474</v>
      </c>
    </row>
    <row r="2268" spans="7:20" x14ac:dyDescent="0.3">
      <c r="G2268" t="s">
        <v>13</v>
      </c>
      <c r="H2268">
        <v>122.5</v>
      </c>
      <c r="I2268">
        <v>104.5</v>
      </c>
      <c r="J2268">
        <v>73.900000000000006</v>
      </c>
      <c r="R2268" t="s">
        <v>13</v>
      </c>
      <c r="S2268">
        <f t="shared" si="70"/>
        <v>0.85306122448979593</v>
      </c>
      <c r="T2268">
        <f t="shared" si="71"/>
        <v>0.603265306122449</v>
      </c>
    </row>
    <row r="2269" spans="7:20" x14ac:dyDescent="0.3">
      <c r="G2269" t="s">
        <v>13</v>
      </c>
      <c r="H2269">
        <v>102.9</v>
      </c>
      <c r="I2269">
        <v>100</v>
      </c>
      <c r="J2269">
        <v>77.599999999999994</v>
      </c>
      <c r="R2269" t="s">
        <v>13</v>
      </c>
      <c r="S2269">
        <f t="shared" si="70"/>
        <v>0.97181729834791053</v>
      </c>
      <c r="T2269">
        <f t="shared" si="71"/>
        <v>0.75413022351797854</v>
      </c>
    </row>
    <row r="2270" spans="7:20" x14ac:dyDescent="0.3">
      <c r="G2270" t="s">
        <v>13</v>
      </c>
      <c r="H2270">
        <v>117.9</v>
      </c>
      <c r="I2270">
        <v>100</v>
      </c>
      <c r="J2270">
        <v>70</v>
      </c>
      <c r="R2270" t="s">
        <v>13</v>
      </c>
      <c r="S2270">
        <f t="shared" si="70"/>
        <v>0.84817642069550458</v>
      </c>
      <c r="T2270">
        <f t="shared" si="71"/>
        <v>0.59372349448685324</v>
      </c>
    </row>
    <row r="2271" spans="7:20" x14ac:dyDescent="0.3">
      <c r="G2271" t="s">
        <v>13</v>
      </c>
      <c r="H2271">
        <v>139.69999999999999</v>
      </c>
      <c r="I2271">
        <v>121.2</v>
      </c>
      <c r="J2271">
        <v>79.3</v>
      </c>
      <c r="R2271" t="s">
        <v>13</v>
      </c>
      <c r="S2271">
        <f t="shared" si="70"/>
        <v>0.8675733715103795</v>
      </c>
      <c r="T2271">
        <f t="shared" si="71"/>
        <v>0.56764495347172517</v>
      </c>
    </row>
    <row r="2272" spans="7:20" x14ac:dyDescent="0.3">
      <c r="G2272" t="s">
        <v>13</v>
      </c>
      <c r="H2272">
        <v>125.9</v>
      </c>
      <c r="I2272">
        <v>124.8</v>
      </c>
      <c r="J2272">
        <v>105.5</v>
      </c>
      <c r="R2272" t="s">
        <v>13</v>
      </c>
      <c r="S2272">
        <f t="shared" si="70"/>
        <v>0.99126290706910236</v>
      </c>
      <c r="T2272">
        <f t="shared" si="71"/>
        <v>0.8379666401906275</v>
      </c>
    </row>
    <row r="2273" spans="7:20" x14ac:dyDescent="0.3">
      <c r="G2273" t="s">
        <v>13</v>
      </c>
      <c r="H2273">
        <v>254.2</v>
      </c>
      <c r="I2273">
        <v>130.6</v>
      </c>
      <c r="J2273">
        <v>93.4</v>
      </c>
      <c r="R2273" t="s">
        <v>13</v>
      </c>
      <c r="S2273">
        <f t="shared" si="70"/>
        <v>0.51376868607395754</v>
      </c>
      <c r="T2273">
        <f t="shared" si="71"/>
        <v>0.36742722265932343</v>
      </c>
    </row>
    <row r="2274" spans="7:20" x14ac:dyDescent="0.3">
      <c r="G2274" t="s">
        <v>13</v>
      </c>
      <c r="H2274">
        <v>114.1</v>
      </c>
      <c r="I2274">
        <v>107.3</v>
      </c>
      <c r="J2274">
        <v>79.400000000000006</v>
      </c>
      <c r="R2274" t="s">
        <v>13</v>
      </c>
      <c r="S2274">
        <f t="shared" si="70"/>
        <v>0.9404031551270815</v>
      </c>
      <c r="T2274">
        <f t="shared" si="71"/>
        <v>0.69588080631025429</v>
      </c>
    </row>
    <row r="2275" spans="7:20" x14ac:dyDescent="0.3">
      <c r="G2275" t="s">
        <v>13</v>
      </c>
      <c r="H2275">
        <v>131.30000000000001</v>
      </c>
      <c r="I2275">
        <v>114.6</v>
      </c>
      <c r="J2275">
        <v>78</v>
      </c>
      <c r="R2275" t="s">
        <v>13</v>
      </c>
      <c r="S2275">
        <f t="shared" si="70"/>
        <v>0.87281035795887274</v>
      </c>
      <c r="T2275">
        <f t="shared" si="71"/>
        <v>0.59405940594059403</v>
      </c>
    </row>
    <row r="2276" spans="7:20" x14ac:dyDescent="0.3">
      <c r="G2276" t="s">
        <v>13</v>
      </c>
      <c r="H2276">
        <v>120.7</v>
      </c>
      <c r="I2276">
        <v>104.7</v>
      </c>
      <c r="J2276">
        <v>76.2</v>
      </c>
      <c r="R2276" t="s">
        <v>13</v>
      </c>
      <c r="S2276">
        <f t="shared" si="70"/>
        <v>0.86743993371996686</v>
      </c>
      <c r="T2276">
        <f t="shared" si="71"/>
        <v>0.63131731565865778</v>
      </c>
    </row>
    <row r="2277" spans="7:20" x14ac:dyDescent="0.3">
      <c r="G2277" t="s">
        <v>13</v>
      </c>
      <c r="H2277">
        <v>124.7</v>
      </c>
      <c r="I2277">
        <v>103.9</v>
      </c>
      <c r="J2277">
        <v>56</v>
      </c>
      <c r="R2277" t="s">
        <v>13</v>
      </c>
      <c r="S2277">
        <f t="shared" si="70"/>
        <v>0.83319967923015237</v>
      </c>
      <c r="T2277">
        <f t="shared" si="71"/>
        <v>0.44907778668805132</v>
      </c>
    </row>
    <row r="2278" spans="7:20" x14ac:dyDescent="0.3">
      <c r="G2278" t="s">
        <v>13</v>
      </c>
      <c r="H2278">
        <v>123.4</v>
      </c>
      <c r="I2278">
        <v>107.3</v>
      </c>
      <c r="J2278">
        <v>78</v>
      </c>
      <c r="R2278" t="s">
        <v>13</v>
      </c>
      <c r="S2278">
        <f t="shared" si="70"/>
        <v>0.86952998379254454</v>
      </c>
      <c r="T2278">
        <f t="shared" si="71"/>
        <v>0.63209076175040513</v>
      </c>
    </row>
    <row r="2279" spans="7:20" x14ac:dyDescent="0.3">
      <c r="G2279" t="s">
        <v>13</v>
      </c>
      <c r="H2279">
        <v>71.2</v>
      </c>
      <c r="I2279">
        <v>68.5</v>
      </c>
      <c r="J2279">
        <v>51.5</v>
      </c>
      <c r="R2279" t="s">
        <v>13</v>
      </c>
      <c r="S2279">
        <f t="shared" si="70"/>
        <v>0.96207865168539319</v>
      </c>
      <c r="T2279">
        <f t="shared" si="71"/>
        <v>0.723314606741573</v>
      </c>
    </row>
    <row r="2280" spans="7:20" x14ac:dyDescent="0.3">
      <c r="G2280" t="s">
        <v>13</v>
      </c>
      <c r="H2280">
        <v>83.9</v>
      </c>
      <c r="I2280">
        <v>82.8</v>
      </c>
      <c r="J2280">
        <v>64.099999999999994</v>
      </c>
      <c r="R2280" t="s">
        <v>13</v>
      </c>
      <c r="S2280">
        <f t="shared" si="70"/>
        <v>0.98688915375446951</v>
      </c>
      <c r="T2280">
        <f t="shared" si="71"/>
        <v>0.76400476758045277</v>
      </c>
    </row>
    <row r="2281" spans="7:20" x14ac:dyDescent="0.3">
      <c r="G2281" t="s">
        <v>13</v>
      </c>
      <c r="H2281">
        <v>64.2</v>
      </c>
      <c r="I2281">
        <v>64.099999999999994</v>
      </c>
      <c r="J2281">
        <v>59.3</v>
      </c>
      <c r="R2281" t="s">
        <v>13</v>
      </c>
      <c r="S2281">
        <f t="shared" si="70"/>
        <v>0.99844236760124594</v>
      </c>
      <c r="T2281">
        <f t="shared" si="71"/>
        <v>0.92367601246105913</v>
      </c>
    </row>
    <row r="2282" spans="7:20" x14ac:dyDescent="0.3">
      <c r="G2282" t="s">
        <v>13</v>
      </c>
      <c r="H2282">
        <v>60.2</v>
      </c>
      <c r="I2282">
        <v>59.9</v>
      </c>
      <c r="J2282">
        <v>52.6</v>
      </c>
      <c r="R2282" t="s">
        <v>13</v>
      </c>
      <c r="S2282">
        <f t="shared" si="70"/>
        <v>0.99501661129568097</v>
      </c>
      <c r="T2282">
        <f t="shared" si="71"/>
        <v>0.87375415282392022</v>
      </c>
    </row>
    <row r="2283" spans="7:20" x14ac:dyDescent="0.3">
      <c r="G2283" t="s">
        <v>13</v>
      </c>
      <c r="H2283">
        <v>74.099999999999994</v>
      </c>
      <c r="I2283">
        <v>73.599999999999994</v>
      </c>
      <c r="J2283">
        <v>62.9</v>
      </c>
      <c r="R2283" t="s">
        <v>13</v>
      </c>
      <c r="S2283">
        <f t="shared" si="70"/>
        <v>0.99325236167341435</v>
      </c>
      <c r="T2283">
        <f t="shared" si="71"/>
        <v>0.84885290148448045</v>
      </c>
    </row>
    <row r="2284" spans="7:20" x14ac:dyDescent="0.3">
      <c r="G2284" t="s">
        <v>13</v>
      </c>
      <c r="H2284">
        <v>100</v>
      </c>
      <c r="I2284">
        <v>95.1</v>
      </c>
      <c r="J2284">
        <v>71.900000000000006</v>
      </c>
      <c r="R2284" t="s">
        <v>13</v>
      </c>
      <c r="S2284">
        <f t="shared" si="70"/>
        <v>0.95099999999999996</v>
      </c>
      <c r="T2284">
        <f t="shared" si="71"/>
        <v>0.71900000000000008</v>
      </c>
    </row>
    <row r="2285" spans="7:20" x14ac:dyDescent="0.3">
      <c r="G2285" t="s">
        <v>13</v>
      </c>
      <c r="H2285">
        <v>96.9</v>
      </c>
      <c r="I2285">
        <v>94</v>
      </c>
      <c r="J2285">
        <v>74.5</v>
      </c>
      <c r="R2285" t="s">
        <v>13</v>
      </c>
      <c r="S2285">
        <f t="shared" si="70"/>
        <v>0.97007223942208454</v>
      </c>
      <c r="T2285">
        <f t="shared" si="71"/>
        <v>0.76883384932920529</v>
      </c>
    </row>
    <row r="2286" spans="7:20" x14ac:dyDescent="0.3">
      <c r="G2286" t="s">
        <v>13</v>
      </c>
      <c r="H2286">
        <v>88.2</v>
      </c>
      <c r="I2286">
        <v>88.1</v>
      </c>
      <c r="J2286">
        <v>82.9</v>
      </c>
      <c r="R2286" t="s">
        <v>13</v>
      </c>
      <c r="S2286">
        <f t="shared" si="70"/>
        <v>0.99886621315192736</v>
      </c>
      <c r="T2286">
        <f t="shared" si="71"/>
        <v>0.9399092970521542</v>
      </c>
    </row>
    <row r="2287" spans="7:20" x14ac:dyDescent="0.3">
      <c r="G2287" t="s">
        <v>13</v>
      </c>
      <c r="H2287">
        <v>89.3</v>
      </c>
      <c r="I2287">
        <v>89.1</v>
      </c>
      <c r="J2287">
        <v>81.7</v>
      </c>
      <c r="R2287" t="s">
        <v>13</v>
      </c>
      <c r="S2287">
        <f t="shared" si="70"/>
        <v>0.99776035834266519</v>
      </c>
      <c r="T2287">
        <f t="shared" si="71"/>
        <v>0.91489361702127669</v>
      </c>
    </row>
    <row r="2288" spans="7:20" x14ac:dyDescent="0.3">
      <c r="G2288" t="s">
        <v>13</v>
      </c>
      <c r="H2288">
        <v>73.7</v>
      </c>
      <c r="I2288">
        <v>73.2</v>
      </c>
      <c r="J2288">
        <v>63.5</v>
      </c>
      <c r="R2288" t="s">
        <v>13</v>
      </c>
      <c r="S2288">
        <f t="shared" si="70"/>
        <v>0.99321573948439623</v>
      </c>
      <c r="T2288">
        <f t="shared" si="71"/>
        <v>0.86160108548168246</v>
      </c>
    </row>
    <row r="2289" spans="7:20" x14ac:dyDescent="0.3">
      <c r="G2289" t="s">
        <v>13</v>
      </c>
      <c r="H2289">
        <v>366</v>
      </c>
      <c r="I2289">
        <v>156.1</v>
      </c>
      <c r="J2289">
        <v>118.3</v>
      </c>
      <c r="R2289" t="s">
        <v>13</v>
      </c>
      <c r="S2289">
        <f t="shared" si="70"/>
        <v>0.42650273224043717</v>
      </c>
      <c r="T2289">
        <f t="shared" si="71"/>
        <v>0.32322404371584701</v>
      </c>
    </row>
    <row r="2290" spans="7:20" x14ac:dyDescent="0.3">
      <c r="G2290" t="s">
        <v>13</v>
      </c>
      <c r="H2290">
        <v>1772.7</v>
      </c>
      <c r="I2290">
        <v>527</v>
      </c>
      <c r="J2290">
        <v>150.19999999999999</v>
      </c>
      <c r="R2290" t="s">
        <v>13</v>
      </c>
      <c r="S2290">
        <f t="shared" si="70"/>
        <v>0.29728662492243468</v>
      </c>
      <c r="T2290">
        <f t="shared" si="71"/>
        <v>8.4729508659107569E-2</v>
      </c>
    </row>
    <row r="2291" spans="7:20" x14ac:dyDescent="0.3">
      <c r="G2291" t="s">
        <v>13</v>
      </c>
      <c r="H2291">
        <v>14177.7</v>
      </c>
      <c r="I2291">
        <v>3779.7</v>
      </c>
      <c r="J2291">
        <v>287.2</v>
      </c>
      <c r="R2291" t="s">
        <v>13</v>
      </c>
      <c r="S2291">
        <f t="shared" si="70"/>
        <v>0.26659472269832196</v>
      </c>
      <c r="T2291">
        <f t="shared" si="71"/>
        <v>2.0257164420180988E-2</v>
      </c>
    </row>
    <row r="2292" spans="7:20" x14ac:dyDescent="0.3">
      <c r="G2292" t="s">
        <v>13</v>
      </c>
      <c r="H2292">
        <v>366.6</v>
      </c>
      <c r="I2292">
        <v>91.7</v>
      </c>
      <c r="J2292">
        <v>46</v>
      </c>
      <c r="R2292" t="s">
        <v>13</v>
      </c>
      <c r="S2292">
        <f t="shared" si="70"/>
        <v>0.25013638843426078</v>
      </c>
      <c r="T2292">
        <f t="shared" si="71"/>
        <v>0.12547735951991271</v>
      </c>
    </row>
    <row r="2293" spans="7:20" x14ac:dyDescent="0.3">
      <c r="G2293" t="s">
        <v>13</v>
      </c>
      <c r="H2293">
        <v>64.3</v>
      </c>
      <c r="I2293">
        <v>61.9</v>
      </c>
      <c r="J2293">
        <v>47.9</v>
      </c>
      <c r="R2293" t="s">
        <v>13</v>
      </c>
      <c r="S2293">
        <f t="shared" si="70"/>
        <v>0.96267496111975115</v>
      </c>
      <c r="T2293">
        <f t="shared" si="71"/>
        <v>0.744945567651633</v>
      </c>
    </row>
    <row r="2294" spans="7:20" x14ac:dyDescent="0.3">
      <c r="G2294" t="s">
        <v>13</v>
      </c>
      <c r="H2294">
        <v>55.2</v>
      </c>
      <c r="I2294">
        <v>55.1</v>
      </c>
      <c r="J2294">
        <v>47.8</v>
      </c>
      <c r="R2294" t="s">
        <v>13</v>
      </c>
      <c r="S2294">
        <f t="shared" si="70"/>
        <v>0.99818840579710144</v>
      </c>
      <c r="T2294">
        <f t="shared" si="71"/>
        <v>0.8659420289855071</v>
      </c>
    </row>
    <row r="2295" spans="7:20" x14ac:dyDescent="0.3">
      <c r="G2295" t="s">
        <v>13</v>
      </c>
      <c r="H2295">
        <v>63.1</v>
      </c>
      <c r="I2295">
        <v>62</v>
      </c>
      <c r="J2295">
        <v>45.5</v>
      </c>
      <c r="R2295" t="s">
        <v>13</v>
      </c>
      <c r="S2295">
        <f t="shared" si="70"/>
        <v>0.98256735340728996</v>
      </c>
      <c r="T2295">
        <f t="shared" si="71"/>
        <v>0.72107765451664019</v>
      </c>
    </row>
    <row r="2296" spans="7:20" x14ac:dyDescent="0.3">
      <c r="G2296" t="s">
        <v>13</v>
      </c>
      <c r="H2296">
        <v>75.400000000000006</v>
      </c>
      <c r="I2296">
        <v>73.7</v>
      </c>
      <c r="J2296">
        <v>47.7</v>
      </c>
      <c r="R2296" t="s">
        <v>13</v>
      </c>
      <c r="S2296">
        <f t="shared" si="70"/>
        <v>0.97745358090185674</v>
      </c>
      <c r="T2296">
        <f t="shared" si="71"/>
        <v>0.63262599469496017</v>
      </c>
    </row>
    <row r="2297" spans="7:20" x14ac:dyDescent="0.3">
      <c r="G2297" t="s">
        <v>13</v>
      </c>
      <c r="H2297">
        <v>65</v>
      </c>
      <c r="I2297">
        <v>64.3</v>
      </c>
      <c r="J2297">
        <v>49.1</v>
      </c>
      <c r="R2297" t="s">
        <v>13</v>
      </c>
      <c r="S2297">
        <f t="shared" si="70"/>
        <v>0.98923076923076914</v>
      </c>
      <c r="T2297">
        <f t="shared" si="71"/>
        <v>0.75538461538461543</v>
      </c>
    </row>
    <row r="2298" spans="7:20" x14ac:dyDescent="0.3">
      <c r="G2298" t="s">
        <v>13</v>
      </c>
      <c r="H2298">
        <v>57.4</v>
      </c>
      <c r="I2298">
        <v>57</v>
      </c>
      <c r="J2298">
        <v>46.5</v>
      </c>
      <c r="R2298" t="s">
        <v>13</v>
      </c>
      <c r="S2298">
        <f t="shared" si="70"/>
        <v>0.99303135888501748</v>
      </c>
      <c r="T2298">
        <f t="shared" si="71"/>
        <v>0.81010452961672474</v>
      </c>
    </row>
    <row r="2299" spans="7:20" x14ac:dyDescent="0.3">
      <c r="G2299" t="s">
        <v>13</v>
      </c>
      <c r="H2299">
        <v>58.7</v>
      </c>
      <c r="I2299">
        <v>58</v>
      </c>
      <c r="J2299">
        <v>42.1</v>
      </c>
      <c r="R2299" t="s">
        <v>13</v>
      </c>
      <c r="S2299">
        <f t="shared" si="70"/>
        <v>0.98807495741056217</v>
      </c>
      <c r="T2299">
        <f t="shared" si="71"/>
        <v>0.717206132879046</v>
      </c>
    </row>
    <row r="2300" spans="7:20" x14ac:dyDescent="0.3">
      <c r="G2300" t="s">
        <v>13</v>
      </c>
      <c r="H2300">
        <v>53.6</v>
      </c>
      <c r="I2300">
        <v>53.1</v>
      </c>
      <c r="J2300">
        <v>43.8</v>
      </c>
      <c r="R2300" t="s">
        <v>13</v>
      </c>
      <c r="S2300">
        <f t="shared" si="70"/>
        <v>0.99067164179104472</v>
      </c>
      <c r="T2300">
        <f t="shared" si="71"/>
        <v>0.81716417910447758</v>
      </c>
    </row>
    <row r="2301" spans="7:20" x14ac:dyDescent="0.3">
      <c r="G2301" t="s">
        <v>13</v>
      </c>
      <c r="H2301">
        <v>72.7</v>
      </c>
      <c r="I2301">
        <v>69.8</v>
      </c>
      <c r="J2301">
        <v>47</v>
      </c>
      <c r="R2301" t="s">
        <v>13</v>
      </c>
      <c r="S2301">
        <f t="shared" si="70"/>
        <v>0.9601100412654745</v>
      </c>
      <c r="T2301">
        <f t="shared" si="71"/>
        <v>0.64649243466299855</v>
      </c>
    </row>
    <row r="2302" spans="7:20" x14ac:dyDescent="0.3">
      <c r="G2302" t="s">
        <v>13</v>
      </c>
      <c r="H2302">
        <v>85.8</v>
      </c>
      <c r="I2302">
        <v>70.2</v>
      </c>
      <c r="J2302">
        <v>47.8</v>
      </c>
      <c r="R2302" t="s">
        <v>13</v>
      </c>
      <c r="S2302">
        <f t="shared" si="70"/>
        <v>0.81818181818181823</v>
      </c>
      <c r="T2302">
        <f t="shared" si="71"/>
        <v>0.55710955710955712</v>
      </c>
    </row>
    <row r="2303" spans="7:20" x14ac:dyDescent="0.3">
      <c r="G2303" t="s">
        <v>13</v>
      </c>
      <c r="H2303">
        <v>113.6</v>
      </c>
      <c r="I2303">
        <v>94.5</v>
      </c>
      <c r="J2303">
        <v>49.9</v>
      </c>
      <c r="R2303" t="s">
        <v>13</v>
      </c>
      <c r="S2303">
        <f t="shared" si="70"/>
        <v>0.83186619718309862</v>
      </c>
      <c r="T2303">
        <f t="shared" si="71"/>
        <v>0.43926056338028169</v>
      </c>
    </row>
    <row r="2304" spans="7:20" x14ac:dyDescent="0.3">
      <c r="G2304" t="s">
        <v>13</v>
      </c>
      <c r="H2304">
        <v>64.5</v>
      </c>
      <c r="I2304">
        <v>63.6</v>
      </c>
      <c r="J2304">
        <v>46.5</v>
      </c>
      <c r="R2304" t="s">
        <v>13</v>
      </c>
      <c r="S2304">
        <f t="shared" si="70"/>
        <v>0.98604651162790702</v>
      </c>
      <c r="T2304">
        <f t="shared" si="71"/>
        <v>0.72093023255813948</v>
      </c>
    </row>
    <row r="2305" spans="7:20" x14ac:dyDescent="0.3">
      <c r="G2305" t="s">
        <v>13</v>
      </c>
      <c r="H2305">
        <v>96.4</v>
      </c>
      <c r="I2305">
        <v>88.9</v>
      </c>
      <c r="J2305">
        <v>50.6</v>
      </c>
      <c r="R2305" t="s">
        <v>13</v>
      </c>
      <c r="S2305">
        <f t="shared" si="70"/>
        <v>0.92219917012448138</v>
      </c>
      <c r="T2305">
        <f t="shared" si="71"/>
        <v>0.524896265560166</v>
      </c>
    </row>
    <row r="2306" spans="7:20" x14ac:dyDescent="0.3">
      <c r="G2306" t="s">
        <v>13</v>
      </c>
      <c r="H2306">
        <v>78.2</v>
      </c>
      <c r="I2306">
        <v>75.2</v>
      </c>
      <c r="J2306">
        <v>52.9</v>
      </c>
      <c r="R2306" t="s">
        <v>13</v>
      </c>
      <c r="S2306">
        <f t="shared" si="70"/>
        <v>0.96163682864450128</v>
      </c>
      <c r="T2306">
        <f t="shared" si="71"/>
        <v>0.67647058823529405</v>
      </c>
    </row>
    <row r="2307" spans="7:20" x14ac:dyDescent="0.3">
      <c r="G2307" t="s">
        <v>13</v>
      </c>
      <c r="H2307">
        <v>68.3</v>
      </c>
      <c r="I2307">
        <v>65.599999999999994</v>
      </c>
      <c r="J2307">
        <v>47.3</v>
      </c>
      <c r="R2307" t="s">
        <v>13</v>
      </c>
      <c r="S2307">
        <f t="shared" si="70"/>
        <v>0.96046852122986814</v>
      </c>
      <c r="T2307">
        <f t="shared" si="71"/>
        <v>0.69253294289897505</v>
      </c>
    </row>
    <row r="2308" spans="7:20" x14ac:dyDescent="0.3">
      <c r="G2308" t="s">
        <v>13</v>
      </c>
      <c r="H2308">
        <v>69.3</v>
      </c>
      <c r="I2308">
        <v>66.400000000000006</v>
      </c>
      <c r="J2308">
        <v>45.8</v>
      </c>
      <c r="R2308" t="s">
        <v>13</v>
      </c>
      <c r="S2308">
        <f t="shared" si="70"/>
        <v>0.95815295815295831</v>
      </c>
      <c r="T2308">
        <f t="shared" si="71"/>
        <v>0.66089466089466087</v>
      </c>
    </row>
    <row r="2309" spans="7:20" x14ac:dyDescent="0.3">
      <c r="G2309" t="s">
        <v>13</v>
      </c>
      <c r="H2309">
        <v>91.8</v>
      </c>
      <c r="I2309">
        <v>73.8</v>
      </c>
      <c r="J2309">
        <v>44.7</v>
      </c>
      <c r="R2309" t="s">
        <v>13</v>
      </c>
      <c r="S2309">
        <f t="shared" si="70"/>
        <v>0.80392156862745101</v>
      </c>
      <c r="T2309">
        <f t="shared" si="71"/>
        <v>0.48692810457516345</v>
      </c>
    </row>
    <row r="2310" spans="7:20" x14ac:dyDescent="0.3">
      <c r="G2310" t="s">
        <v>13</v>
      </c>
      <c r="H2310">
        <v>97.2</v>
      </c>
      <c r="I2310">
        <v>79.099999999999994</v>
      </c>
      <c r="J2310">
        <v>47.6</v>
      </c>
      <c r="R2310" t="s">
        <v>13</v>
      </c>
      <c r="S2310">
        <f t="shared" ref="S2310:S2373" si="72">I2310/H2310</f>
        <v>0.81378600823045255</v>
      </c>
      <c r="T2310">
        <f t="shared" ref="T2310:T2373" si="73">J2310/H2310</f>
        <v>0.48971193415637859</v>
      </c>
    </row>
    <row r="2311" spans="7:20" x14ac:dyDescent="0.3">
      <c r="G2311" t="s">
        <v>13</v>
      </c>
      <c r="H2311">
        <v>74.599999999999994</v>
      </c>
      <c r="I2311">
        <v>69.8</v>
      </c>
      <c r="J2311">
        <v>45.4</v>
      </c>
      <c r="R2311" t="s">
        <v>13</v>
      </c>
      <c r="S2311">
        <f t="shared" si="72"/>
        <v>0.93565683646112607</v>
      </c>
      <c r="T2311">
        <f t="shared" si="73"/>
        <v>0.60857908847184994</v>
      </c>
    </row>
    <row r="2312" spans="7:20" x14ac:dyDescent="0.3">
      <c r="G2312" t="s">
        <v>13</v>
      </c>
      <c r="H2312">
        <v>91.5</v>
      </c>
      <c r="I2312">
        <v>75.900000000000006</v>
      </c>
      <c r="J2312">
        <v>54.4</v>
      </c>
      <c r="R2312" t="s">
        <v>13</v>
      </c>
      <c r="S2312">
        <f t="shared" si="72"/>
        <v>0.82950819672131149</v>
      </c>
      <c r="T2312">
        <f t="shared" si="73"/>
        <v>0.59453551912568303</v>
      </c>
    </row>
    <row r="2313" spans="7:20" x14ac:dyDescent="0.3">
      <c r="G2313" t="s">
        <v>13</v>
      </c>
      <c r="H2313">
        <v>102.8</v>
      </c>
      <c r="I2313">
        <v>84.4</v>
      </c>
      <c r="J2313">
        <v>48.4</v>
      </c>
      <c r="R2313" t="s">
        <v>13</v>
      </c>
      <c r="S2313">
        <f t="shared" si="72"/>
        <v>0.82101167315175105</v>
      </c>
      <c r="T2313">
        <f t="shared" si="73"/>
        <v>0.47081712062256809</v>
      </c>
    </row>
    <row r="2314" spans="7:20" x14ac:dyDescent="0.3">
      <c r="G2314" t="s">
        <v>13</v>
      </c>
      <c r="H2314">
        <v>85.4</v>
      </c>
      <c r="I2314">
        <v>80.2</v>
      </c>
      <c r="J2314">
        <v>51.5</v>
      </c>
      <c r="R2314" t="s">
        <v>13</v>
      </c>
      <c r="S2314">
        <f t="shared" si="72"/>
        <v>0.93911007025761117</v>
      </c>
      <c r="T2314">
        <f t="shared" si="73"/>
        <v>0.60304449648711944</v>
      </c>
    </row>
    <row r="2315" spans="7:20" x14ac:dyDescent="0.3">
      <c r="G2315" t="s">
        <v>13</v>
      </c>
      <c r="H2315">
        <v>173.3</v>
      </c>
      <c r="I2315">
        <v>122.1</v>
      </c>
      <c r="J2315">
        <v>53.2</v>
      </c>
      <c r="R2315" t="s">
        <v>13</v>
      </c>
      <c r="S2315">
        <f t="shared" si="72"/>
        <v>0.70455856895556834</v>
      </c>
      <c r="T2315">
        <f t="shared" si="73"/>
        <v>0.30698211194460473</v>
      </c>
    </row>
    <row r="2316" spans="7:20" x14ac:dyDescent="0.3">
      <c r="G2316" t="s">
        <v>13</v>
      </c>
      <c r="H2316">
        <v>63.8</v>
      </c>
      <c r="I2316">
        <v>61.3</v>
      </c>
      <c r="J2316">
        <v>46.3</v>
      </c>
      <c r="R2316" t="s">
        <v>13</v>
      </c>
      <c r="S2316">
        <f t="shared" si="72"/>
        <v>0.96081504702194354</v>
      </c>
      <c r="T2316">
        <f t="shared" si="73"/>
        <v>0.72570532915360497</v>
      </c>
    </row>
    <row r="2317" spans="7:20" x14ac:dyDescent="0.3">
      <c r="G2317" t="s">
        <v>13</v>
      </c>
      <c r="H2317">
        <v>66.099999999999994</v>
      </c>
      <c r="I2317">
        <v>63.4</v>
      </c>
      <c r="J2317">
        <v>44.6</v>
      </c>
      <c r="R2317" t="s">
        <v>13</v>
      </c>
      <c r="S2317">
        <f t="shared" si="72"/>
        <v>0.9591527987897126</v>
      </c>
      <c r="T2317">
        <f t="shared" si="73"/>
        <v>0.67473524962178522</v>
      </c>
    </row>
    <row r="2318" spans="7:20" x14ac:dyDescent="0.3">
      <c r="G2318" t="s">
        <v>13</v>
      </c>
      <c r="H2318">
        <v>55.4</v>
      </c>
      <c r="I2318">
        <v>55.1</v>
      </c>
      <c r="J2318">
        <v>46.4</v>
      </c>
      <c r="R2318" t="s">
        <v>13</v>
      </c>
      <c r="S2318">
        <f t="shared" si="72"/>
        <v>0.99458483754512639</v>
      </c>
      <c r="T2318">
        <f t="shared" si="73"/>
        <v>0.83754512635379064</v>
      </c>
    </row>
    <row r="2319" spans="7:20" x14ac:dyDescent="0.3">
      <c r="G2319" t="s">
        <v>13</v>
      </c>
      <c r="H2319">
        <v>64.599999999999994</v>
      </c>
      <c r="I2319">
        <v>64.099999999999994</v>
      </c>
      <c r="J2319">
        <v>49.5</v>
      </c>
      <c r="R2319" t="s">
        <v>13</v>
      </c>
      <c r="S2319">
        <f t="shared" si="72"/>
        <v>0.99226006191950467</v>
      </c>
      <c r="T2319">
        <f t="shared" si="73"/>
        <v>0.76625386996904032</v>
      </c>
    </row>
    <row r="2320" spans="7:20" x14ac:dyDescent="0.3">
      <c r="G2320" t="s">
        <v>13</v>
      </c>
      <c r="H2320">
        <v>70.3</v>
      </c>
      <c r="I2320">
        <v>67.400000000000006</v>
      </c>
      <c r="J2320">
        <v>46.4</v>
      </c>
      <c r="R2320" t="s">
        <v>13</v>
      </c>
      <c r="S2320">
        <f t="shared" si="72"/>
        <v>0.95874822190611675</v>
      </c>
      <c r="T2320">
        <f t="shared" si="73"/>
        <v>0.66002844950213369</v>
      </c>
    </row>
    <row r="2321" spans="7:20" x14ac:dyDescent="0.3">
      <c r="G2321" t="s">
        <v>13</v>
      </c>
      <c r="H2321">
        <v>69.400000000000006</v>
      </c>
      <c r="I2321">
        <v>69.2</v>
      </c>
      <c r="J2321">
        <v>60.9</v>
      </c>
      <c r="R2321" t="s">
        <v>13</v>
      </c>
      <c r="S2321">
        <f t="shared" si="72"/>
        <v>0.99711815561959649</v>
      </c>
      <c r="T2321">
        <f t="shared" si="73"/>
        <v>0.87752161383285299</v>
      </c>
    </row>
    <row r="2322" spans="7:20" x14ac:dyDescent="0.3">
      <c r="G2322" t="s">
        <v>13</v>
      </c>
      <c r="H2322">
        <v>176.3</v>
      </c>
      <c r="I2322">
        <v>137.1</v>
      </c>
      <c r="J2322">
        <v>58.5</v>
      </c>
      <c r="R2322" t="s">
        <v>13</v>
      </c>
      <c r="S2322">
        <f t="shared" si="72"/>
        <v>0.77765173000567211</v>
      </c>
      <c r="T2322">
        <f t="shared" si="73"/>
        <v>0.33182076006806577</v>
      </c>
    </row>
    <row r="2323" spans="7:20" x14ac:dyDescent="0.3">
      <c r="G2323" t="s">
        <v>13</v>
      </c>
      <c r="H2323">
        <v>154.1</v>
      </c>
      <c r="I2323">
        <v>119.9</v>
      </c>
      <c r="J2323">
        <v>63.7</v>
      </c>
      <c r="R2323" t="s">
        <v>13</v>
      </c>
      <c r="S2323">
        <f t="shared" si="72"/>
        <v>0.77806619078520445</v>
      </c>
      <c r="T2323">
        <f t="shared" si="73"/>
        <v>0.41336794289422457</v>
      </c>
    </row>
    <row r="2324" spans="7:20" x14ac:dyDescent="0.3">
      <c r="G2324" t="s">
        <v>13</v>
      </c>
      <c r="H2324">
        <v>894.2</v>
      </c>
      <c r="I2324">
        <v>182.7</v>
      </c>
      <c r="J2324">
        <v>67.400000000000006</v>
      </c>
      <c r="R2324" t="s">
        <v>13</v>
      </c>
      <c r="S2324">
        <f t="shared" si="72"/>
        <v>0.2043167076716618</v>
      </c>
      <c r="T2324">
        <f t="shared" si="73"/>
        <v>7.5374636546633872E-2</v>
      </c>
    </row>
    <row r="2325" spans="7:20" x14ac:dyDescent="0.3">
      <c r="G2325" t="s">
        <v>13</v>
      </c>
      <c r="H2325">
        <v>92.6</v>
      </c>
      <c r="I2325">
        <v>76.7</v>
      </c>
      <c r="J2325">
        <v>50.8</v>
      </c>
      <c r="R2325" t="s">
        <v>13</v>
      </c>
      <c r="S2325">
        <f t="shared" si="72"/>
        <v>0.82829373650107996</v>
      </c>
      <c r="T2325">
        <f t="shared" si="73"/>
        <v>0.54859611231101513</v>
      </c>
    </row>
    <row r="2326" spans="7:20" x14ac:dyDescent="0.3">
      <c r="G2326" t="s">
        <v>13</v>
      </c>
      <c r="H2326">
        <v>321.3</v>
      </c>
      <c r="I2326">
        <v>104.9</v>
      </c>
      <c r="J2326">
        <v>53.3</v>
      </c>
      <c r="R2326" t="s">
        <v>13</v>
      </c>
      <c r="S2326">
        <f t="shared" si="72"/>
        <v>0.3264861500155618</v>
      </c>
      <c r="T2326">
        <f t="shared" si="73"/>
        <v>0.16588857765328352</v>
      </c>
    </row>
    <row r="2327" spans="7:20" x14ac:dyDescent="0.3">
      <c r="G2327" t="s">
        <v>13</v>
      </c>
      <c r="H2327">
        <v>85.7</v>
      </c>
      <c r="I2327">
        <v>80.400000000000006</v>
      </c>
      <c r="J2327">
        <v>52.4</v>
      </c>
      <c r="R2327" t="s">
        <v>13</v>
      </c>
      <c r="S2327">
        <f t="shared" si="72"/>
        <v>0.93815635939323228</v>
      </c>
      <c r="T2327">
        <f t="shared" si="73"/>
        <v>0.61143523920653442</v>
      </c>
    </row>
    <row r="2328" spans="7:20" x14ac:dyDescent="0.3">
      <c r="G2328" t="s">
        <v>13</v>
      </c>
      <c r="H2328">
        <v>92.7</v>
      </c>
      <c r="I2328">
        <v>74.599999999999994</v>
      </c>
      <c r="J2328">
        <v>44.7</v>
      </c>
      <c r="R2328" t="s">
        <v>13</v>
      </c>
      <c r="S2328">
        <f t="shared" si="72"/>
        <v>0.80474649406688237</v>
      </c>
      <c r="T2328">
        <f t="shared" si="73"/>
        <v>0.48220064724919093</v>
      </c>
    </row>
    <row r="2329" spans="7:20" x14ac:dyDescent="0.3">
      <c r="G2329" t="s">
        <v>13</v>
      </c>
      <c r="H2329">
        <v>67.099999999999994</v>
      </c>
      <c r="I2329">
        <v>64.099999999999994</v>
      </c>
      <c r="J2329">
        <v>44.2</v>
      </c>
      <c r="R2329" t="s">
        <v>13</v>
      </c>
      <c r="S2329">
        <f t="shared" si="72"/>
        <v>0.95529061102831592</v>
      </c>
      <c r="T2329">
        <f t="shared" si="73"/>
        <v>0.65871833084947851</v>
      </c>
    </row>
    <row r="2330" spans="7:20" x14ac:dyDescent="0.3">
      <c r="G2330" t="s">
        <v>13</v>
      </c>
      <c r="H2330">
        <v>114.5</v>
      </c>
      <c r="I2330">
        <v>95.6</v>
      </c>
      <c r="J2330">
        <v>53.2</v>
      </c>
      <c r="R2330" t="s">
        <v>13</v>
      </c>
      <c r="S2330">
        <f t="shared" si="72"/>
        <v>0.83493449781659379</v>
      </c>
      <c r="T2330">
        <f t="shared" si="73"/>
        <v>0.46462882096069874</v>
      </c>
    </row>
    <row r="2331" spans="7:20" x14ac:dyDescent="0.3">
      <c r="G2331" t="s">
        <v>13</v>
      </c>
      <c r="H2331">
        <v>66.7</v>
      </c>
      <c r="I2331">
        <v>64.2</v>
      </c>
      <c r="J2331">
        <v>48.5</v>
      </c>
      <c r="R2331" t="s">
        <v>13</v>
      </c>
      <c r="S2331">
        <f t="shared" si="72"/>
        <v>0.96251874062968512</v>
      </c>
      <c r="T2331">
        <f t="shared" si="73"/>
        <v>0.72713643178410792</v>
      </c>
    </row>
    <row r="2332" spans="7:20" x14ac:dyDescent="0.3">
      <c r="G2332" t="s">
        <v>13</v>
      </c>
      <c r="H2332">
        <v>111.8</v>
      </c>
      <c r="I2332">
        <v>91.5</v>
      </c>
      <c r="J2332">
        <v>52.5</v>
      </c>
      <c r="R2332" t="s">
        <v>13</v>
      </c>
      <c r="S2332">
        <f t="shared" si="72"/>
        <v>0.81842576028622538</v>
      </c>
      <c r="T2332">
        <f t="shared" si="73"/>
        <v>0.46958855098389984</v>
      </c>
    </row>
    <row r="2333" spans="7:20" x14ac:dyDescent="0.3">
      <c r="G2333" t="s">
        <v>13</v>
      </c>
      <c r="H2333">
        <v>116.9</v>
      </c>
      <c r="I2333">
        <v>98.5</v>
      </c>
      <c r="J2333">
        <v>61.2</v>
      </c>
      <c r="R2333" t="s">
        <v>13</v>
      </c>
      <c r="S2333">
        <f t="shared" si="72"/>
        <v>0.84260051325919583</v>
      </c>
      <c r="T2333">
        <f t="shared" si="73"/>
        <v>0.523524379811805</v>
      </c>
    </row>
    <row r="2334" spans="7:20" x14ac:dyDescent="0.3">
      <c r="G2334" t="s">
        <v>13</v>
      </c>
      <c r="H2334">
        <v>99</v>
      </c>
      <c r="I2334">
        <v>91.8</v>
      </c>
      <c r="J2334">
        <v>56.7</v>
      </c>
      <c r="R2334" t="s">
        <v>13</v>
      </c>
      <c r="S2334">
        <f t="shared" si="72"/>
        <v>0.92727272727272725</v>
      </c>
      <c r="T2334">
        <f t="shared" si="73"/>
        <v>0.57272727272727275</v>
      </c>
    </row>
    <row r="2335" spans="7:20" x14ac:dyDescent="0.3">
      <c r="G2335" t="s">
        <v>13</v>
      </c>
      <c r="H2335">
        <v>57.2</v>
      </c>
      <c r="I2335">
        <v>57.1</v>
      </c>
      <c r="J2335">
        <v>50.5</v>
      </c>
      <c r="R2335" t="s">
        <v>13</v>
      </c>
      <c r="S2335">
        <f t="shared" si="72"/>
        <v>0.99825174825174823</v>
      </c>
      <c r="T2335">
        <f t="shared" si="73"/>
        <v>0.88286713286713281</v>
      </c>
    </row>
    <row r="2336" spans="7:20" x14ac:dyDescent="0.3">
      <c r="G2336" t="s">
        <v>13</v>
      </c>
      <c r="H2336">
        <v>160.30000000000001</v>
      </c>
      <c r="I2336">
        <v>97.7</v>
      </c>
      <c r="J2336">
        <v>62.5</v>
      </c>
      <c r="R2336" t="s">
        <v>13</v>
      </c>
      <c r="S2336">
        <f t="shared" si="72"/>
        <v>0.60948222083593262</v>
      </c>
      <c r="T2336">
        <f t="shared" si="73"/>
        <v>0.38989394884591388</v>
      </c>
    </row>
    <row r="2337" spans="7:20" x14ac:dyDescent="0.3">
      <c r="G2337" t="s">
        <v>13</v>
      </c>
      <c r="H2337">
        <v>64.8</v>
      </c>
      <c r="I2337">
        <v>64.099999999999994</v>
      </c>
      <c r="J2337">
        <v>51.3</v>
      </c>
      <c r="R2337" t="s">
        <v>13</v>
      </c>
      <c r="S2337">
        <f t="shared" si="72"/>
        <v>0.98919753086419748</v>
      </c>
      <c r="T2337">
        <f t="shared" si="73"/>
        <v>0.79166666666666663</v>
      </c>
    </row>
    <row r="2338" spans="7:20" x14ac:dyDescent="0.3">
      <c r="G2338" t="s">
        <v>13</v>
      </c>
      <c r="H2338">
        <v>209.9</v>
      </c>
      <c r="I2338">
        <v>84.7</v>
      </c>
      <c r="J2338">
        <v>49.2</v>
      </c>
      <c r="R2338" t="s">
        <v>13</v>
      </c>
      <c r="S2338">
        <f t="shared" si="72"/>
        <v>0.40352548832777513</v>
      </c>
      <c r="T2338">
        <f t="shared" si="73"/>
        <v>0.2343973320628871</v>
      </c>
    </row>
    <row r="2339" spans="7:20" x14ac:dyDescent="0.3">
      <c r="G2339" t="s">
        <v>13</v>
      </c>
      <c r="H2339">
        <v>60.3</v>
      </c>
      <c r="I2339">
        <v>58</v>
      </c>
      <c r="J2339">
        <v>46.3</v>
      </c>
      <c r="R2339" t="s">
        <v>13</v>
      </c>
      <c r="S2339">
        <f t="shared" si="72"/>
        <v>0.96185737976782759</v>
      </c>
      <c r="T2339">
        <f t="shared" si="73"/>
        <v>0.76782752902155882</v>
      </c>
    </row>
    <row r="2340" spans="7:20" x14ac:dyDescent="0.3">
      <c r="G2340" t="s">
        <v>13</v>
      </c>
      <c r="H2340">
        <v>60</v>
      </c>
      <c r="I2340">
        <v>59.1</v>
      </c>
      <c r="J2340">
        <v>44.1</v>
      </c>
      <c r="R2340" t="s">
        <v>13</v>
      </c>
      <c r="S2340">
        <f t="shared" si="72"/>
        <v>0.98499999999999999</v>
      </c>
      <c r="T2340">
        <f t="shared" si="73"/>
        <v>0.73499999999999999</v>
      </c>
    </row>
    <row r="2341" spans="7:20" x14ac:dyDescent="0.3">
      <c r="G2341" t="s">
        <v>13</v>
      </c>
      <c r="H2341">
        <v>58.8</v>
      </c>
      <c r="I2341">
        <v>58.3</v>
      </c>
      <c r="J2341">
        <v>46.5</v>
      </c>
      <c r="R2341" t="s">
        <v>13</v>
      </c>
      <c r="S2341">
        <f t="shared" si="72"/>
        <v>0.99149659863945583</v>
      </c>
      <c r="T2341">
        <f t="shared" si="73"/>
        <v>0.79081632653061229</v>
      </c>
    </row>
    <row r="2342" spans="7:20" x14ac:dyDescent="0.3">
      <c r="G2342" t="s">
        <v>13</v>
      </c>
      <c r="H2342">
        <v>62.7</v>
      </c>
      <c r="I2342">
        <v>62.4</v>
      </c>
      <c r="J2342">
        <v>52.7</v>
      </c>
      <c r="R2342" t="s">
        <v>13</v>
      </c>
      <c r="S2342">
        <f t="shared" si="72"/>
        <v>0.99521531100478466</v>
      </c>
      <c r="T2342">
        <f t="shared" si="73"/>
        <v>0.84051036682615632</v>
      </c>
    </row>
    <row r="2343" spans="7:20" x14ac:dyDescent="0.3">
      <c r="G2343" t="s">
        <v>13</v>
      </c>
      <c r="H2343">
        <v>64.2</v>
      </c>
      <c r="I2343">
        <v>63.8</v>
      </c>
      <c r="J2343">
        <v>52.7</v>
      </c>
      <c r="R2343" t="s">
        <v>13</v>
      </c>
      <c r="S2343">
        <f t="shared" si="72"/>
        <v>0.99376947040498431</v>
      </c>
      <c r="T2343">
        <f t="shared" si="73"/>
        <v>0.82087227414330222</v>
      </c>
    </row>
    <row r="2344" spans="7:20" x14ac:dyDescent="0.3">
      <c r="G2344" t="s">
        <v>13</v>
      </c>
      <c r="H2344">
        <v>60.5</v>
      </c>
      <c r="I2344">
        <v>60</v>
      </c>
      <c r="J2344">
        <v>48.3</v>
      </c>
      <c r="R2344" t="s">
        <v>13</v>
      </c>
      <c r="S2344">
        <f t="shared" si="72"/>
        <v>0.99173553719008267</v>
      </c>
      <c r="T2344">
        <f t="shared" si="73"/>
        <v>0.79834710743801651</v>
      </c>
    </row>
    <row r="2345" spans="7:20" x14ac:dyDescent="0.3">
      <c r="G2345" t="s">
        <v>13</v>
      </c>
      <c r="H2345">
        <v>62.4</v>
      </c>
      <c r="I2345">
        <v>61.9</v>
      </c>
      <c r="J2345">
        <v>51.2</v>
      </c>
      <c r="R2345" t="s">
        <v>13</v>
      </c>
      <c r="S2345">
        <f t="shared" si="72"/>
        <v>0.99198717948717952</v>
      </c>
      <c r="T2345">
        <f t="shared" si="73"/>
        <v>0.8205128205128206</v>
      </c>
    </row>
    <row r="2346" spans="7:20" x14ac:dyDescent="0.3">
      <c r="G2346" t="s">
        <v>13</v>
      </c>
      <c r="H2346">
        <v>68.900000000000006</v>
      </c>
      <c r="I2346">
        <v>66.7</v>
      </c>
      <c r="J2346">
        <v>53.9</v>
      </c>
      <c r="R2346" t="s">
        <v>13</v>
      </c>
      <c r="S2346">
        <f t="shared" si="72"/>
        <v>0.96806966618287371</v>
      </c>
      <c r="T2346">
        <f t="shared" si="73"/>
        <v>0.78229317851959357</v>
      </c>
    </row>
    <row r="2347" spans="7:20" x14ac:dyDescent="0.3">
      <c r="G2347" t="s">
        <v>13</v>
      </c>
      <c r="H2347">
        <v>66</v>
      </c>
      <c r="I2347">
        <v>65.7</v>
      </c>
      <c r="J2347">
        <v>56.4</v>
      </c>
      <c r="R2347" t="s">
        <v>13</v>
      </c>
      <c r="S2347">
        <f t="shared" si="72"/>
        <v>0.99545454545454548</v>
      </c>
      <c r="T2347">
        <f t="shared" si="73"/>
        <v>0.8545454545454545</v>
      </c>
    </row>
    <row r="2348" spans="7:20" x14ac:dyDescent="0.3">
      <c r="G2348" t="s">
        <v>13</v>
      </c>
      <c r="H2348">
        <v>63.8</v>
      </c>
      <c r="I2348">
        <v>63.5</v>
      </c>
      <c r="J2348">
        <v>53.7</v>
      </c>
      <c r="R2348" t="s">
        <v>13</v>
      </c>
      <c r="S2348">
        <f t="shared" si="72"/>
        <v>0.99529780564263326</v>
      </c>
      <c r="T2348">
        <f t="shared" si="73"/>
        <v>0.84169278996865216</v>
      </c>
    </row>
    <row r="2349" spans="7:20" x14ac:dyDescent="0.3">
      <c r="G2349" t="s">
        <v>13</v>
      </c>
      <c r="H2349">
        <v>67.599999999999994</v>
      </c>
      <c r="I2349">
        <v>67.3</v>
      </c>
      <c r="J2349">
        <v>57.8</v>
      </c>
      <c r="R2349" t="s">
        <v>13</v>
      </c>
      <c r="S2349">
        <f t="shared" si="72"/>
        <v>0.99556213017751483</v>
      </c>
      <c r="T2349">
        <f t="shared" si="73"/>
        <v>0.8550295857988166</v>
      </c>
    </row>
    <row r="2350" spans="7:20" x14ac:dyDescent="0.3">
      <c r="G2350" t="s">
        <v>13</v>
      </c>
      <c r="H2350">
        <v>77.099999999999994</v>
      </c>
      <c r="I2350">
        <v>76.8</v>
      </c>
      <c r="J2350">
        <v>66.400000000000006</v>
      </c>
      <c r="R2350" t="s">
        <v>13</v>
      </c>
      <c r="S2350">
        <f t="shared" si="72"/>
        <v>0.99610894941634243</v>
      </c>
      <c r="T2350">
        <f t="shared" si="73"/>
        <v>0.8612191958495462</v>
      </c>
    </row>
    <row r="2351" spans="7:20" x14ac:dyDescent="0.3">
      <c r="G2351" t="s">
        <v>13</v>
      </c>
      <c r="H2351">
        <v>91.8</v>
      </c>
      <c r="I2351">
        <v>73.8</v>
      </c>
      <c r="J2351">
        <v>43.3</v>
      </c>
      <c r="R2351" t="s">
        <v>13</v>
      </c>
      <c r="S2351">
        <f t="shared" si="72"/>
        <v>0.80392156862745101</v>
      </c>
      <c r="T2351">
        <f t="shared" si="73"/>
        <v>0.47167755991285404</v>
      </c>
    </row>
    <row r="2352" spans="7:20" x14ac:dyDescent="0.3">
      <c r="G2352" t="s">
        <v>13</v>
      </c>
      <c r="H2352">
        <v>73</v>
      </c>
      <c r="I2352">
        <v>70.400000000000006</v>
      </c>
      <c r="J2352">
        <v>51.8</v>
      </c>
      <c r="R2352" t="s">
        <v>13</v>
      </c>
      <c r="S2352">
        <f t="shared" si="72"/>
        <v>0.96438356164383565</v>
      </c>
      <c r="T2352">
        <f t="shared" si="73"/>
        <v>0.70958904109589038</v>
      </c>
    </row>
    <row r="2353" spans="7:20" x14ac:dyDescent="0.3">
      <c r="G2353" t="s">
        <v>13</v>
      </c>
      <c r="H2353">
        <v>81</v>
      </c>
      <c r="I2353">
        <v>78.099999999999994</v>
      </c>
      <c r="J2353">
        <v>59.6</v>
      </c>
      <c r="R2353" t="s">
        <v>13</v>
      </c>
      <c r="S2353">
        <f t="shared" si="72"/>
        <v>0.96419753086419746</v>
      </c>
      <c r="T2353">
        <f t="shared" si="73"/>
        <v>0.73580246913580249</v>
      </c>
    </row>
    <row r="2354" spans="7:20" x14ac:dyDescent="0.3">
      <c r="G2354" t="s">
        <v>13</v>
      </c>
      <c r="H2354">
        <v>78.3</v>
      </c>
      <c r="I2354">
        <v>75.5</v>
      </c>
      <c r="J2354">
        <v>56.9</v>
      </c>
      <c r="R2354" t="s">
        <v>13</v>
      </c>
      <c r="S2354">
        <f t="shared" si="72"/>
        <v>0.96424010217113665</v>
      </c>
      <c r="T2354">
        <f t="shared" si="73"/>
        <v>0.72669220945083013</v>
      </c>
    </row>
    <row r="2355" spans="7:20" x14ac:dyDescent="0.3">
      <c r="G2355" t="s">
        <v>13</v>
      </c>
      <c r="H2355">
        <v>61.7</v>
      </c>
      <c r="I2355">
        <v>61.3</v>
      </c>
      <c r="J2355">
        <v>52.9</v>
      </c>
      <c r="R2355" t="s">
        <v>13</v>
      </c>
      <c r="S2355">
        <f t="shared" si="72"/>
        <v>0.9935170178282009</v>
      </c>
      <c r="T2355">
        <f t="shared" si="73"/>
        <v>0.85737439222042133</v>
      </c>
    </row>
    <row r="2356" spans="7:20" x14ac:dyDescent="0.3">
      <c r="G2356" t="s">
        <v>13</v>
      </c>
      <c r="H2356">
        <v>309.3</v>
      </c>
      <c r="I2356">
        <v>83.2</v>
      </c>
      <c r="J2356">
        <v>47.7</v>
      </c>
      <c r="R2356" t="s">
        <v>13</v>
      </c>
      <c r="S2356">
        <f t="shared" si="72"/>
        <v>0.26899450371807304</v>
      </c>
      <c r="T2356">
        <f t="shared" si="73"/>
        <v>0.1542192046556741</v>
      </c>
    </row>
    <row r="2357" spans="7:20" x14ac:dyDescent="0.3">
      <c r="G2357" t="s">
        <v>13</v>
      </c>
      <c r="H2357">
        <v>75.2</v>
      </c>
      <c r="I2357">
        <v>72.3</v>
      </c>
      <c r="J2357">
        <v>53.2</v>
      </c>
      <c r="R2357" t="s">
        <v>13</v>
      </c>
      <c r="S2357">
        <f t="shared" si="72"/>
        <v>0.96143617021276584</v>
      </c>
      <c r="T2357">
        <f t="shared" si="73"/>
        <v>0.70744680851063835</v>
      </c>
    </row>
    <row r="2358" spans="7:20" x14ac:dyDescent="0.3">
      <c r="G2358" t="s">
        <v>13</v>
      </c>
      <c r="H2358">
        <v>76.5</v>
      </c>
      <c r="I2358">
        <v>73.8</v>
      </c>
      <c r="J2358">
        <v>55.9</v>
      </c>
      <c r="R2358" t="s">
        <v>13</v>
      </c>
      <c r="S2358">
        <f t="shared" si="72"/>
        <v>0.96470588235294119</v>
      </c>
      <c r="T2358">
        <f t="shared" si="73"/>
        <v>0.73071895424836597</v>
      </c>
    </row>
    <row r="2359" spans="7:20" x14ac:dyDescent="0.3">
      <c r="G2359" t="s">
        <v>13</v>
      </c>
      <c r="H2359">
        <v>57.7</v>
      </c>
      <c r="I2359">
        <v>57.7</v>
      </c>
      <c r="J2359">
        <v>52.8</v>
      </c>
      <c r="R2359" t="s">
        <v>13</v>
      </c>
      <c r="S2359">
        <f t="shared" si="72"/>
        <v>1</v>
      </c>
      <c r="T2359">
        <f t="shared" si="73"/>
        <v>0.91507798960138642</v>
      </c>
    </row>
    <row r="2360" spans="7:20" x14ac:dyDescent="0.3">
      <c r="G2360" t="s">
        <v>13</v>
      </c>
      <c r="H2360">
        <v>81.5</v>
      </c>
      <c r="I2360">
        <v>78.400000000000006</v>
      </c>
      <c r="J2360">
        <v>54.7</v>
      </c>
      <c r="R2360" t="s">
        <v>13</v>
      </c>
      <c r="S2360">
        <f t="shared" si="72"/>
        <v>0.96196319018404919</v>
      </c>
      <c r="T2360">
        <f t="shared" si="73"/>
        <v>0.67116564417177915</v>
      </c>
    </row>
    <row r="2361" spans="7:20" x14ac:dyDescent="0.3">
      <c r="G2361" t="s">
        <v>13</v>
      </c>
      <c r="H2361">
        <v>76.099999999999994</v>
      </c>
      <c r="I2361">
        <v>73.3</v>
      </c>
      <c r="J2361">
        <v>54.9</v>
      </c>
      <c r="R2361" t="s">
        <v>13</v>
      </c>
      <c r="S2361">
        <f t="shared" si="72"/>
        <v>0.96320630749014458</v>
      </c>
      <c r="T2361">
        <f t="shared" si="73"/>
        <v>0.72141918528252302</v>
      </c>
    </row>
    <row r="2362" spans="7:20" x14ac:dyDescent="0.3">
      <c r="G2362" t="s">
        <v>13</v>
      </c>
      <c r="H2362">
        <v>77.900000000000006</v>
      </c>
      <c r="I2362">
        <v>74.599999999999994</v>
      </c>
      <c r="J2362">
        <v>51.2</v>
      </c>
      <c r="R2362" t="s">
        <v>13</v>
      </c>
      <c r="S2362">
        <f t="shared" si="72"/>
        <v>0.9576379974326058</v>
      </c>
      <c r="T2362">
        <f t="shared" si="73"/>
        <v>0.65725288831835682</v>
      </c>
    </row>
    <row r="2363" spans="7:20" x14ac:dyDescent="0.3">
      <c r="G2363" t="s">
        <v>13</v>
      </c>
      <c r="H2363">
        <v>61.4</v>
      </c>
      <c r="I2363">
        <v>61.1</v>
      </c>
      <c r="J2363">
        <v>52.9</v>
      </c>
      <c r="R2363" t="s">
        <v>13</v>
      </c>
      <c r="S2363">
        <f t="shared" si="72"/>
        <v>0.99511400651465798</v>
      </c>
      <c r="T2363">
        <f t="shared" si="73"/>
        <v>0.8615635179153095</v>
      </c>
    </row>
    <row r="2364" spans="7:20" x14ac:dyDescent="0.3">
      <c r="G2364" t="s">
        <v>13</v>
      </c>
      <c r="H2364">
        <v>47.4</v>
      </c>
      <c r="I2364">
        <v>47.4</v>
      </c>
      <c r="J2364">
        <v>43.6</v>
      </c>
      <c r="R2364" t="s">
        <v>13</v>
      </c>
      <c r="S2364">
        <f t="shared" si="72"/>
        <v>1</v>
      </c>
      <c r="T2364">
        <f t="shared" si="73"/>
        <v>0.91983122362869207</v>
      </c>
    </row>
    <row r="2365" spans="7:20" x14ac:dyDescent="0.3">
      <c r="G2365" t="s">
        <v>13</v>
      </c>
      <c r="H2365">
        <v>61.7</v>
      </c>
      <c r="I2365">
        <v>61.3</v>
      </c>
      <c r="J2365">
        <v>51.4</v>
      </c>
      <c r="R2365" t="s">
        <v>13</v>
      </c>
      <c r="S2365">
        <f t="shared" si="72"/>
        <v>0.9935170178282009</v>
      </c>
      <c r="T2365">
        <f t="shared" si="73"/>
        <v>0.83306320907617493</v>
      </c>
    </row>
    <row r="2366" spans="7:20" x14ac:dyDescent="0.3">
      <c r="G2366" t="s">
        <v>13</v>
      </c>
      <c r="H2366">
        <v>84.6</v>
      </c>
      <c r="I2366">
        <v>69.2</v>
      </c>
      <c r="J2366">
        <v>50.7</v>
      </c>
      <c r="R2366" t="s">
        <v>13</v>
      </c>
      <c r="S2366">
        <f t="shared" si="72"/>
        <v>0.81796690307328612</v>
      </c>
      <c r="T2366">
        <f t="shared" si="73"/>
        <v>0.599290780141844</v>
      </c>
    </row>
    <row r="2367" spans="7:20" x14ac:dyDescent="0.3">
      <c r="G2367" t="s">
        <v>13</v>
      </c>
      <c r="H2367">
        <v>53.3</v>
      </c>
      <c r="I2367">
        <v>51</v>
      </c>
      <c r="J2367">
        <v>40.700000000000003</v>
      </c>
      <c r="R2367" t="s">
        <v>13</v>
      </c>
      <c r="S2367">
        <f t="shared" si="72"/>
        <v>0.95684803001876173</v>
      </c>
      <c r="T2367">
        <f t="shared" si="73"/>
        <v>0.76360225140712956</v>
      </c>
    </row>
    <row r="2368" spans="7:20" x14ac:dyDescent="0.3">
      <c r="G2368" t="s">
        <v>13</v>
      </c>
      <c r="H2368">
        <v>54.4</v>
      </c>
      <c r="I2368">
        <v>54.2</v>
      </c>
      <c r="J2368">
        <v>47.8</v>
      </c>
      <c r="R2368" t="s">
        <v>13</v>
      </c>
      <c r="S2368">
        <f t="shared" si="72"/>
        <v>0.99632352941176483</v>
      </c>
      <c r="T2368">
        <f t="shared" si="73"/>
        <v>0.87867647058823528</v>
      </c>
    </row>
    <row r="2369" spans="4:20" x14ac:dyDescent="0.3">
      <c r="G2369" t="s">
        <v>13</v>
      </c>
      <c r="H2369">
        <v>279.5</v>
      </c>
      <c r="I2369">
        <v>70.099999999999994</v>
      </c>
      <c r="J2369">
        <v>45.7</v>
      </c>
      <c r="R2369" t="s">
        <v>13</v>
      </c>
      <c r="S2369">
        <f t="shared" si="72"/>
        <v>0.25080500894454383</v>
      </c>
      <c r="T2369">
        <f t="shared" si="73"/>
        <v>0.16350626118067979</v>
      </c>
    </row>
    <row r="2370" spans="4:20" x14ac:dyDescent="0.3">
      <c r="G2370" t="s">
        <v>13</v>
      </c>
      <c r="H2370">
        <v>58.3</v>
      </c>
      <c r="I2370">
        <v>58</v>
      </c>
      <c r="J2370">
        <v>48.7</v>
      </c>
      <c r="R2370" t="s">
        <v>13</v>
      </c>
      <c r="S2370">
        <f t="shared" si="72"/>
        <v>0.99485420240137223</v>
      </c>
      <c r="T2370">
        <f t="shared" si="73"/>
        <v>0.83533447684391093</v>
      </c>
    </row>
    <row r="2371" spans="4:20" x14ac:dyDescent="0.3">
      <c r="G2371" t="s">
        <v>13</v>
      </c>
      <c r="H2371">
        <v>60.2</v>
      </c>
      <c r="I2371">
        <v>58</v>
      </c>
      <c r="J2371">
        <v>46.4</v>
      </c>
      <c r="R2371" t="s">
        <v>13</v>
      </c>
      <c r="S2371">
        <f t="shared" si="72"/>
        <v>0.96345514950166111</v>
      </c>
      <c r="T2371">
        <f t="shared" si="73"/>
        <v>0.77076411960132885</v>
      </c>
    </row>
    <row r="2372" spans="4:20" x14ac:dyDescent="0.3">
      <c r="G2372" t="s">
        <v>13</v>
      </c>
      <c r="H2372">
        <v>56</v>
      </c>
      <c r="I2372">
        <v>53.6</v>
      </c>
      <c r="J2372">
        <v>41.1</v>
      </c>
      <c r="R2372" t="s">
        <v>13</v>
      </c>
      <c r="S2372">
        <f t="shared" si="72"/>
        <v>0.95714285714285718</v>
      </c>
      <c r="T2372">
        <f t="shared" si="73"/>
        <v>0.73392857142857149</v>
      </c>
    </row>
    <row r="2373" spans="4:20" x14ac:dyDescent="0.3">
      <c r="G2373" t="s">
        <v>13</v>
      </c>
      <c r="H2373">
        <v>59.9</v>
      </c>
      <c r="I2373">
        <v>57.4</v>
      </c>
      <c r="J2373">
        <v>44.2</v>
      </c>
      <c r="R2373" t="s">
        <v>13</v>
      </c>
      <c r="S2373">
        <f t="shared" si="72"/>
        <v>0.95826377295492482</v>
      </c>
      <c r="T2373">
        <f t="shared" si="73"/>
        <v>0.73789649415692826</v>
      </c>
    </row>
    <row r="2374" spans="4:20" x14ac:dyDescent="0.3">
      <c r="G2374" t="s">
        <v>13</v>
      </c>
      <c r="H2374">
        <v>71.599999999999994</v>
      </c>
      <c r="I2374">
        <v>69</v>
      </c>
      <c r="J2374">
        <v>52.2</v>
      </c>
      <c r="R2374" t="s">
        <v>13</v>
      </c>
      <c r="S2374">
        <f t="shared" ref="S2374:S2437" si="74">I2374/H2374</f>
        <v>0.96368715083798895</v>
      </c>
      <c r="T2374">
        <f t="shared" ref="T2374:T2437" si="75">J2374/H2374</f>
        <v>0.72905027932960909</v>
      </c>
    </row>
    <row r="2375" spans="4:20" x14ac:dyDescent="0.3">
      <c r="G2375" t="s">
        <v>13</v>
      </c>
      <c r="H2375">
        <v>303.39999999999998</v>
      </c>
      <c r="I2375">
        <v>81.400000000000006</v>
      </c>
      <c r="J2375">
        <v>54.6</v>
      </c>
      <c r="R2375" t="s">
        <v>13</v>
      </c>
      <c r="S2375">
        <f t="shared" si="74"/>
        <v>0.26829268292682928</v>
      </c>
      <c r="T2375">
        <f t="shared" si="75"/>
        <v>0.17996044825313121</v>
      </c>
    </row>
    <row r="2376" spans="4:20" x14ac:dyDescent="0.3">
      <c r="G2376" t="s">
        <v>13</v>
      </c>
      <c r="H2376">
        <v>61.8</v>
      </c>
      <c r="I2376">
        <v>61</v>
      </c>
      <c r="J2376">
        <v>45.9</v>
      </c>
      <c r="R2376" t="s">
        <v>13</v>
      </c>
      <c r="S2376">
        <f t="shared" si="74"/>
        <v>0.98705501618122982</v>
      </c>
      <c r="T2376">
        <f t="shared" si="75"/>
        <v>0.74271844660194175</v>
      </c>
    </row>
    <row r="2377" spans="4:20" x14ac:dyDescent="0.3">
      <c r="G2377" t="s">
        <v>13</v>
      </c>
      <c r="H2377">
        <v>87.6</v>
      </c>
      <c r="I2377">
        <v>84.3</v>
      </c>
      <c r="J2377">
        <v>57.7</v>
      </c>
      <c r="R2377" t="s">
        <v>13</v>
      </c>
      <c r="S2377">
        <f t="shared" si="74"/>
        <v>0.96232876712328774</v>
      </c>
      <c r="T2377">
        <f t="shared" si="75"/>
        <v>0.65867579908675811</v>
      </c>
    </row>
    <row r="2378" spans="4:20" x14ac:dyDescent="0.3">
      <c r="G2378" t="s">
        <v>13</v>
      </c>
      <c r="H2378">
        <v>76.599999999999994</v>
      </c>
      <c r="I2378">
        <v>75.7</v>
      </c>
      <c r="J2378">
        <v>55.5</v>
      </c>
      <c r="R2378" t="s">
        <v>13</v>
      </c>
      <c r="S2378">
        <f t="shared" si="74"/>
        <v>0.98825065274151447</v>
      </c>
      <c r="T2378">
        <f t="shared" si="75"/>
        <v>0.72454308093994779</v>
      </c>
    </row>
    <row r="2379" spans="4:20" x14ac:dyDescent="0.3">
      <c r="G2379" t="s">
        <v>13</v>
      </c>
      <c r="H2379">
        <v>71.7</v>
      </c>
      <c r="I2379">
        <v>69.400000000000006</v>
      </c>
      <c r="J2379">
        <v>54.1</v>
      </c>
      <c r="R2379" t="s">
        <v>13</v>
      </c>
      <c r="S2379">
        <f t="shared" si="74"/>
        <v>0.96792189679218976</v>
      </c>
      <c r="T2379">
        <f t="shared" si="75"/>
        <v>0.75453277545327757</v>
      </c>
    </row>
    <row r="2380" spans="4:20" x14ac:dyDescent="0.3">
      <c r="G2380" t="s">
        <v>13</v>
      </c>
      <c r="H2380">
        <v>63.1</v>
      </c>
      <c r="I2380">
        <v>62.7</v>
      </c>
      <c r="J2380">
        <v>52.4</v>
      </c>
      <c r="R2380" t="s">
        <v>13</v>
      </c>
      <c r="S2380">
        <f t="shared" si="74"/>
        <v>0.99366085578446917</v>
      </c>
      <c r="T2380">
        <f t="shared" si="75"/>
        <v>0.83042789223454827</v>
      </c>
    </row>
    <row r="2381" spans="4:20" x14ac:dyDescent="0.3">
      <c r="G2381" t="s">
        <v>13</v>
      </c>
      <c r="H2381">
        <v>86.6</v>
      </c>
      <c r="I2381">
        <v>71.400000000000006</v>
      </c>
      <c r="J2381">
        <v>52.3</v>
      </c>
      <c r="R2381" t="s">
        <v>13</v>
      </c>
      <c r="S2381">
        <f t="shared" si="74"/>
        <v>0.82448036951501169</v>
      </c>
      <c r="T2381">
        <f t="shared" si="75"/>
        <v>0.60392609699769051</v>
      </c>
    </row>
    <row r="2382" spans="4:20" x14ac:dyDescent="0.3">
      <c r="D2382" t="s">
        <v>9</v>
      </c>
      <c r="G2382" t="s">
        <v>14</v>
      </c>
      <c r="H2382">
        <v>1244.4000000000001</v>
      </c>
      <c r="I2382">
        <v>146.19999999999999</v>
      </c>
      <c r="J2382">
        <v>65.599999999999994</v>
      </c>
      <c r="R2382" t="s">
        <v>14</v>
      </c>
      <c r="S2382">
        <f t="shared" si="74"/>
        <v>0.11748633879781419</v>
      </c>
      <c r="T2382">
        <f t="shared" si="75"/>
        <v>5.2716168434586944E-2</v>
      </c>
    </row>
    <row r="2383" spans="4:20" x14ac:dyDescent="0.3">
      <c r="D2383" t="s">
        <v>9</v>
      </c>
      <c r="G2383" t="s">
        <v>14</v>
      </c>
      <c r="H2383">
        <v>94.1</v>
      </c>
      <c r="I2383">
        <v>93.4</v>
      </c>
      <c r="J2383">
        <v>75.3</v>
      </c>
      <c r="R2383" t="s">
        <v>14</v>
      </c>
      <c r="S2383">
        <f t="shared" si="74"/>
        <v>0.99256110520722651</v>
      </c>
      <c r="T2383">
        <f t="shared" si="75"/>
        <v>0.80021253985122209</v>
      </c>
    </row>
    <row r="2384" spans="4:20" x14ac:dyDescent="0.3">
      <c r="G2384" t="s">
        <v>14</v>
      </c>
      <c r="H2384">
        <v>92.5</v>
      </c>
      <c r="I2384">
        <v>91</v>
      </c>
      <c r="J2384">
        <v>64.900000000000006</v>
      </c>
      <c r="R2384" t="s">
        <v>14</v>
      </c>
      <c r="S2384">
        <f t="shared" si="74"/>
        <v>0.98378378378378384</v>
      </c>
      <c r="T2384">
        <f t="shared" si="75"/>
        <v>0.70162162162162167</v>
      </c>
    </row>
    <row r="2385" spans="7:20" x14ac:dyDescent="0.3">
      <c r="G2385" t="s">
        <v>14</v>
      </c>
      <c r="H2385">
        <v>94.9</v>
      </c>
      <c r="I2385">
        <v>93.5</v>
      </c>
      <c r="J2385">
        <v>66.7</v>
      </c>
      <c r="R2385" t="s">
        <v>14</v>
      </c>
      <c r="S2385">
        <f t="shared" si="74"/>
        <v>0.98524762908324548</v>
      </c>
      <c r="T2385">
        <f t="shared" si="75"/>
        <v>0.70284510010537404</v>
      </c>
    </row>
    <row r="2386" spans="7:20" x14ac:dyDescent="0.3">
      <c r="G2386" t="s">
        <v>14</v>
      </c>
      <c r="H2386">
        <v>304.7</v>
      </c>
      <c r="I2386">
        <v>95.4</v>
      </c>
      <c r="J2386">
        <v>66.400000000000006</v>
      </c>
      <c r="R2386" t="s">
        <v>14</v>
      </c>
      <c r="S2386">
        <f t="shared" si="74"/>
        <v>0.31309484739087629</v>
      </c>
      <c r="T2386">
        <f t="shared" si="75"/>
        <v>0.21791926485067281</v>
      </c>
    </row>
    <row r="2387" spans="7:20" x14ac:dyDescent="0.3">
      <c r="G2387" t="s">
        <v>14</v>
      </c>
      <c r="H2387">
        <v>86.9</v>
      </c>
      <c r="I2387">
        <v>85.9</v>
      </c>
      <c r="J2387">
        <v>64.400000000000006</v>
      </c>
      <c r="R2387" t="s">
        <v>14</v>
      </c>
      <c r="S2387">
        <f t="shared" si="74"/>
        <v>0.98849252013808975</v>
      </c>
      <c r="T2387">
        <f t="shared" si="75"/>
        <v>0.7410817031070196</v>
      </c>
    </row>
    <row r="2388" spans="7:20" x14ac:dyDescent="0.3">
      <c r="G2388" t="s">
        <v>14</v>
      </c>
      <c r="H2388">
        <v>105.4</v>
      </c>
      <c r="I2388">
        <v>103.8</v>
      </c>
      <c r="J2388">
        <v>75.3</v>
      </c>
      <c r="R2388" t="s">
        <v>14</v>
      </c>
      <c r="S2388">
        <f t="shared" si="74"/>
        <v>0.98481973434535097</v>
      </c>
      <c r="T2388">
        <f t="shared" si="75"/>
        <v>0.71442125237191645</v>
      </c>
    </row>
    <row r="2389" spans="7:20" x14ac:dyDescent="0.3">
      <c r="G2389" t="s">
        <v>14</v>
      </c>
      <c r="H2389">
        <v>130.80000000000001</v>
      </c>
      <c r="I2389">
        <v>110.8</v>
      </c>
      <c r="J2389">
        <v>71.2</v>
      </c>
      <c r="R2389" t="s">
        <v>14</v>
      </c>
      <c r="S2389">
        <f t="shared" si="74"/>
        <v>0.84709480122324154</v>
      </c>
      <c r="T2389">
        <f t="shared" si="75"/>
        <v>0.54434250764525993</v>
      </c>
    </row>
    <row r="2390" spans="7:20" x14ac:dyDescent="0.3">
      <c r="G2390" t="s">
        <v>14</v>
      </c>
      <c r="H2390">
        <v>91.1</v>
      </c>
      <c r="I2390">
        <v>90</v>
      </c>
      <c r="J2390">
        <v>67</v>
      </c>
      <c r="R2390" t="s">
        <v>14</v>
      </c>
      <c r="S2390">
        <f t="shared" si="74"/>
        <v>0.98792535675082338</v>
      </c>
      <c r="T2390">
        <f t="shared" si="75"/>
        <v>0.73545554335894625</v>
      </c>
    </row>
    <row r="2391" spans="7:20" x14ac:dyDescent="0.3">
      <c r="G2391" t="s">
        <v>14</v>
      </c>
      <c r="H2391">
        <v>121</v>
      </c>
      <c r="I2391">
        <v>104.9</v>
      </c>
      <c r="J2391">
        <v>71.2</v>
      </c>
      <c r="R2391" t="s">
        <v>14</v>
      </c>
      <c r="S2391">
        <f t="shared" si="74"/>
        <v>0.8669421487603306</v>
      </c>
      <c r="T2391">
        <f t="shared" si="75"/>
        <v>0.5884297520661157</v>
      </c>
    </row>
    <row r="2392" spans="7:20" x14ac:dyDescent="0.3">
      <c r="G2392" t="s">
        <v>14</v>
      </c>
      <c r="H2392">
        <v>106.8</v>
      </c>
      <c r="I2392">
        <v>101.9</v>
      </c>
      <c r="J2392">
        <v>72.400000000000006</v>
      </c>
      <c r="R2392" t="s">
        <v>14</v>
      </c>
      <c r="S2392">
        <f t="shared" si="74"/>
        <v>0.95411985018726597</v>
      </c>
      <c r="T2392">
        <f t="shared" si="75"/>
        <v>0.67790262172284654</v>
      </c>
    </row>
    <row r="2393" spans="7:20" x14ac:dyDescent="0.3">
      <c r="G2393" t="s">
        <v>14</v>
      </c>
      <c r="H2393">
        <v>123.6</v>
      </c>
      <c r="I2393">
        <v>107.2</v>
      </c>
      <c r="J2393">
        <v>70</v>
      </c>
      <c r="R2393" t="s">
        <v>14</v>
      </c>
      <c r="S2393">
        <f t="shared" si="74"/>
        <v>0.8673139158576052</v>
      </c>
      <c r="T2393">
        <f t="shared" si="75"/>
        <v>0.56634304207119746</v>
      </c>
    </row>
    <row r="2394" spans="7:20" x14ac:dyDescent="0.3">
      <c r="G2394" t="s">
        <v>14</v>
      </c>
      <c r="H2394">
        <v>143</v>
      </c>
      <c r="I2394">
        <v>124.1</v>
      </c>
      <c r="J2394">
        <v>74.400000000000006</v>
      </c>
      <c r="R2394" t="s">
        <v>14</v>
      </c>
      <c r="S2394">
        <f t="shared" si="74"/>
        <v>0.86783216783216777</v>
      </c>
      <c r="T2394">
        <f t="shared" si="75"/>
        <v>0.52027972027972036</v>
      </c>
    </row>
    <row r="2395" spans="7:20" x14ac:dyDescent="0.3">
      <c r="G2395" t="s">
        <v>14</v>
      </c>
      <c r="H2395">
        <v>83.8</v>
      </c>
      <c r="I2395">
        <v>83.1</v>
      </c>
      <c r="J2395">
        <v>65.8</v>
      </c>
      <c r="R2395" t="s">
        <v>14</v>
      </c>
      <c r="S2395">
        <f t="shared" si="74"/>
        <v>0.99164677804295942</v>
      </c>
      <c r="T2395">
        <f t="shared" si="75"/>
        <v>0.78520286396181382</v>
      </c>
    </row>
    <row r="2396" spans="7:20" x14ac:dyDescent="0.3">
      <c r="G2396" t="s">
        <v>14</v>
      </c>
      <c r="H2396">
        <v>102.1</v>
      </c>
      <c r="I2396">
        <v>100.8</v>
      </c>
      <c r="J2396">
        <v>75.2</v>
      </c>
      <c r="R2396" t="s">
        <v>14</v>
      </c>
      <c r="S2396">
        <f t="shared" si="74"/>
        <v>0.98726738491674826</v>
      </c>
      <c r="T2396">
        <f t="shared" si="75"/>
        <v>0.73653281096963763</v>
      </c>
    </row>
    <row r="2397" spans="7:20" x14ac:dyDescent="0.3">
      <c r="G2397" t="s">
        <v>14</v>
      </c>
      <c r="H2397">
        <v>215.8</v>
      </c>
      <c r="I2397">
        <v>190.3</v>
      </c>
      <c r="J2397">
        <v>95.4</v>
      </c>
      <c r="R2397" t="s">
        <v>14</v>
      </c>
      <c r="S2397">
        <f t="shared" si="74"/>
        <v>0.8818350324374421</v>
      </c>
      <c r="T2397">
        <f t="shared" si="75"/>
        <v>0.44207599629286376</v>
      </c>
    </row>
    <row r="2398" spans="7:20" x14ac:dyDescent="0.3">
      <c r="G2398" t="s">
        <v>14</v>
      </c>
      <c r="H2398">
        <v>729.4</v>
      </c>
      <c r="I2398">
        <v>253.2</v>
      </c>
      <c r="J2398">
        <v>89.8</v>
      </c>
      <c r="R2398" t="s">
        <v>14</v>
      </c>
      <c r="S2398">
        <f t="shared" si="74"/>
        <v>0.34713463120372906</v>
      </c>
      <c r="T2398">
        <f t="shared" si="75"/>
        <v>0.12311488894982177</v>
      </c>
    </row>
    <row r="2399" spans="7:20" x14ac:dyDescent="0.3">
      <c r="G2399" t="s">
        <v>14</v>
      </c>
      <c r="H2399">
        <v>129.5</v>
      </c>
      <c r="I2399">
        <v>113.4</v>
      </c>
      <c r="J2399">
        <v>78</v>
      </c>
      <c r="R2399" t="s">
        <v>14</v>
      </c>
      <c r="S2399">
        <f t="shared" si="74"/>
        <v>0.87567567567567572</v>
      </c>
      <c r="T2399">
        <f t="shared" si="75"/>
        <v>0.60231660231660233</v>
      </c>
    </row>
    <row r="2400" spans="7:20" x14ac:dyDescent="0.3">
      <c r="G2400" t="s">
        <v>14</v>
      </c>
      <c r="H2400">
        <v>253.6</v>
      </c>
      <c r="I2400">
        <v>172.5</v>
      </c>
      <c r="J2400">
        <v>97.5</v>
      </c>
      <c r="R2400" t="s">
        <v>14</v>
      </c>
      <c r="S2400">
        <f t="shared" si="74"/>
        <v>0.68020504731861198</v>
      </c>
      <c r="T2400">
        <f t="shared" si="75"/>
        <v>0.38446372239747634</v>
      </c>
    </row>
    <row r="2401" spans="7:20" x14ac:dyDescent="0.3">
      <c r="G2401" t="s">
        <v>14</v>
      </c>
      <c r="H2401">
        <v>429.6</v>
      </c>
      <c r="I2401">
        <v>173</v>
      </c>
      <c r="J2401">
        <v>84.1</v>
      </c>
      <c r="R2401" t="s">
        <v>14</v>
      </c>
      <c r="S2401">
        <f t="shared" si="74"/>
        <v>0.4027001862197393</v>
      </c>
      <c r="T2401">
        <f t="shared" si="75"/>
        <v>0.19576350093109868</v>
      </c>
    </row>
    <row r="2402" spans="7:20" x14ac:dyDescent="0.3">
      <c r="G2402" t="s">
        <v>14</v>
      </c>
      <c r="H2402">
        <v>126.6</v>
      </c>
      <c r="I2402">
        <v>110.5</v>
      </c>
      <c r="J2402">
        <v>76.599999999999994</v>
      </c>
      <c r="R2402" t="s">
        <v>14</v>
      </c>
      <c r="S2402">
        <f t="shared" si="74"/>
        <v>0.872827804107425</v>
      </c>
      <c r="T2402">
        <f t="shared" si="75"/>
        <v>0.60505529225908372</v>
      </c>
    </row>
    <row r="2403" spans="7:20" x14ac:dyDescent="0.3">
      <c r="G2403" t="s">
        <v>14</v>
      </c>
      <c r="H2403">
        <v>146</v>
      </c>
      <c r="I2403">
        <v>124.7</v>
      </c>
      <c r="J2403">
        <v>67.5</v>
      </c>
      <c r="R2403" t="s">
        <v>14</v>
      </c>
      <c r="S2403">
        <f t="shared" si="74"/>
        <v>0.85410958904109591</v>
      </c>
      <c r="T2403">
        <f t="shared" si="75"/>
        <v>0.46232876712328769</v>
      </c>
    </row>
    <row r="2404" spans="7:20" x14ac:dyDescent="0.3">
      <c r="G2404" t="s">
        <v>14</v>
      </c>
      <c r="H2404">
        <v>209.6</v>
      </c>
      <c r="I2404">
        <v>132</v>
      </c>
      <c r="J2404">
        <v>82.4</v>
      </c>
      <c r="R2404" t="s">
        <v>14</v>
      </c>
      <c r="S2404">
        <f t="shared" si="74"/>
        <v>0.62977099236641221</v>
      </c>
      <c r="T2404">
        <f t="shared" si="75"/>
        <v>0.39312977099236646</v>
      </c>
    </row>
    <row r="2405" spans="7:20" x14ac:dyDescent="0.3">
      <c r="G2405" t="s">
        <v>14</v>
      </c>
      <c r="H2405">
        <v>227.4</v>
      </c>
      <c r="I2405">
        <v>198.3</v>
      </c>
      <c r="J2405">
        <v>98.5</v>
      </c>
      <c r="R2405" t="s">
        <v>14</v>
      </c>
      <c r="S2405">
        <f t="shared" si="74"/>
        <v>0.87203166226912932</v>
      </c>
      <c r="T2405">
        <f t="shared" si="75"/>
        <v>0.43315743183817063</v>
      </c>
    </row>
    <row r="2406" spans="7:20" x14ac:dyDescent="0.3">
      <c r="G2406" t="s">
        <v>14</v>
      </c>
      <c r="H2406">
        <v>346.8</v>
      </c>
      <c r="I2406">
        <v>132.1</v>
      </c>
      <c r="J2406">
        <v>74</v>
      </c>
      <c r="R2406" t="s">
        <v>14</v>
      </c>
      <c r="S2406">
        <f t="shared" si="74"/>
        <v>0.3809111880046136</v>
      </c>
      <c r="T2406">
        <f t="shared" si="75"/>
        <v>0.21337946943483274</v>
      </c>
    </row>
    <row r="2407" spans="7:20" x14ac:dyDescent="0.3">
      <c r="G2407" t="s">
        <v>14</v>
      </c>
      <c r="H2407">
        <v>180.1</v>
      </c>
      <c r="I2407">
        <v>117.2</v>
      </c>
      <c r="J2407">
        <v>74.400000000000006</v>
      </c>
      <c r="R2407" t="s">
        <v>14</v>
      </c>
      <c r="S2407">
        <f t="shared" si="74"/>
        <v>0.65074958356468637</v>
      </c>
      <c r="T2407">
        <f t="shared" si="75"/>
        <v>0.4131038312048862</v>
      </c>
    </row>
    <row r="2408" spans="7:20" x14ac:dyDescent="0.3">
      <c r="G2408" t="s">
        <v>14</v>
      </c>
      <c r="H2408">
        <v>120.8</v>
      </c>
      <c r="I2408">
        <v>118.8</v>
      </c>
      <c r="J2408">
        <v>81.5</v>
      </c>
      <c r="R2408" t="s">
        <v>14</v>
      </c>
      <c r="S2408">
        <f t="shared" si="74"/>
        <v>0.98344370860927155</v>
      </c>
      <c r="T2408">
        <f t="shared" si="75"/>
        <v>0.67466887417218546</v>
      </c>
    </row>
    <row r="2409" spans="7:20" x14ac:dyDescent="0.3">
      <c r="G2409" t="s">
        <v>14</v>
      </c>
      <c r="H2409">
        <v>140.19999999999999</v>
      </c>
      <c r="I2409">
        <v>133.5</v>
      </c>
      <c r="J2409">
        <v>77.5</v>
      </c>
      <c r="R2409" t="s">
        <v>14</v>
      </c>
      <c r="S2409">
        <f t="shared" si="74"/>
        <v>0.95221112696148369</v>
      </c>
      <c r="T2409">
        <f t="shared" si="75"/>
        <v>0.55278174037089878</v>
      </c>
    </row>
    <row r="2410" spans="7:20" x14ac:dyDescent="0.3">
      <c r="G2410" t="s">
        <v>14</v>
      </c>
      <c r="H2410">
        <v>160.80000000000001</v>
      </c>
      <c r="I2410">
        <v>137.4</v>
      </c>
      <c r="J2410">
        <v>76.099999999999994</v>
      </c>
      <c r="R2410" t="s">
        <v>14</v>
      </c>
      <c r="S2410">
        <f t="shared" si="74"/>
        <v>0.85447761194029848</v>
      </c>
      <c r="T2410">
        <f t="shared" si="75"/>
        <v>0.47325870646766161</v>
      </c>
    </row>
    <row r="2411" spans="7:20" x14ac:dyDescent="0.3">
      <c r="G2411" t="s">
        <v>14</v>
      </c>
      <c r="H2411">
        <v>174.4</v>
      </c>
      <c r="I2411">
        <v>138.4</v>
      </c>
      <c r="J2411">
        <v>75</v>
      </c>
      <c r="R2411" t="s">
        <v>14</v>
      </c>
      <c r="S2411">
        <f t="shared" si="74"/>
        <v>0.79357798165137616</v>
      </c>
      <c r="T2411">
        <f t="shared" si="75"/>
        <v>0.43004587155963303</v>
      </c>
    </row>
    <row r="2412" spans="7:20" x14ac:dyDescent="0.3">
      <c r="G2412" t="s">
        <v>14</v>
      </c>
      <c r="H2412">
        <v>91.9</v>
      </c>
      <c r="I2412">
        <v>88.5</v>
      </c>
      <c r="J2412">
        <v>60.6</v>
      </c>
      <c r="R2412" t="s">
        <v>14</v>
      </c>
      <c r="S2412">
        <f t="shared" si="74"/>
        <v>0.96300326441784545</v>
      </c>
      <c r="T2412">
        <f t="shared" si="75"/>
        <v>0.65941240478781282</v>
      </c>
    </row>
    <row r="2413" spans="7:20" x14ac:dyDescent="0.3">
      <c r="G2413" t="s">
        <v>14</v>
      </c>
      <c r="H2413">
        <v>129.30000000000001</v>
      </c>
      <c r="I2413">
        <v>124.9</v>
      </c>
      <c r="J2413">
        <v>80.7</v>
      </c>
      <c r="R2413" t="s">
        <v>14</v>
      </c>
      <c r="S2413">
        <f t="shared" si="74"/>
        <v>0.96597061098221182</v>
      </c>
      <c r="T2413">
        <f t="shared" si="75"/>
        <v>0.62412993039443154</v>
      </c>
    </row>
    <row r="2414" spans="7:20" x14ac:dyDescent="0.3">
      <c r="G2414" t="s">
        <v>14</v>
      </c>
      <c r="H2414">
        <v>136.80000000000001</v>
      </c>
      <c r="I2414">
        <v>120.1</v>
      </c>
      <c r="J2414">
        <v>77.400000000000006</v>
      </c>
      <c r="R2414" t="s">
        <v>14</v>
      </c>
      <c r="S2414">
        <f t="shared" si="74"/>
        <v>0.877923976608187</v>
      </c>
      <c r="T2414">
        <f t="shared" si="75"/>
        <v>0.56578947368421051</v>
      </c>
    </row>
    <row r="2415" spans="7:20" x14ac:dyDescent="0.3">
      <c r="G2415" t="s">
        <v>14</v>
      </c>
      <c r="H2415">
        <v>112</v>
      </c>
      <c r="I2415">
        <v>107.1</v>
      </c>
      <c r="J2415">
        <v>77.2</v>
      </c>
      <c r="R2415" t="s">
        <v>14</v>
      </c>
      <c r="S2415">
        <f t="shared" si="74"/>
        <v>0.95624999999999993</v>
      </c>
      <c r="T2415">
        <f t="shared" si="75"/>
        <v>0.68928571428571428</v>
      </c>
    </row>
    <row r="2416" spans="7:20" x14ac:dyDescent="0.3">
      <c r="G2416" t="s">
        <v>14</v>
      </c>
      <c r="H2416">
        <v>108.4</v>
      </c>
      <c r="I2416">
        <v>104.9</v>
      </c>
      <c r="J2416">
        <v>69.7</v>
      </c>
      <c r="R2416" t="s">
        <v>14</v>
      </c>
      <c r="S2416">
        <f t="shared" si="74"/>
        <v>0.96771217712177127</v>
      </c>
      <c r="T2416">
        <f t="shared" si="75"/>
        <v>0.6429889298892989</v>
      </c>
    </row>
    <row r="2417" spans="7:20" x14ac:dyDescent="0.3">
      <c r="G2417" t="s">
        <v>14</v>
      </c>
      <c r="H2417">
        <v>148.9</v>
      </c>
      <c r="I2417">
        <v>128.1</v>
      </c>
      <c r="J2417">
        <v>76.900000000000006</v>
      </c>
      <c r="R2417" t="s">
        <v>14</v>
      </c>
      <c r="S2417">
        <f t="shared" si="74"/>
        <v>0.86030893216924098</v>
      </c>
      <c r="T2417">
        <f t="shared" si="75"/>
        <v>0.51645399597044994</v>
      </c>
    </row>
    <row r="2418" spans="7:20" x14ac:dyDescent="0.3">
      <c r="G2418" t="s">
        <v>14</v>
      </c>
      <c r="H2418">
        <v>127.9</v>
      </c>
      <c r="I2418">
        <v>111.7</v>
      </c>
      <c r="J2418">
        <v>75.2</v>
      </c>
      <c r="R2418" t="s">
        <v>14</v>
      </c>
      <c r="S2418">
        <f t="shared" si="74"/>
        <v>0.8733385457388585</v>
      </c>
      <c r="T2418">
        <f t="shared" si="75"/>
        <v>0.5879593432369038</v>
      </c>
    </row>
    <row r="2419" spans="7:20" x14ac:dyDescent="0.3">
      <c r="G2419" t="s">
        <v>14</v>
      </c>
      <c r="H2419">
        <v>114.9</v>
      </c>
      <c r="I2419">
        <v>111.1</v>
      </c>
      <c r="J2419">
        <v>73.400000000000006</v>
      </c>
      <c r="R2419" t="s">
        <v>14</v>
      </c>
      <c r="S2419">
        <f t="shared" si="74"/>
        <v>0.9669277632724107</v>
      </c>
      <c r="T2419">
        <f t="shared" si="75"/>
        <v>0.63881636205395997</v>
      </c>
    </row>
    <row r="2420" spans="7:20" x14ac:dyDescent="0.3">
      <c r="G2420" t="s">
        <v>14</v>
      </c>
      <c r="H2420">
        <v>101.4</v>
      </c>
      <c r="I2420">
        <v>98.2</v>
      </c>
      <c r="J2420">
        <v>67.8</v>
      </c>
      <c r="R2420" t="s">
        <v>14</v>
      </c>
      <c r="S2420">
        <f t="shared" si="74"/>
        <v>0.9684418145956607</v>
      </c>
      <c r="T2420">
        <f t="shared" si="75"/>
        <v>0.66863905325443784</v>
      </c>
    </row>
    <row r="2421" spans="7:20" x14ac:dyDescent="0.3">
      <c r="G2421" t="s">
        <v>14</v>
      </c>
      <c r="H2421">
        <v>395</v>
      </c>
      <c r="I2421">
        <v>162.5</v>
      </c>
      <c r="J2421">
        <v>81</v>
      </c>
      <c r="R2421" t="s">
        <v>14</v>
      </c>
      <c r="S2421">
        <f t="shared" si="74"/>
        <v>0.41139240506329117</v>
      </c>
      <c r="T2421">
        <f t="shared" si="75"/>
        <v>0.20506329113924052</v>
      </c>
    </row>
    <row r="2422" spans="7:20" x14ac:dyDescent="0.3">
      <c r="G2422" t="s">
        <v>14</v>
      </c>
      <c r="H2422">
        <v>120.2</v>
      </c>
      <c r="I2422">
        <v>118.2</v>
      </c>
      <c r="J2422">
        <v>79.2</v>
      </c>
      <c r="R2422" t="s">
        <v>14</v>
      </c>
      <c r="S2422">
        <f t="shared" si="74"/>
        <v>0.98336106489184694</v>
      </c>
      <c r="T2422">
        <f t="shared" si="75"/>
        <v>0.65890183028286187</v>
      </c>
    </row>
    <row r="2423" spans="7:20" x14ac:dyDescent="0.3">
      <c r="G2423" t="s">
        <v>14</v>
      </c>
      <c r="H2423">
        <v>174.2</v>
      </c>
      <c r="I2423">
        <v>139.9</v>
      </c>
      <c r="J2423">
        <v>76.900000000000006</v>
      </c>
      <c r="R2423" t="s">
        <v>14</v>
      </c>
      <c r="S2423">
        <f t="shared" si="74"/>
        <v>0.80309988518943753</v>
      </c>
      <c r="T2423">
        <f t="shared" si="75"/>
        <v>0.44144661308840422</v>
      </c>
    </row>
    <row r="2424" spans="7:20" x14ac:dyDescent="0.3">
      <c r="G2424" t="s">
        <v>14</v>
      </c>
      <c r="H2424">
        <v>107.7</v>
      </c>
      <c r="I2424">
        <v>106.2</v>
      </c>
      <c r="J2424">
        <v>75.7</v>
      </c>
      <c r="R2424" t="s">
        <v>14</v>
      </c>
      <c r="S2424">
        <f t="shared" si="74"/>
        <v>0.98607242339832868</v>
      </c>
      <c r="T2424">
        <f t="shared" si="75"/>
        <v>0.70287836583101204</v>
      </c>
    </row>
    <row r="2425" spans="7:20" x14ac:dyDescent="0.3">
      <c r="G2425" t="s">
        <v>14</v>
      </c>
      <c r="H2425">
        <v>94.2</v>
      </c>
      <c r="I2425">
        <v>93</v>
      </c>
      <c r="J2425">
        <v>66.7</v>
      </c>
      <c r="R2425" t="s">
        <v>14</v>
      </c>
      <c r="S2425">
        <f t="shared" si="74"/>
        <v>0.98726114649681529</v>
      </c>
      <c r="T2425">
        <f t="shared" si="75"/>
        <v>0.70806794055201694</v>
      </c>
    </row>
    <row r="2426" spans="7:20" x14ac:dyDescent="0.3">
      <c r="G2426" t="s">
        <v>14</v>
      </c>
      <c r="H2426">
        <v>107.2</v>
      </c>
      <c r="I2426">
        <v>101.9</v>
      </c>
      <c r="J2426">
        <v>69.400000000000006</v>
      </c>
      <c r="R2426" t="s">
        <v>14</v>
      </c>
      <c r="S2426">
        <f t="shared" si="74"/>
        <v>0.95055970149253732</v>
      </c>
      <c r="T2426">
        <f t="shared" si="75"/>
        <v>0.6473880597014926</v>
      </c>
    </row>
    <row r="2427" spans="7:20" x14ac:dyDescent="0.3">
      <c r="G2427" t="s">
        <v>14</v>
      </c>
      <c r="H2427">
        <v>496.6</v>
      </c>
      <c r="I2427">
        <v>215.4</v>
      </c>
      <c r="J2427">
        <v>77.599999999999994</v>
      </c>
      <c r="R2427" t="s">
        <v>14</v>
      </c>
      <c r="S2427">
        <f t="shared" si="74"/>
        <v>0.43374949657672168</v>
      </c>
      <c r="T2427">
        <f t="shared" si="75"/>
        <v>0.1562625855819573</v>
      </c>
    </row>
    <row r="2428" spans="7:20" x14ac:dyDescent="0.3">
      <c r="G2428" t="s">
        <v>14</v>
      </c>
      <c r="H2428">
        <v>103.8</v>
      </c>
      <c r="I2428">
        <v>103</v>
      </c>
      <c r="J2428">
        <v>78</v>
      </c>
      <c r="R2428" t="s">
        <v>14</v>
      </c>
      <c r="S2428">
        <f t="shared" si="74"/>
        <v>0.99229287090558771</v>
      </c>
      <c r="T2428">
        <f t="shared" si="75"/>
        <v>0.75144508670520238</v>
      </c>
    </row>
    <row r="2429" spans="7:20" x14ac:dyDescent="0.3">
      <c r="G2429" t="s">
        <v>14</v>
      </c>
      <c r="H2429">
        <v>100.2</v>
      </c>
      <c r="I2429">
        <v>99</v>
      </c>
      <c r="J2429">
        <v>74.099999999999994</v>
      </c>
      <c r="R2429" t="s">
        <v>14</v>
      </c>
      <c r="S2429">
        <f t="shared" si="74"/>
        <v>0.9880239520958084</v>
      </c>
      <c r="T2429">
        <f t="shared" si="75"/>
        <v>0.73952095808383222</v>
      </c>
    </row>
    <row r="2430" spans="7:20" x14ac:dyDescent="0.3">
      <c r="G2430" t="s">
        <v>14</v>
      </c>
      <c r="H2430">
        <v>86</v>
      </c>
      <c r="I2430">
        <v>85.1</v>
      </c>
      <c r="J2430">
        <v>66.099999999999994</v>
      </c>
      <c r="R2430" t="s">
        <v>14</v>
      </c>
      <c r="S2430">
        <f t="shared" si="74"/>
        <v>0.98953488372093013</v>
      </c>
      <c r="T2430">
        <f t="shared" si="75"/>
        <v>0.76860465116279064</v>
      </c>
    </row>
    <row r="2431" spans="7:20" x14ac:dyDescent="0.3">
      <c r="G2431" t="s">
        <v>14</v>
      </c>
      <c r="H2431">
        <v>126.1</v>
      </c>
      <c r="I2431">
        <v>116</v>
      </c>
      <c r="J2431">
        <v>66.099999999999994</v>
      </c>
      <c r="R2431" t="s">
        <v>14</v>
      </c>
      <c r="S2431">
        <f t="shared" si="74"/>
        <v>0.91990483743061069</v>
      </c>
      <c r="T2431">
        <f t="shared" si="75"/>
        <v>0.52418715305313246</v>
      </c>
    </row>
    <row r="2432" spans="7:20" x14ac:dyDescent="0.3">
      <c r="G2432" t="s">
        <v>14</v>
      </c>
      <c r="H2432">
        <v>122.7</v>
      </c>
      <c r="I2432">
        <v>106.4</v>
      </c>
      <c r="J2432">
        <v>74</v>
      </c>
      <c r="R2432" t="s">
        <v>14</v>
      </c>
      <c r="S2432">
        <f t="shared" si="74"/>
        <v>0.86715566422167889</v>
      </c>
      <c r="T2432">
        <f t="shared" si="75"/>
        <v>0.60309698451507743</v>
      </c>
    </row>
    <row r="2433" spans="7:20" x14ac:dyDescent="0.3">
      <c r="G2433" t="s">
        <v>14</v>
      </c>
      <c r="H2433">
        <v>102</v>
      </c>
      <c r="I2433">
        <v>101.1</v>
      </c>
      <c r="J2433">
        <v>77.3</v>
      </c>
      <c r="R2433" t="s">
        <v>14</v>
      </c>
      <c r="S2433">
        <f t="shared" si="74"/>
        <v>0.99117647058823521</v>
      </c>
      <c r="T2433">
        <f t="shared" si="75"/>
        <v>0.75784313725490193</v>
      </c>
    </row>
    <row r="2434" spans="7:20" x14ac:dyDescent="0.3">
      <c r="G2434" t="s">
        <v>14</v>
      </c>
      <c r="H2434">
        <v>103.1</v>
      </c>
      <c r="I2434">
        <v>87.3</v>
      </c>
      <c r="J2434">
        <v>59.4</v>
      </c>
      <c r="R2434" t="s">
        <v>14</v>
      </c>
      <c r="S2434">
        <f t="shared" si="74"/>
        <v>0.84675072744907853</v>
      </c>
      <c r="T2434">
        <f t="shared" si="75"/>
        <v>0.57613967022308443</v>
      </c>
    </row>
    <row r="2435" spans="7:20" x14ac:dyDescent="0.3">
      <c r="G2435" t="s">
        <v>14</v>
      </c>
      <c r="H2435">
        <v>85.7</v>
      </c>
      <c r="I2435">
        <v>85</v>
      </c>
      <c r="J2435">
        <v>68.3</v>
      </c>
      <c r="R2435" t="s">
        <v>14</v>
      </c>
      <c r="S2435">
        <f t="shared" si="74"/>
        <v>0.99183197199533257</v>
      </c>
      <c r="T2435">
        <f t="shared" si="75"/>
        <v>0.7969661610268377</v>
      </c>
    </row>
    <row r="2436" spans="7:20" x14ac:dyDescent="0.3">
      <c r="G2436" t="s">
        <v>14</v>
      </c>
      <c r="H2436">
        <v>79.3</v>
      </c>
      <c r="I2436">
        <v>78.900000000000006</v>
      </c>
      <c r="J2436">
        <v>63.2</v>
      </c>
      <c r="R2436" t="s">
        <v>14</v>
      </c>
      <c r="S2436">
        <f t="shared" si="74"/>
        <v>0.9949558638083229</v>
      </c>
      <c r="T2436">
        <f t="shared" si="75"/>
        <v>0.79697351828499374</v>
      </c>
    </row>
    <row r="2437" spans="7:20" x14ac:dyDescent="0.3">
      <c r="G2437" t="s">
        <v>14</v>
      </c>
      <c r="H2437">
        <v>88.3</v>
      </c>
      <c r="I2437">
        <v>85.4</v>
      </c>
      <c r="J2437">
        <v>61.9</v>
      </c>
      <c r="R2437" t="s">
        <v>14</v>
      </c>
      <c r="S2437">
        <f t="shared" si="74"/>
        <v>0.96715741789354481</v>
      </c>
      <c r="T2437">
        <f t="shared" si="75"/>
        <v>0.70101925254813136</v>
      </c>
    </row>
    <row r="2438" spans="7:20" x14ac:dyDescent="0.3">
      <c r="G2438" t="s">
        <v>14</v>
      </c>
      <c r="H2438">
        <v>92.6</v>
      </c>
      <c r="I2438">
        <v>91.9</v>
      </c>
      <c r="J2438">
        <v>70.8</v>
      </c>
      <c r="R2438" t="s">
        <v>14</v>
      </c>
      <c r="S2438">
        <f t="shared" ref="S2438:S2501" si="76">I2438/H2438</f>
        <v>0.99244060475161999</v>
      </c>
      <c r="T2438">
        <f t="shared" ref="T2438:T2501" si="77">J2438/H2438</f>
        <v>0.76457883369330459</v>
      </c>
    </row>
    <row r="2439" spans="7:20" x14ac:dyDescent="0.3">
      <c r="G2439" t="s">
        <v>14</v>
      </c>
      <c r="H2439">
        <v>82.3</v>
      </c>
      <c r="I2439">
        <v>81.599999999999994</v>
      </c>
      <c r="J2439">
        <v>66.2</v>
      </c>
      <c r="R2439" t="s">
        <v>14</v>
      </c>
      <c r="S2439">
        <f t="shared" si="76"/>
        <v>0.99149453219927097</v>
      </c>
      <c r="T2439">
        <f t="shared" si="77"/>
        <v>0.80437424058323215</v>
      </c>
    </row>
    <row r="2440" spans="7:20" x14ac:dyDescent="0.3">
      <c r="G2440" t="s">
        <v>14</v>
      </c>
      <c r="H2440">
        <v>111</v>
      </c>
      <c r="I2440">
        <v>95.1</v>
      </c>
      <c r="J2440">
        <v>66.900000000000006</v>
      </c>
      <c r="R2440" t="s">
        <v>14</v>
      </c>
      <c r="S2440">
        <f t="shared" si="76"/>
        <v>0.85675675675675667</v>
      </c>
      <c r="T2440">
        <f t="shared" si="77"/>
        <v>0.60270270270270276</v>
      </c>
    </row>
    <row r="2441" spans="7:20" x14ac:dyDescent="0.3">
      <c r="G2441" t="s">
        <v>14</v>
      </c>
      <c r="H2441">
        <v>130.9</v>
      </c>
      <c r="I2441">
        <v>114.3</v>
      </c>
      <c r="J2441">
        <v>73.3</v>
      </c>
      <c r="R2441" t="s">
        <v>14</v>
      </c>
      <c r="S2441">
        <f t="shared" si="76"/>
        <v>0.87318563789152015</v>
      </c>
      <c r="T2441">
        <f t="shared" si="77"/>
        <v>0.55996944232238344</v>
      </c>
    </row>
    <row r="2442" spans="7:20" x14ac:dyDescent="0.3">
      <c r="G2442" t="s">
        <v>14</v>
      </c>
      <c r="H2442">
        <v>128</v>
      </c>
      <c r="I2442">
        <v>111.2</v>
      </c>
      <c r="J2442">
        <v>69.7</v>
      </c>
      <c r="R2442" t="s">
        <v>14</v>
      </c>
      <c r="S2442">
        <f t="shared" si="76"/>
        <v>0.86875000000000002</v>
      </c>
      <c r="T2442">
        <f t="shared" si="77"/>
        <v>0.54453125000000002</v>
      </c>
    </row>
    <row r="2443" spans="7:20" x14ac:dyDescent="0.3">
      <c r="G2443" t="s">
        <v>14</v>
      </c>
      <c r="H2443">
        <v>89.1</v>
      </c>
      <c r="I2443">
        <v>88.4</v>
      </c>
      <c r="J2443">
        <v>70</v>
      </c>
      <c r="R2443" t="s">
        <v>14</v>
      </c>
      <c r="S2443">
        <f t="shared" si="76"/>
        <v>0.99214365881032562</v>
      </c>
      <c r="T2443">
        <f t="shared" si="77"/>
        <v>0.78563411896745239</v>
      </c>
    </row>
    <row r="2444" spans="7:20" x14ac:dyDescent="0.3">
      <c r="G2444" t="s">
        <v>14</v>
      </c>
      <c r="H2444">
        <v>80.599999999999994</v>
      </c>
      <c r="I2444">
        <v>79.5</v>
      </c>
      <c r="J2444">
        <v>56.2</v>
      </c>
      <c r="R2444" t="s">
        <v>14</v>
      </c>
      <c r="S2444">
        <f t="shared" si="76"/>
        <v>0.98635235732009929</v>
      </c>
      <c r="T2444">
        <f t="shared" si="77"/>
        <v>0.69727047146401988</v>
      </c>
    </row>
    <row r="2445" spans="7:20" x14ac:dyDescent="0.3">
      <c r="G2445" t="s">
        <v>14</v>
      </c>
      <c r="H2445">
        <v>75.900000000000006</v>
      </c>
      <c r="I2445">
        <v>75.400000000000006</v>
      </c>
      <c r="J2445">
        <v>60</v>
      </c>
      <c r="R2445" t="s">
        <v>14</v>
      </c>
      <c r="S2445">
        <f t="shared" si="76"/>
        <v>0.99341238471673254</v>
      </c>
      <c r="T2445">
        <f t="shared" si="77"/>
        <v>0.79051383399209485</v>
      </c>
    </row>
    <row r="2446" spans="7:20" x14ac:dyDescent="0.3">
      <c r="G2446" t="s">
        <v>14</v>
      </c>
      <c r="H2446">
        <v>101.3</v>
      </c>
      <c r="I2446">
        <v>97.7</v>
      </c>
      <c r="J2446">
        <v>64.2</v>
      </c>
      <c r="R2446" t="s">
        <v>14</v>
      </c>
      <c r="S2446">
        <f t="shared" si="76"/>
        <v>0.96446199407699906</v>
      </c>
      <c r="T2446">
        <f t="shared" si="77"/>
        <v>0.63376110562685095</v>
      </c>
    </row>
    <row r="2447" spans="7:20" x14ac:dyDescent="0.3">
      <c r="G2447" t="s">
        <v>14</v>
      </c>
      <c r="H2447">
        <v>95.7</v>
      </c>
      <c r="I2447">
        <v>93</v>
      </c>
      <c r="J2447">
        <v>70.099999999999994</v>
      </c>
      <c r="R2447" t="s">
        <v>14</v>
      </c>
      <c r="S2447">
        <f t="shared" si="76"/>
        <v>0.97178683385579934</v>
      </c>
      <c r="T2447">
        <f t="shared" si="77"/>
        <v>0.73249738766980144</v>
      </c>
    </row>
    <row r="2448" spans="7:20" x14ac:dyDescent="0.3">
      <c r="G2448" t="s">
        <v>14</v>
      </c>
      <c r="H2448">
        <v>109</v>
      </c>
      <c r="I2448">
        <v>105.2</v>
      </c>
      <c r="J2448">
        <v>70.7</v>
      </c>
      <c r="R2448" t="s">
        <v>14</v>
      </c>
      <c r="S2448">
        <f t="shared" si="76"/>
        <v>0.96513761467889914</v>
      </c>
      <c r="T2448">
        <f t="shared" si="77"/>
        <v>0.64862385321100924</v>
      </c>
    </row>
    <row r="2449" spans="7:20" x14ac:dyDescent="0.3">
      <c r="G2449" t="s">
        <v>14</v>
      </c>
      <c r="H2449">
        <v>99.5</v>
      </c>
      <c r="I2449">
        <v>94.6</v>
      </c>
      <c r="J2449">
        <v>65.2</v>
      </c>
      <c r="R2449" t="s">
        <v>14</v>
      </c>
      <c r="S2449">
        <f t="shared" si="76"/>
        <v>0.95075376884422103</v>
      </c>
      <c r="T2449">
        <f t="shared" si="77"/>
        <v>0.65527638190954773</v>
      </c>
    </row>
    <row r="2450" spans="7:20" x14ac:dyDescent="0.3">
      <c r="G2450" t="s">
        <v>14</v>
      </c>
      <c r="H2450">
        <v>128.69999999999999</v>
      </c>
      <c r="I2450">
        <v>108.5</v>
      </c>
      <c r="J2450">
        <v>67.099999999999994</v>
      </c>
      <c r="R2450" t="s">
        <v>14</v>
      </c>
      <c r="S2450">
        <f t="shared" si="76"/>
        <v>0.84304584304584307</v>
      </c>
      <c r="T2450">
        <f t="shared" si="77"/>
        <v>0.5213675213675214</v>
      </c>
    </row>
    <row r="2451" spans="7:20" x14ac:dyDescent="0.3">
      <c r="G2451" t="s">
        <v>14</v>
      </c>
      <c r="H2451">
        <v>113.1</v>
      </c>
      <c r="I2451">
        <v>109.9</v>
      </c>
      <c r="J2451">
        <v>81</v>
      </c>
      <c r="R2451" t="s">
        <v>14</v>
      </c>
      <c r="S2451">
        <f t="shared" si="76"/>
        <v>0.97170645446507531</v>
      </c>
      <c r="T2451">
        <f t="shared" si="77"/>
        <v>0.71618037135278523</v>
      </c>
    </row>
    <row r="2452" spans="7:20" x14ac:dyDescent="0.3">
      <c r="G2452" t="s">
        <v>14</v>
      </c>
      <c r="H2452">
        <v>114.5</v>
      </c>
      <c r="I2452">
        <v>98.4</v>
      </c>
      <c r="J2452">
        <v>66.900000000000006</v>
      </c>
      <c r="R2452" t="s">
        <v>14</v>
      </c>
      <c r="S2452">
        <f t="shared" si="76"/>
        <v>0.85938864628820966</v>
      </c>
      <c r="T2452">
        <f t="shared" si="77"/>
        <v>0.58427947598253283</v>
      </c>
    </row>
    <row r="2453" spans="7:20" x14ac:dyDescent="0.3">
      <c r="G2453" t="s">
        <v>14</v>
      </c>
      <c r="H2453">
        <v>100.2</v>
      </c>
      <c r="I2453">
        <v>97.3</v>
      </c>
      <c r="J2453">
        <v>71.2</v>
      </c>
      <c r="R2453" t="s">
        <v>14</v>
      </c>
      <c r="S2453">
        <f t="shared" si="76"/>
        <v>0.97105788423153683</v>
      </c>
      <c r="T2453">
        <f t="shared" si="77"/>
        <v>0.71057884231536927</v>
      </c>
    </row>
    <row r="2454" spans="7:20" x14ac:dyDescent="0.3">
      <c r="G2454" t="s">
        <v>14</v>
      </c>
      <c r="H2454">
        <v>85.3</v>
      </c>
      <c r="I2454">
        <v>84.5</v>
      </c>
      <c r="J2454">
        <v>66.3</v>
      </c>
      <c r="R2454" t="s">
        <v>14</v>
      </c>
      <c r="S2454">
        <f t="shared" si="76"/>
        <v>0.99062133645955452</v>
      </c>
      <c r="T2454">
        <f t="shared" si="77"/>
        <v>0.77725674091441965</v>
      </c>
    </row>
    <row r="2455" spans="7:20" x14ac:dyDescent="0.3">
      <c r="G2455" t="s">
        <v>14</v>
      </c>
      <c r="H2455">
        <v>117.4</v>
      </c>
      <c r="I2455">
        <v>101.2</v>
      </c>
      <c r="J2455">
        <v>68.5</v>
      </c>
      <c r="R2455" t="s">
        <v>14</v>
      </c>
      <c r="S2455">
        <f t="shared" si="76"/>
        <v>0.86201022146507666</v>
      </c>
      <c r="T2455">
        <f t="shared" si="77"/>
        <v>0.58347529812606469</v>
      </c>
    </row>
    <row r="2456" spans="7:20" x14ac:dyDescent="0.3">
      <c r="G2456" t="s">
        <v>14</v>
      </c>
      <c r="H2456">
        <v>92.1</v>
      </c>
      <c r="I2456">
        <v>91.3</v>
      </c>
      <c r="J2456">
        <v>70.8</v>
      </c>
      <c r="R2456" t="s">
        <v>14</v>
      </c>
      <c r="S2456">
        <f t="shared" si="76"/>
        <v>0.99131378935939196</v>
      </c>
      <c r="T2456">
        <f t="shared" si="77"/>
        <v>0.76872964169381108</v>
      </c>
    </row>
    <row r="2457" spans="7:20" x14ac:dyDescent="0.3">
      <c r="G2457" t="s">
        <v>14</v>
      </c>
      <c r="H2457">
        <v>129.69999999999999</v>
      </c>
      <c r="I2457">
        <v>111</v>
      </c>
      <c r="J2457">
        <v>65.900000000000006</v>
      </c>
      <c r="R2457" t="s">
        <v>14</v>
      </c>
      <c r="S2457">
        <f t="shared" si="76"/>
        <v>0.85582112567463386</v>
      </c>
      <c r="T2457">
        <f t="shared" si="77"/>
        <v>0.50809560524286823</v>
      </c>
    </row>
    <row r="2458" spans="7:20" x14ac:dyDescent="0.3">
      <c r="G2458" t="s">
        <v>14</v>
      </c>
      <c r="H2458">
        <v>164.3</v>
      </c>
      <c r="I2458">
        <v>142.9</v>
      </c>
      <c r="J2458">
        <v>83.6</v>
      </c>
      <c r="R2458" t="s">
        <v>14</v>
      </c>
      <c r="S2458">
        <f t="shared" si="76"/>
        <v>0.86975045648204496</v>
      </c>
      <c r="T2458">
        <f t="shared" si="77"/>
        <v>0.50882531953743149</v>
      </c>
    </row>
    <row r="2459" spans="7:20" x14ac:dyDescent="0.3">
      <c r="G2459" t="s">
        <v>14</v>
      </c>
      <c r="H2459">
        <v>112</v>
      </c>
      <c r="I2459">
        <v>110.8</v>
      </c>
      <c r="J2459">
        <v>82.4</v>
      </c>
      <c r="R2459" t="s">
        <v>14</v>
      </c>
      <c r="S2459">
        <f t="shared" si="76"/>
        <v>0.98928571428571421</v>
      </c>
      <c r="T2459">
        <f t="shared" si="77"/>
        <v>0.73571428571428577</v>
      </c>
    </row>
    <row r="2460" spans="7:20" x14ac:dyDescent="0.3">
      <c r="G2460" t="s">
        <v>14</v>
      </c>
      <c r="H2460">
        <v>155.1</v>
      </c>
      <c r="I2460">
        <v>133.6</v>
      </c>
      <c r="J2460">
        <v>74.099999999999994</v>
      </c>
      <c r="R2460" t="s">
        <v>14</v>
      </c>
      <c r="S2460">
        <f t="shared" si="76"/>
        <v>0.86137975499677621</v>
      </c>
      <c r="T2460">
        <f t="shared" si="77"/>
        <v>0.47775628626692457</v>
      </c>
    </row>
    <row r="2461" spans="7:20" x14ac:dyDescent="0.3">
      <c r="G2461" t="s">
        <v>14</v>
      </c>
      <c r="H2461">
        <v>115.6</v>
      </c>
      <c r="I2461">
        <v>108.3</v>
      </c>
      <c r="J2461">
        <v>68.5</v>
      </c>
      <c r="R2461" t="s">
        <v>14</v>
      </c>
      <c r="S2461">
        <f t="shared" si="76"/>
        <v>0.93685121107266434</v>
      </c>
      <c r="T2461">
        <f t="shared" si="77"/>
        <v>0.59256055363321802</v>
      </c>
    </row>
    <row r="2462" spans="7:20" x14ac:dyDescent="0.3">
      <c r="G2462" t="s">
        <v>14</v>
      </c>
      <c r="H2462">
        <v>134.6</v>
      </c>
      <c r="I2462">
        <v>124.5</v>
      </c>
      <c r="J2462">
        <v>71.3</v>
      </c>
      <c r="R2462" t="s">
        <v>14</v>
      </c>
      <c r="S2462">
        <f t="shared" si="76"/>
        <v>0.92496285289747404</v>
      </c>
      <c r="T2462">
        <f t="shared" si="77"/>
        <v>0.52971768202080238</v>
      </c>
    </row>
    <row r="2463" spans="7:20" x14ac:dyDescent="0.3">
      <c r="G2463" t="s">
        <v>14</v>
      </c>
      <c r="H2463">
        <v>109.5</v>
      </c>
      <c r="I2463">
        <v>104.8</v>
      </c>
      <c r="J2463">
        <v>75.5</v>
      </c>
      <c r="R2463" t="s">
        <v>14</v>
      </c>
      <c r="S2463">
        <f t="shared" si="76"/>
        <v>0.95707762557077625</v>
      </c>
      <c r="T2463">
        <f t="shared" si="77"/>
        <v>0.68949771689497719</v>
      </c>
    </row>
    <row r="2464" spans="7:20" x14ac:dyDescent="0.3">
      <c r="G2464" t="s">
        <v>14</v>
      </c>
      <c r="H2464">
        <v>332</v>
      </c>
      <c r="I2464">
        <v>290.2</v>
      </c>
      <c r="J2464">
        <v>159.9</v>
      </c>
      <c r="R2464" t="s">
        <v>14</v>
      </c>
      <c r="S2464">
        <f t="shared" si="76"/>
        <v>0.87409638554216862</v>
      </c>
      <c r="T2464">
        <f t="shared" si="77"/>
        <v>0.4816265060240964</v>
      </c>
    </row>
    <row r="2465" spans="7:20" x14ac:dyDescent="0.3">
      <c r="G2465" t="s">
        <v>14</v>
      </c>
      <c r="H2465">
        <v>2237.1</v>
      </c>
      <c r="I2465">
        <v>561.20000000000005</v>
      </c>
      <c r="J2465">
        <v>178.3</v>
      </c>
      <c r="R2465" t="s">
        <v>14</v>
      </c>
      <c r="S2465">
        <f t="shared" si="76"/>
        <v>0.25086048902597113</v>
      </c>
      <c r="T2465">
        <f t="shared" si="77"/>
        <v>7.970139913280587E-2</v>
      </c>
    </row>
    <row r="2466" spans="7:20" x14ac:dyDescent="0.3">
      <c r="G2466" t="s">
        <v>14</v>
      </c>
      <c r="H2466">
        <v>767.8</v>
      </c>
      <c r="I2466">
        <v>500.8</v>
      </c>
      <c r="J2466">
        <v>165.6</v>
      </c>
      <c r="R2466" t="s">
        <v>14</v>
      </c>
      <c r="S2466">
        <f t="shared" si="76"/>
        <v>0.65225319093513945</v>
      </c>
      <c r="T2466">
        <f t="shared" si="77"/>
        <v>0.21568116697056525</v>
      </c>
    </row>
    <row r="2467" spans="7:20" x14ac:dyDescent="0.3">
      <c r="G2467" t="s">
        <v>14</v>
      </c>
      <c r="H2467">
        <v>374.3</v>
      </c>
      <c r="I2467">
        <v>291.10000000000002</v>
      </c>
      <c r="J2467">
        <v>102.1</v>
      </c>
      <c r="R2467" t="s">
        <v>14</v>
      </c>
      <c r="S2467">
        <f t="shared" si="76"/>
        <v>0.77771840769436285</v>
      </c>
      <c r="T2467">
        <f t="shared" si="77"/>
        <v>0.27277584825006679</v>
      </c>
    </row>
    <row r="2468" spans="7:20" x14ac:dyDescent="0.3">
      <c r="G2468" t="s">
        <v>14</v>
      </c>
      <c r="H2468">
        <v>128.6</v>
      </c>
      <c r="I2468">
        <v>110</v>
      </c>
      <c r="J2468">
        <v>67</v>
      </c>
      <c r="R2468" t="s">
        <v>14</v>
      </c>
      <c r="S2468">
        <f t="shared" si="76"/>
        <v>0.85536547433903576</v>
      </c>
      <c r="T2468">
        <f t="shared" si="77"/>
        <v>0.52099533437014001</v>
      </c>
    </row>
    <row r="2469" spans="7:20" x14ac:dyDescent="0.3">
      <c r="G2469" t="s">
        <v>14</v>
      </c>
      <c r="H2469">
        <v>80.7</v>
      </c>
      <c r="I2469">
        <v>80.2</v>
      </c>
      <c r="J2469">
        <v>63.4</v>
      </c>
      <c r="R2469" t="s">
        <v>14</v>
      </c>
      <c r="S2469">
        <f t="shared" si="76"/>
        <v>0.99380421313506817</v>
      </c>
      <c r="T2469">
        <f t="shared" si="77"/>
        <v>0.78562577447335802</v>
      </c>
    </row>
    <row r="2470" spans="7:20" x14ac:dyDescent="0.3">
      <c r="G2470" t="s">
        <v>14</v>
      </c>
      <c r="H2470">
        <v>136.80000000000001</v>
      </c>
      <c r="I2470">
        <v>127.4</v>
      </c>
      <c r="J2470">
        <v>80.900000000000006</v>
      </c>
      <c r="R2470" t="s">
        <v>14</v>
      </c>
      <c r="S2470">
        <f t="shared" si="76"/>
        <v>0.93128654970760227</v>
      </c>
      <c r="T2470">
        <f t="shared" si="77"/>
        <v>0.591374269005848</v>
      </c>
    </row>
    <row r="2471" spans="7:20" x14ac:dyDescent="0.3">
      <c r="G2471" t="s">
        <v>14</v>
      </c>
      <c r="H2471">
        <v>135.30000000000001</v>
      </c>
      <c r="I2471">
        <v>125.2</v>
      </c>
      <c r="J2471">
        <v>74.2</v>
      </c>
      <c r="R2471" t="s">
        <v>14</v>
      </c>
      <c r="S2471">
        <f t="shared" si="76"/>
        <v>0.92535107169253505</v>
      </c>
      <c r="T2471">
        <f t="shared" si="77"/>
        <v>0.54841093865484103</v>
      </c>
    </row>
    <row r="2472" spans="7:20" x14ac:dyDescent="0.3">
      <c r="G2472" t="s">
        <v>14</v>
      </c>
      <c r="H2472">
        <v>204.2</v>
      </c>
      <c r="I2472">
        <v>180.1</v>
      </c>
      <c r="J2472">
        <v>106.8</v>
      </c>
      <c r="R2472" t="s">
        <v>14</v>
      </c>
      <c r="S2472">
        <f t="shared" si="76"/>
        <v>0.88197845249755147</v>
      </c>
      <c r="T2472">
        <f t="shared" si="77"/>
        <v>0.5230166503428012</v>
      </c>
    </row>
    <row r="2473" spans="7:20" x14ac:dyDescent="0.3">
      <c r="G2473" t="s">
        <v>14</v>
      </c>
      <c r="H2473">
        <v>240.1</v>
      </c>
      <c r="I2473">
        <v>165.8</v>
      </c>
      <c r="J2473">
        <v>81.900000000000006</v>
      </c>
      <c r="R2473" t="s">
        <v>14</v>
      </c>
      <c r="S2473">
        <f t="shared" si="76"/>
        <v>0.69054560599750114</v>
      </c>
      <c r="T2473">
        <f t="shared" si="77"/>
        <v>0.34110787172011664</v>
      </c>
    </row>
    <row r="2474" spans="7:20" x14ac:dyDescent="0.3">
      <c r="G2474" t="s">
        <v>14</v>
      </c>
      <c r="H2474">
        <v>434.3</v>
      </c>
      <c r="I2474">
        <v>281.60000000000002</v>
      </c>
      <c r="J2474">
        <v>105</v>
      </c>
      <c r="R2474" t="s">
        <v>14</v>
      </c>
      <c r="S2474">
        <f t="shared" si="76"/>
        <v>0.64839972369329957</v>
      </c>
      <c r="T2474">
        <f t="shared" si="77"/>
        <v>0.2417683628827999</v>
      </c>
    </row>
    <row r="2475" spans="7:20" x14ac:dyDescent="0.3">
      <c r="G2475" t="s">
        <v>14</v>
      </c>
      <c r="H2475">
        <v>134.9</v>
      </c>
      <c r="I2475">
        <v>130.6</v>
      </c>
      <c r="J2475">
        <v>81.900000000000006</v>
      </c>
      <c r="R2475" t="s">
        <v>14</v>
      </c>
      <c r="S2475">
        <f t="shared" si="76"/>
        <v>0.96812453669384724</v>
      </c>
      <c r="T2475">
        <f t="shared" si="77"/>
        <v>0.60711638250555966</v>
      </c>
    </row>
    <row r="2476" spans="7:20" x14ac:dyDescent="0.3">
      <c r="G2476" t="s">
        <v>14</v>
      </c>
      <c r="H2476">
        <v>190.2</v>
      </c>
      <c r="I2476">
        <v>155.5</v>
      </c>
      <c r="J2476">
        <v>85</v>
      </c>
      <c r="R2476" t="s">
        <v>14</v>
      </c>
      <c r="S2476">
        <f t="shared" si="76"/>
        <v>0.81756046267087279</v>
      </c>
      <c r="T2476">
        <f t="shared" si="77"/>
        <v>0.44689800210304947</v>
      </c>
    </row>
    <row r="2477" spans="7:20" x14ac:dyDescent="0.3">
      <c r="G2477" t="s">
        <v>14</v>
      </c>
      <c r="H2477">
        <v>171.4</v>
      </c>
      <c r="I2477">
        <v>148</v>
      </c>
      <c r="J2477">
        <v>80.5</v>
      </c>
      <c r="R2477" t="s">
        <v>14</v>
      </c>
      <c r="S2477">
        <f t="shared" si="76"/>
        <v>0.86347724620770128</v>
      </c>
      <c r="T2477">
        <f t="shared" si="77"/>
        <v>0.46966161026837805</v>
      </c>
    </row>
    <row r="2478" spans="7:20" x14ac:dyDescent="0.3">
      <c r="G2478" t="s">
        <v>14</v>
      </c>
      <c r="H2478">
        <v>125.3</v>
      </c>
      <c r="I2478">
        <v>117.7</v>
      </c>
      <c r="J2478">
        <v>72.8</v>
      </c>
      <c r="R2478" t="s">
        <v>14</v>
      </c>
      <c r="S2478">
        <f t="shared" si="76"/>
        <v>0.93934557063048685</v>
      </c>
      <c r="T2478">
        <f t="shared" si="77"/>
        <v>0.58100558659217871</v>
      </c>
    </row>
    <row r="2479" spans="7:20" x14ac:dyDescent="0.3">
      <c r="G2479" t="s">
        <v>14</v>
      </c>
      <c r="H2479">
        <v>89.9</v>
      </c>
      <c r="I2479">
        <v>89.2</v>
      </c>
      <c r="J2479">
        <v>71.2</v>
      </c>
      <c r="R2479" t="s">
        <v>14</v>
      </c>
      <c r="S2479">
        <f t="shared" si="76"/>
        <v>0.99221357063403781</v>
      </c>
      <c r="T2479">
        <f t="shared" si="77"/>
        <v>0.79199110122358174</v>
      </c>
    </row>
    <row r="2480" spans="7:20" x14ac:dyDescent="0.3">
      <c r="G2480" t="s">
        <v>14</v>
      </c>
      <c r="H2480">
        <v>108.8</v>
      </c>
      <c r="I2480">
        <v>107.4</v>
      </c>
      <c r="J2480">
        <v>79.8</v>
      </c>
      <c r="R2480" t="s">
        <v>14</v>
      </c>
      <c r="S2480">
        <f t="shared" si="76"/>
        <v>0.98713235294117652</v>
      </c>
      <c r="T2480">
        <f t="shared" si="77"/>
        <v>0.73345588235294112</v>
      </c>
    </row>
    <row r="2481" spans="4:20" x14ac:dyDescent="0.3">
      <c r="G2481" t="s">
        <v>14</v>
      </c>
      <c r="H2481">
        <v>89.1</v>
      </c>
      <c r="I2481">
        <v>88.4</v>
      </c>
      <c r="J2481">
        <v>72.099999999999994</v>
      </c>
      <c r="R2481" t="s">
        <v>14</v>
      </c>
      <c r="S2481">
        <f t="shared" si="76"/>
        <v>0.99214365881032562</v>
      </c>
      <c r="T2481">
        <f t="shared" si="77"/>
        <v>0.80920314253647585</v>
      </c>
    </row>
    <row r="2482" spans="4:20" x14ac:dyDescent="0.3">
      <c r="G2482" t="s">
        <v>14</v>
      </c>
      <c r="H2482">
        <v>84.7</v>
      </c>
      <c r="I2482">
        <v>83.9</v>
      </c>
      <c r="J2482">
        <v>63.6</v>
      </c>
      <c r="R2482" t="s">
        <v>14</v>
      </c>
      <c r="S2482">
        <f t="shared" si="76"/>
        <v>0.99055489964580878</v>
      </c>
      <c r="T2482">
        <f t="shared" si="77"/>
        <v>0.75088547815820539</v>
      </c>
    </row>
    <row r="2483" spans="4:20" x14ac:dyDescent="0.3">
      <c r="G2483" t="s">
        <v>14</v>
      </c>
      <c r="H2483">
        <v>90.5</v>
      </c>
      <c r="I2483">
        <v>89.6</v>
      </c>
      <c r="J2483">
        <v>68.7</v>
      </c>
      <c r="R2483" t="s">
        <v>14</v>
      </c>
      <c r="S2483">
        <f t="shared" si="76"/>
        <v>0.99005524861878447</v>
      </c>
      <c r="T2483">
        <f t="shared" si="77"/>
        <v>0.75911602209944751</v>
      </c>
    </row>
    <row r="2484" spans="4:20" x14ac:dyDescent="0.3">
      <c r="G2484" t="s">
        <v>14</v>
      </c>
      <c r="H2484">
        <v>129.69999999999999</v>
      </c>
      <c r="I2484">
        <v>119.8</v>
      </c>
      <c r="J2484">
        <v>69</v>
      </c>
      <c r="R2484" t="s">
        <v>14</v>
      </c>
      <c r="S2484">
        <f t="shared" si="76"/>
        <v>0.92367000771010033</v>
      </c>
      <c r="T2484">
        <f t="shared" si="77"/>
        <v>0.5319969159599075</v>
      </c>
    </row>
    <row r="2485" spans="4:20" x14ac:dyDescent="0.3">
      <c r="G2485" t="s">
        <v>14</v>
      </c>
      <c r="H2485">
        <v>130.4</v>
      </c>
      <c r="I2485">
        <v>114.3</v>
      </c>
      <c r="J2485">
        <v>81</v>
      </c>
      <c r="R2485" t="s">
        <v>14</v>
      </c>
      <c r="S2485">
        <f t="shared" si="76"/>
        <v>0.87653374233128833</v>
      </c>
      <c r="T2485">
        <f t="shared" si="77"/>
        <v>0.62116564417177911</v>
      </c>
    </row>
    <row r="2486" spans="4:20" x14ac:dyDescent="0.3">
      <c r="G2486" t="s">
        <v>14</v>
      </c>
      <c r="H2486">
        <v>101.8</v>
      </c>
      <c r="I2486">
        <v>100.5</v>
      </c>
      <c r="J2486">
        <v>75.2</v>
      </c>
      <c r="R2486" t="s">
        <v>14</v>
      </c>
      <c r="S2486">
        <f t="shared" si="76"/>
        <v>0.98722986247544209</v>
      </c>
      <c r="T2486">
        <f t="shared" si="77"/>
        <v>0.73870333988212189</v>
      </c>
    </row>
    <row r="2487" spans="4:20" x14ac:dyDescent="0.3">
      <c r="G2487" t="s">
        <v>14</v>
      </c>
      <c r="H2487">
        <v>120.9</v>
      </c>
      <c r="I2487">
        <v>104.7</v>
      </c>
      <c r="J2487">
        <v>70.2</v>
      </c>
      <c r="R2487" t="s">
        <v>14</v>
      </c>
      <c r="S2487">
        <f t="shared" si="76"/>
        <v>0.86600496277915628</v>
      </c>
      <c r="T2487">
        <f t="shared" si="77"/>
        <v>0.58064516129032262</v>
      </c>
    </row>
    <row r="2488" spans="4:20" x14ac:dyDescent="0.3">
      <c r="G2488" t="s">
        <v>14</v>
      </c>
      <c r="H2488">
        <v>92.5</v>
      </c>
      <c r="I2488">
        <v>89.8</v>
      </c>
      <c r="J2488">
        <v>65.599999999999994</v>
      </c>
      <c r="R2488" t="s">
        <v>14</v>
      </c>
      <c r="S2488">
        <f t="shared" si="76"/>
        <v>0.97081081081081078</v>
      </c>
      <c r="T2488">
        <f t="shared" si="77"/>
        <v>0.70918918918918916</v>
      </c>
    </row>
    <row r="2489" spans="4:20" x14ac:dyDescent="0.3">
      <c r="D2489" t="s">
        <v>11</v>
      </c>
      <c r="G2489" t="s">
        <v>14</v>
      </c>
      <c r="H2489">
        <v>823.4</v>
      </c>
      <c r="I2489">
        <v>701</v>
      </c>
      <c r="J2489">
        <v>305.39999999999998</v>
      </c>
      <c r="R2489" t="s">
        <v>14</v>
      </c>
      <c r="S2489">
        <f t="shared" si="76"/>
        <v>0.85134806898226867</v>
      </c>
      <c r="T2489">
        <f t="shared" si="77"/>
        <v>0.37090114160796694</v>
      </c>
    </row>
    <row r="2490" spans="4:20" x14ac:dyDescent="0.3">
      <c r="D2490" t="s">
        <v>11</v>
      </c>
      <c r="G2490" t="s">
        <v>14</v>
      </c>
      <c r="H2490">
        <v>870.5</v>
      </c>
      <c r="I2490">
        <v>629.5</v>
      </c>
      <c r="J2490">
        <v>272.89999999999998</v>
      </c>
      <c r="R2490" t="s">
        <v>14</v>
      </c>
      <c r="S2490">
        <f t="shared" si="76"/>
        <v>0.72314761631246405</v>
      </c>
      <c r="T2490">
        <f t="shared" si="77"/>
        <v>0.31349798966111425</v>
      </c>
    </row>
    <row r="2491" spans="4:20" x14ac:dyDescent="0.3">
      <c r="G2491" t="s">
        <v>14</v>
      </c>
      <c r="H2491">
        <v>653.79999999999995</v>
      </c>
      <c r="I2491">
        <v>530</v>
      </c>
      <c r="J2491">
        <v>265.7</v>
      </c>
      <c r="R2491" t="s">
        <v>14</v>
      </c>
      <c r="S2491">
        <f t="shared" si="76"/>
        <v>0.81064545732639959</v>
      </c>
      <c r="T2491">
        <f t="shared" si="77"/>
        <v>0.40639339247476292</v>
      </c>
    </row>
    <row r="2492" spans="4:20" x14ac:dyDescent="0.3">
      <c r="G2492" t="s">
        <v>14</v>
      </c>
      <c r="H2492">
        <v>935.2</v>
      </c>
      <c r="I2492">
        <v>476</v>
      </c>
      <c r="J2492">
        <v>223.2</v>
      </c>
      <c r="R2492" t="s">
        <v>14</v>
      </c>
      <c r="S2492">
        <f t="shared" si="76"/>
        <v>0.50898203592814373</v>
      </c>
      <c r="T2492">
        <f t="shared" si="77"/>
        <v>0.23866552609067576</v>
      </c>
    </row>
    <row r="2493" spans="4:20" x14ac:dyDescent="0.3">
      <c r="G2493" t="s">
        <v>14</v>
      </c>
      <c r="H2493">
        <v>522.79999999999995</v>
      </c>
      <c r="I2493">
        <v>435.5</v>
      </c>
      <c r="J2493">
        <v>221.2</v>
      </c>
      <c r="R2493" t="s">
        <v>14</v>
      </c>
      <c r="S2493">
        <f t="shared" si="76"/>
        <v>0.83301453710788076</v>
      </c>
      <c r="T2493">
        <f t="shared" si="77"/>
        <v>0.42310635042081102</v>
      </c>
    </row>
    <row r="2494" spans="4:20" x14ac:dyDescent="0.3">
      <c r="G2494" t="s">
        <v>14</v>
      </c>
      <c r="H2494">
        <v>691</v>
      </c>
      <c r="I2494">
        <v>423.1</v>
      </c>
      <c r="J2494">
        <v>217.7</v>
      </c>
      <c r="R2494" t="s">
        <v>14</v>
      </c>
      <c r="S2494">
        <f t="shared" si="76"/>
        <v>0.61230101302460205</v>
      </c>
      <c r="T2494">
        <f t="shared" si="77"/>
        <v>0.31505065123010129</v>
      </c>
    </row>
    <row r="2495" spans="4:20" x14ac:dyDescent="0.3">
      <c r="G2495" t="s">
        <v>14</v>
      </c>
      <c r="H2495">
        <v>440.9</v>
      </c>
      <c r="I2495">
        <v>405.5</v>
      </c>
      <c r="J2495">
        <v>219.2</v>
      </c>
      <c r="R2495" t="s">
        <v>14</v>
      </c>
      <c r="S2495">
        <f t="shared" si="76"/>
        <v>0.91970968473576775</v>
      </c>
      <c r="T2495">
        <f t="shared" si="77"/>
        <v>0.4971648899977319</v>
      </c>
    </row>
    <row r="2496" spans="4:20" x14ac:dyDescent="0.3">
      <c r="G2496" t="s">
        <v>14</v>
      </c>
      <c r="H2496">
        <v>339.4</v>
      </c>
      <c r="I2496">
        <v>309.60000000000002</v>
      </c>
      <c r="J2496">
        <v>183.4</v>
      </c>
      <c r="R2496" t="s">
        <v>14</v>
      </c>
      <c r="S2496">
        <f t="shared" si="76"/>
        <v>0.91219799646434896</v>
      </c>
      <c r="T2496">
        <f t="shared" si="77"/>
        <v>0.54036535061873903</v>
      </c>
    </row>
    <row r="2497" spans="7:20" x14ac:dyDescent="0.3">
      <c r="G2497" t="s">
        <v>14</v>
      </c>
      <c r="H2497">
        <v>382.5</v>
      </c>
      <c r="I2497">
        <v>337.5</v>
      </c>
      <c r="J2497">
        <v>195</v>
      </c>
      <c r="R2497" t="s">
        <v>14</v>
      </c>
      <c r="S2497">
        <f t="shared" si="76"/>
        <v>0.88235294117647056</v>
      </c>
      <c r="T2497">
        <f t="shared" si="77"/>
        <v>0.50980392156862742</v>
      </c>
    </row>
    <row r="2498" spans="7:20" x14ac:dyDescent="0.3">
      <c r="G2498" t="s">
        <v>14</v>
      </c>
      <c r="H2498">
        <v>624.5</v>
      </c>
      <c r="I2498">
        <v>369.6</v>
      </c>
      <c r="J2498">
        <v>199</v>
      </c>
      <c r="R2498" t="s">
        <v>14</v>
      </c>
      <c r="S2498">
        <f t="shared" si="76"/>
        <v>0.59183346677341875</v>
      </c>
      <c r="T2498">
        <f t="shared" si="77"/>
        <v>0.31865492393915135</v>
      </c>
    </row>
    <row r="2499" spans="7:20" x14ac:dyDescent="0.3">
      <c r="G2499" t="s">
        <v>14</v>
      </c>
      <c r="H2499">
        <v>308.3</v>
      </c>
      <c r="I2499">
        <v>273.8</v>
      </c>
      <c r="J2499">
        <v>166.8</v>
      </c>
      <c r="R2499" t="s">
        <v>14</v>
      </c>
      <c r="S2499">
        <f t="shared" si="76"/>
        <v>0.88809601037950048</v>
      </c>
      <c r="T2499">
        <f t="shared" si="77"/>
        <v>0.5410314628608498</v>
      </c>
    </row>
    <row r="2500" spans="7:20" x14ac:dyDescent="0.3">
      <c r="G2500" t="s">
        <v>14</v>
      </c>
      <c r="H2500">
        <v>1075</v>
      </c>
      <c r="I2500">
        <v>479.4</v>
      </c>
      <c r="J2500">
        <v>215.8</v>
      </c>
      <c r="R2500" t="s">
        <v>14</v>
      </c>
      <c r="S2500">
        <f t="shared" si="76"/>
        <v>0.44595348837209298</v>
      </c>
      <c r="T2500">
        <f t="shared" si="77"/>
        <v>0.20074418604651165</v>
      </c>
    </row>
    <row r="2501" spans="7:20" x14ac:dyDescent="0.3">
      <c r="G2501" t="s">
        <v>14</v>
      </c>
      <c r="H2501">
        <v>664.5</v>
      </c>
      <c r="I2501">
        <v>424.7</v>
      </c>
      <c r="J2501">
        <v>236.5</v>
      </c>
      <c r="R2501" t="s">
        <v>14</v>
      </c>
      <c r="S2501">
        <f t="shared" si="76"/>
        <v>0.6391271632806621</v>
      </c>
      <c r="T2501">
        <f t="shared" si="77"/>
        <v>0.35590669676448455</v>
      </c>
    </row>
    <row r="2502" spans="7:20" x14ac:dyDescent="0.3">
      <c r="G2502" t="s">
        <v>14</v>
      </c>
      <c r="H2502">
        <v>764.6</v>
      </c>
      <c r="I2502">
        <v>417</v>
      </c>
      <c r="J2502">
        <v>201.7</v>
      </c>
      <c r="R2502" t="s">
        <v>14</v>
      </c>
      <c r="S2502">
        <f t="shared" ref="S2502:S2565" si="78">I2502/H2502</f>
        <v>0.54538320690557152</v>
      </c>
      <c r="T2502">
        <f t="shared" ref="T2502:T2565" si="79">J2502/H2502</f>
        <v>0.26379806434737113</v>
      </c>
    </row>
    <row r="2503" spans="7:20" x14ac:dyDescent="0.3">
      <c r="G2503" t="s">
        <v>14</v>
      </c>
      <c r="H2503">
        <v>410</v>
      </c>
      <c r="I2503">
        <v>373.7</v>
      </c>
      <c r="J2503">
        <v>202.7</v>
      </c>
      <c r="R2503" t="s">
        <v>14</v>
      </c>
      <c r="S2503">
        <f t="shared" si="78"/>
        <v>0.91146341463414626</v>
      </c>
      <c r="T2503">
        <f t="shared" si="79"/>
        <v>0.49439024390243902</v>
      </c>
    </row>
    <row r="2504" spans="7:20" x14ac:dyDescent="0.3">
      <c r="G2504" t="s">
        <v>14</v>
      </c>
      <c r="H2504">
        <v>689.9</v>
      </c>
      <c r="I2504">
        <v>426.2</v>
      </c>
      <c r="J2504">
        <v>208</v>
      </c>
      <c r="R2504" t="s">
        <v>14</v>
      </c>
      <c r="S2504">
        <f t="shared" si="78"/>
        <v>0.61777069140455143</v>
      </c>
      <c r="T2504">
        <f t="shared" si="79"/>
        <v>0.30149296999565156</v>
      </c>
    </row>
    <row r="2505" spans="7:20" x14ac:dyDescent="0.3">
      <c r="G2505" t="s">
        <v>14</v>
      </c>
      <c r="H2505">
        <v>1086.3</v>
      </c>
      <c r="I2505">
        <v>414.4</v>
      </c>
      <c r="J2505">
        <v>206.2</v>
      </c>
      <c r="R2505" t="s">
        <v>14</v>
      </c>
      <c r="S2505">
        <f t="shared" si="78"/>
        <v>0.3814784129614287</v>
      </c>
      <c r="T2505">
        <f t="shared" si="79"/>
        <v>0.18981865046488078</v>
      </c>
    </row>
    <row r="2506" spans="7:20" x14ac:dyDescent="0.3">
      <c r="G2506" t="s">
        <v>14</v>
      </c>
      <c r="H2506">
        <v>456</v>
      </c>
      <c r="I2506">
        <v>387.6</v>
      </c>
      <c r="J2506">
        <v>194.7</v>
      </c>
      <c r="R2506" t="s">
        <v>14</v>
      </c>
      <c r="S2506">
        <f t="shared" si="78"/>
        <v>0.85000000000000009</v>
      </c>
      <c r="T2506">
        <f t="shared" si="79"/>
        <v>0.42697368421052628</v>
      </c>
    </row>
    <row r="2507" spans="7:20" x14ac:dyDescent="0.3">
      <c r="G2507" t="s">
        <v>14</v>
      </c>
      <c r="H2507">
        <v>473.8</v>
      </c>
      <c r="I2507">
        <v>412</v>
      </c>
      <c r="J2507">
        <v>232.5</v>
      </c>
      <c r="R2507" t="s">
        <v>14</v>
      </c>
      <c r="S2507">
        <f t="shared" si="78"/>
        <v>0.86956521739130432</v>
      </c>
      <c r="T2507">
        <f t="shared" si="79"/>
        <v>0.49071338117349089</v>
      </c>
    </row>
    <row r="2508" spans="7:20" x14ac:dyDescent="0.3">
      <c r="G2508" t="s">
        <v>14</v>
      </c>
      <c r="H2508">
        <v>644.70000000000005</v>
      </c>
      <c r="I2508">
        <v>454.1</v>
      </c>
      <c r="J2508">
        <v>220.8</v>
      </c>
      <c r="R2508" t="s">
        <v>14</v>
      </c>
      <c r="S2508">
        <f t="shared" si="78"/>
        <v>0.70435861641073361</v>
      </c>
      <c r="T2508">
        <f t="shared" si="79"/>
        <v>0.34248487668683109</v>
      </c>
    </row>
    <row r="2509" spans="7:20" x14ac:dyDescent="0.3">
      <c r="G2509" t="s">
        <v>14</v>
      </c>
      <c r="H2509">
        <v>398.5</v>
      </c>
      <c r="I2509">
        <v>365.6</v>
      </c>
      <c r="J2509">
        <v>194.3</v>
      </c>
      <c r="R2509" t="s">
        <v>14</v>
      </c>
      <c r="S2509">
        <f t="shared" si="78"/>
        <v>0.91744040150564621</v>
      </c>
      <c r="T2509">
        <f t="shared" si="79"/>
        <v>0.48757841907151822</v>
      </c>
    </row>
    <row r="2510" spans="7:20" x14ac:dyDescent="0.3">
      <c r="G2510" t="s">
        <v>14</v>
      </c>
      <c r="H2510">
        <v>368.9</v>
      </c>
      <c r="I2510">
        <v>338.5</v>
      </c>
      <c r="J2510">
        <v>201</v>
      </c>
      <c r="R2510" t="s">
        <v>14</v>
      </c>
      <c r="S2510">
        <f t="shared" si="78"/>
        <v>0.91759284358904858</v>
      </c>
      <c r="T2510">
        <f t="shared" si="79"/>
        <v>0.54486310653293579</v>
      </c>
    </row>
    <row r="2511" spans="7:20" x14ac:dyDescent="0.3">
      <c r="G2511" t="s">
        <v>14</v>
      </c>
      <c r="H2511">
        <v>430.3</v>
      </c>
      <c r="I2511">
        <v>343.5</v>
      </c>
      <c r="J2511">
        <v>210.9</v>
      </c>
      <c r="R2511" t="s">
        <v>14</v>
      </c>
      <c r="S2511">
        <f t="shared" si="78"/>
        <v>0.79828026957936327</v>
      </c>
      <c r="T2511">
        <f t="shared" si="79"/>
        <v>0.49012316988147803</v>
      </c>
    </row>
    <row r="2512" spans="7:20" x14ac:dyDescent="0.3">
      <c r="G2512" t="s">
        <v>14</v>
      </c>
      <c r="H2512">
        <v>365.9</v>
      </c>
      <c r="I2512">
        <v>336.7</v>
      </c>
      <c r="J2512">
        <v>193.8</v>
      </c>
      <c r="R2512" t="s">
        <v>14</v>
      </c>
      <c r="S2512">
        <f t="shared" si="78"/>
        <v>0.92019677507515718</v>
      </c>
      <c r="T2512">
        <f t="shared" si="79"/>
        <v>0.52965291063132014</v>
      </c>
    </row>
    <row r="2513" spans="7:20" x14ac:dyDescent="0.3">
      <c r="G2513" t="s">
        <v>14</v>
      </c>
      <c r="H2513">
        <v>313.7</v>
      </c>
      <c r="I2513">
        <v>302.3</v>
      </c>
      <c r="J2513">
        <v>191.5</v>
      </c>
      <c r="R2513" t="s">
        <v>14</v>
      </c>
      <c r="S2513">
        <f t="shared" si="78"/>
        <v>0.96365954733822135</v>
      </c>
      <c r="T2513">
        <f t="shared" si="79"/>
        <v>0.61045584953777499</v>
      </c>
    </row>
    <row r="2514" spans="7:20" x14ac:dyDescent="0.3">
      <c r="G2514" t="s">
        <v>14</v>
      </c>
      <c r="H2514">
        <v>533.1</v>
      </c>
      <c r="I2514">
        <v>301.39999999999998</v>
      </c>
      <c r="J2514">
        <v>184.3</v>
      </c>
      <c r="R2514" t="s">
        <v>14</v>
      </c>
      <c r="S2514">
        <f t="shared" si="78"/>
        <v>0.56537235040330136</v>
      </c>
      <c r="T2514">
        <f t="shared" si="79"/>
        <v>0.34571374976552244</v>
      </c>
    </row>
    <row r="2515" spans="7:20" x14ac:dyDescent="0.3">
      <c r="G2515" t="s">
        <v>14</v>
      </c>
      <c r="H2515">
        <v>406.5</v>
      </c>
      <c r="I2515">
        <v>323.60000000000002</v>
      </c>
      <c r="J2515">
        <v>201.8</v>
      </c>
      <c r="R2515" t="s">
        <v>14</v>
      </c>
      <c r="S2515">
        <f t="shared" si="78"/>
        <v>0.79606396063960649</v>
      </c>
      <c r="T2515">
        <f t="shared" si="79"/>
        <v>0.49643296432964334</v>
      </c>
    </row>
    <row r="2516" spans="7:20" x14ac:dyDescent="0.3">
      <c r="G2516" t="s">
        <v>14</v>
      </c>
      <c r="H2516">
        <v>471.9</v>
      </c>
      <c r="I2516">
        <v>396</v>
      </c>
      <c r="J2516">
        <v>217.3</v>
      </c>
      <c r="R2516" t="s">
        <v>14</v>
      </c>
      <c r="S2516">
        <f t="shared" si="78"/>
        <v>0.83916083916083917</v>
      </c>
      <c r="T2516">
        <f t="shared" si="79"/>
        <v>0.46047891502436961</v>
      </c>
    </row>
    <row r="2517" spans="7:20" x14ac:dyDescent="0.3">
      <c r="G2517" t="s">
        <v>14</v>
      </c>
      <c r="H2517">
        <v>456.4</v>
      </c>
      <c r="I2517">
        <v>350.1</v>
      </c>
      <c r="J2517">
        <v>195.6</v>
      </c>
      <c r="R2517" t="s">
        <v>14</v>
      </c>
      <c r="S2517">
        <f t="shared" si="78"/>
        <v>0.76709027169149879</v>
      </c>
      <c r="T2517">
        <f t="shared" si="79"/>
        <v>0.4285714285714286</v>
      </c>
    </row>
    <row r="2518" spans="7:20" x14ac:dyDescent="0.3">
      <c r="G2518" t="s">
        <v>14</v>
      </c>
      <c r="H2518">
        <v>355.6</v>
      </c>
      <c r="I2518">
        <v>329.3</v>
      </c>
      <c r="J2518">
        <v>198.3</v>
      </c>
      <c r="R2518" t="s">
        <v>14</v>
      </c>
      <c r="S2518">
        <f t="shared" si="78"/>
        <v>0.92604049493813267</v>
      </c>
      <c r="T2518">
        <f t="shared" si="79"/>
        <v>0.5576490438695163</v>
      </c>
    </row>
    <row r="2519" spans="7:20" x14ac:dyDescent="0.3">
      <c r="G2519" t="s">
        <v>14</v>
      </c>
      <c r="H2519">
        <v>340</v>
      </c>
      <c r="I2519">
        <v>316.60000000000002</v>
      </c>
      <c r="J2519">
        <v>187.8</v>
      </c>
      <c r="R2519" t="s">
        <v>14</v>
      </c>
      <c r="S2519">
        <f t="shared" si="78"/>
        <v>0.93117647058823538</v>
      </c>
      <c r="T2519">
        <f t="shared" si="79"/>
        <v>0.5523529411764706</v>
      </c>
    </row>
    <row r="2520" spans="7:20" x14ac:dyDescent="0.3">
      <c r="G2520" t="s">
        <v>14</v>
      </c>
      <c r="H2520">
        <v>449</v>
      </c>
      <c r="I2520">
        <v>400.6</v>
      </c>
      <c r="J2520">
        <v>208.2</v>
      </c>
      <c r="R2520" t="s">
        <v>14</v>
      </c>
      <c r="S2520">
        <f t="shared" si="78"/>
        <v>0.8922048997772829</v>
      </c>
      <c r="T2520">
        <f t="shared" si="79"/>
        <v>0.4636971046770601</v>
      </c>
    </row>
    <row r="2521" spans="7:20" x14ac:dyDescent="0.3">
      <c r="G2521" t="s">
        <v>14</v>
      </c>
      <c r="H2521">
        <v>370.6</v>
      </c>
      <c r="I2521">
        <v>342.5</v>
      </c>
      <c r="J2521">
        <v>195.9</v>
      </c>
      <c r="R2521" t="s">
        <v>14</v>
      </c>
      <c r="S2521">
        <f t="shared" si="78"/>
        <v>0.92417701025364274</v>
      </c>
      <c r="T2521">
        <f t="shared" si="79"/>
        <v>0.52860226659471121</v>
      </c>
    </row>
    <row r="2522" spans="7:20" x14ac:dyDescent="0.3">
      <c r="G2522" t="s">
        <v>14</v>
      </c>
      <c r="H2522">
        <v>396.8</v>
      </c>
      <c r="I2522">
        <v>375.4</v>
      </c>
      <c r="J2522">
        <v>209.5</v>
      </c>
      <c r="R2522" t="s">
        <v>14</v>
      </c>
      <c r="S2522">
        <f t="shared" si="78"/>
        <v>0.94606854838709664</v>
      </c>
      <c r="T2522">
        <f t="shared" si="79"/>
        <v>0.52797379032258063</v>
      </c>
    </row>
    <row r="2523" spans="7:20" x14ac:dyDescent="0.3">
      <c r="G2523" t="s">
        <v>14</v>
      </c>
      <c r="H2523">
        <v>566.20000000000005</v>
      </c>
      <c r="I2523">
        <v>454.5</v>
      </c>
      <c r="J2523">
        <v>223.6</v>
      </c>
      <c r="R2523" t="s">
        <v>14</v>
      </c>
      <c r="S2523">
        <f t="shared" si="78"/>
        <v>0.80271988696573637</v>
      </c>
      <c r="T2523">
        <f t="shared" si="79"/>
        <v>0.39491345814199924</v>
      </c>
    </row>
    <row r="2524" spans="7:20" x14ac:dyDescent="0.3">
      <c r="G2524" t="s">
        <v>14</v>
      </c>
      <c r="H2524">
        <v>671.4</v>
      </c>
      <c r="I2524">
        <v>432.1</v>
      </c>
      <c r="J2524">
        <v>224.8</v>
      </c>
      <c r="R2524" t="s">
        <v>14</v>
      </c>
      <c r="S2524">
        <f t="shared" si="78"/>
        <v>0.64358057789693179</v>
      </c>
      <c r="T2524">
        <f t="shared" si="79"/>
        <v>0.33482275841525172</v>
      </c>
    </row>
    <row r="2525" spans="7:20" x14ac:dyDescent="0.3">
      <c r="G2525" t="s">
        <v>14</v>
      </c>
      <c r="H2525">
        <v>429.8</v>
      </c>
      <c r="I2525">
        <v>352</v>
      </c>
      <c r="J2525">
        <v>200.6</v>
      </c>
      <c r="R2525" t="s">
        <v>14</v>
      </c>
      <c r="S2525">
        <f t="shared" si="78"/>
        <v>0.81898557468590039</v>
      </c>
      <c r="T2525">
        <f t="shared" si="79"/>
        <v>0.46672871102838526</v>
      </c>
    </row>
    <row r="2526" spans="7:20" x14ac:dyDescent="0.3">
      <c r="G2526" t="s">
        <v>14</v>
      </c>
      <c r="H2526">
        <v>978.9</v>
      </c>
      <c r="I2526">
        <v>447.4</v>
      </c>
      <c r="J2526">
        <v>211.3</v>
      </c>
      <c r="R2526" t="s">
        <v>14</v>
      </c>
      <c r="S2526">
        <f t="shared" si="78"/>
        <v>0.45704362039023394</v>
      </c>
      <c r="T2526">
        <f t="shared" si="79"/>
        <v>0.21585453059556647</v>
      </c>
    </row>
    <row r="2527" spans="7:20" x14ac:dyDescent="0.3">
      <c r="G2527" t="s">
        <v>14</v>
      </c>
      <c r="H2527">
        <v>566.20000000000005</v>
      </c>
      <c r="I2527">
        <v>405.9</v>
      </c>
      <c r="J2527">
        <v>199.7</v>
      </c>
      <c r="R2527" t="s">
        <v>14</v>
      </c>
      <c r="S2527">
        <f t="shared" si="78"/>
        <v>0.71688449311197444</v>
      </c>
      <c r="T2527">
        <f t="shared" si="79"/>
        <v>0.3527022253620628</v>
      </c>
    </row>
    <row r="2528" spans="7:20" x14ac:dyDescent="0.3">
      <c r="G2528" t="s">
        <v>14</v>
      </c>
      <c r="H2528">
        <v>404</v>
      </c>
      <c r="I2528">
        <v>362.1</v>
      </c>
      <c r="J2528">
        <v>212.1</v>
      </c>
      <c r="R2528" t="s">
        <v>14</v>
      </c>
      <c r="S2528">
        <f t="shared" si="78"/>
        <v>0.89628712871287131</v>
      </c>
      <c r="T2528">
        <f t="shared" si="79"/>
        <v>0.52500000000000002</v>
      </c>
    </row>
    <row r="2529" spans="7:20" x14ac:dyDescent="0.3">
      <c r="G2529" t="s">
        <v>14</v>
      </c>
      <c r="H2529">
        <v>327.7</v>
      </c>
      <c r="I2529">
        <v>316.2</v>
      </c>
      <c r="J2529">
        <v>196.1</v>
      </c>
      <c r="R2529" t="s">
        <v>14</v>
      </c>
      <c r="S2529">
        <f t="shared" si="78"/>
        <v>0.96490692706743975</v>
      </c>
      <c r="T2529">
        <f t="shared" si="79"/>
        <v>0.59841318278913636</v>
      </c>
    </row>
    <row r="2530" spans="7:20" x14ac:dyDescent="0.3">
      <c r="G2530" t="s">
        <v>14</v>
      </c>
      <c r="H2530">
        <v>609.6</v>
      </c>
      <c r="I2530">
        <v>384.7</v>
      </c>
      <c r="J2530">
        <v>204.7</v>
      </c>
      <c r="R2530" t="s">
        <v>14</v>
      </c>
      <c r="S2530">
        <f t="shared" si="78"/>
        <v>0.63106955380577423</v>
      </c>
      <c r="T2530">
        <f t="shared" si="79"/>
        <v>0.33579396325459315</v>
      </c>
    </row>
    <row r="2531" spans="7:20" x14ac:dyDescent="0.3">
      <c r="G2531" t="s">
        <v>14</v>
      </c>
      <c r="H2531">
        <v>381</v>
      </c>
      <c r="I2531">
        <v>340.2</v>
      </c>
      <c r="J2531">
        <v>191.6</v>
      </c>
      <c r="R2531" t="s">
        <v>14</v>
      </c>
      <c r="S2531">
        <f t="shared" si="78"/>
        <v>0.8929133858267716</v>
      </c>
      <c r="T2531">
        <f t="shared" si="79"/>
        <v>0.50288713910761151</v>
      </c>
    </row>
    <row r="2532" spans="7:20" x14ac:dyDescent="0.3">
      <c r="G2532" t="s">
        <v>14</v>
      </c>
      <c r="H2532">
        <v>564.20000000000005</v>
      </c>
      <c r="I2532">
        <v>311.3</v>
      </c>
      <c r="J2532">
        <v>174.3</v>
      </c>
      <c r="R2532" t="s">
        <v>14</v>
      </c>
      <c r="S2532">
        <f t="shared" si="78"/>
        <v>0.55175469691598722</v>
      </c>
      <c r="T2532">
        <f t="shared" si="79"/>
        <v>0.30893300248138955</v>
      </c>
    </row>
    <row r="2533" spans="7:20" x14ac:dyDescent="0.3">
      <c r="G2533" t="s">
        <v>14</v>
      </c>
      <c r="H2533">
        <v>300.5</v>
      </c>
      <c r="I2533">
        <v>276.89999999999998</v>
      </c>
      <c r="J2533">
        <v>167.5</v>
      </c>
      <c r="R2533" t="s">
        <v>14</v>
      </c>
      <c r="S2533">
        <f t="shared" si="78"/>
        <v>0.92146422628951741</v>
      </c>
      <c r="T2533">
        <f t="shared" si="79"/>
        <v>0.55740432612312807</v>
      </c>
    </row>
    <row r="2534" spans="7:20" x14ac:dyDescent="0.3">
      <c r="G2534" t="s">
        <v>14</v>
      </c>
      <c r="H2534">
        <v>301.2</v>
      </c>
      <c r="I2534">
        <v>289.5</v>
      </c>
      <c r="J2534">
        <v>190.3</v>
      </c>
      <c r="R2534" t="s">
        <v>14</v>
      </c>
      <c r="S2534">
        <f t="shared" si="78"/>
        <v>0.96115537848605581</v>
      </c>
      <c r="T2534">
        <f t="shared" si="79"/>
        <v>0.63180610889774247</v>
      </c>
    </row>
    <row r="2535" spans="7:20" x14ac:dyDescent="0.3">
      <c r="G2535" t="s">
        <v>14</v>
      </c>
      <c r="H2535">
        <v>399.8</v>
      </c>
      <c r="I2535">
        <v>311.10000000000002</v>
      </c>
      <c r="J2535">
        <v>189</v>
      </c>
      <c r="R2535" t="s">
        <v>14</v>
      </c>
      <c r="S2535">
        <f t="shared" si="78"/>
        <v>0.77813906953476741</v>
      </c>
      <c r="T2535">
        <f t="shared" si="79"/>
        <v>0.47273636818409204</v>
      </c>
    </row>
    <row r="2536" spans="7:20" x14ac:dyDescent="0.3">
      <c r="G2536" t="s">
        <v>14</v>
      </c>
      <c r="H2536">
        <v>360.7</v>
      </c>
      <c r="I2536">
        <v>338.6</v>
      </c>
      <c r="J2536">
        <v>192.3</v>
      </c>
      <c r="R2536" t="s">
        <v>14</v>
      </c>
      <c r="S2536">
        <f t="shared" si="78"/>
        <v>0.93873024674244532</v>
      </c>
      <c r="T2536">
        <f t="shared" si="79"/>
        <v>0.53313002495148332</v>
      </c>
    </row>
    <row r="2537" spans="7:20" x14ac:dyDescent="0.3">
      <c r="G2537" t="s">
        <v>14</v>
      </c>
      <c r="H2537">
        <v>357.7</v>
      </c>
      <c r="I2537">
        <v>328.7</v>
      </c>
      <c r="J2537">
        <v>188.9</v>
      </c>
      <c r="R2537" t="s">
        <v>14</v>
      </c>
      <c r="S2537">
        <f t="shared" si="78"/>
        <v>0.91892647469946886</v>
      </c>
      <c r="T2537">
        <f t="shared" si="79"/>
        <v>0.52809616997483932</v>
      </c>
    </row>
    <row r="2538" spans="7:20" x14ac:dyDescent="0.3">
      <c r="G2538" t="s">
        <v>14</v>
      </c>
      <c r="H2538">
        <v>300.2</v>
      </c>
      <c r="I2538">
        <v>284.8</v>
      </c>
      <c r="J2538">
        <v>170.5</v>
      </c>
      <c r="R2538" t="s">
        <v>14</v>
      </c>
      <c r="S2538">
        <f t="shared" si="78"/>
        <v>0.94870086608927384</v>
      </c>
      <c r="T2538">
        <f t="shared" si="79"/>
        <v>0.56795469686875422</v>
      </c>
    </row>
    <row r="2539" spans="7:20" x14ac:dyDescent="0.3">
      <c r="G2539" t="s">
        <v>14</v>
      </c>
      <c r="H2539">
        <v>392.5</v>
      </c>
      <c r="I2539">
        <v>307.39999999999998</v>
      </c>
      <c r="J2539">
        <v>188.2</v>
      </c>
      <c r="R2539" t="s">
        <v>14</v>
      </c>
      <c r="S2539">
        <f t="shared" si="78"/>
        <v>0.78318471337579609</v>
      </c>
      <c r="T2539">
        <f t="shared" si="79"/>
        <v>0.4794904458598726</v>
      </c>
    </row>
    <row r="2540" spans="7:20" x14ac:dyDescent="0.3">
      <c r="G2540" t="s">
        <v>14</v>
      </c>
      <c r="H2540">
        <v>322.2</v>
      </c>
      <c r="I2540">
        <v>283.8</v>
      </c>
      <c r="J2540">
        <v>171.8</v>
      </c>
      <c r="R2540" t="s">
        <v>14</v>
      </c>
      <c r="S2540">
        <f t="shared" si="78"/>
        <v>0.88081936685288642</v>
      </c>
      <c r="T2540">
        <f t="shared" si="79"/>
        <v>0.5332091868404718</v>
      </c>
    </row>
    <row r="2541" spans="7:20" x14ac:dyDescent="0.3">
      <c r="G2541" t="s">
        <v>14</v>
      </c>
      <c r="H2541">
        <v>377.3</v>
      </c>
      <c r="I2541">
        <v>337.6</v>
      </c>
      <c r="J2541">
        <v>204.8</v>
      </c>
      <c r="R2541" t="s">
        <v>14</v>
      </c>
      <c r="S2541">
        <f t="shared" si="78"/>
        <v>0.89477869069705807</v>
      </c>
      <c r="T2541">
        <f t="shared" si="79"/>
        <v>0.5428041346408693</v>
      </c>
    </row>
    <row r="2542" spans="7:20" x14ac:dyDescent="0.3">
      <c r="G2542" t="s">
        <v>14</v>
      </c>
      <c r="H2542">
        <v>354.3</v>
      </c>
      <c r="I2542">
        <v>325.89999999999998</v>
      </c>
      <c r="J2542">
        <v>196.6</v>
      </c>
      <c r="R2542" t="s">
        <v>14</v>
      </c>
      <c r="S2542">
        <f t="shared" si="78"/>
        <v>0.91984194185718304</v>
      </c>
      <c r="T2542">
        <f t="shared" si="79"/>
        <v>0.55489697996048548</v>
      </c>
    </row>
    <row r="2543" spans="7:20" x14ac:dyDescent="0.3">
      <c r="G2543" t="s">
        <v>14</v>
      </c>
      <c r="H2543">
        <v>406</v>
      </c>
      <c r="I2543">
        <v>355.7</v>
      </c>
      <c r="J2543">
        <v>193.9</v>
      </c>
      <c r="R2543" t="s">
        <v>14</v>
      </c>
      <c r="S2543">
        <f t="shared" si="78"/>
        <v>0.87610837438423639</v>
      </c>
      <c r="T2543">
        <f t="shared" si="79"/>
        <v>0.47758620689655173</v>
      </c>
    </row>
    <row r="2544" spans="7:20" x14ac:dyDescent="0.3">
      <c r="G2544" t="s">
        <v>14</v>
      </c>
      <c r="H2544">
        <v>379</v>
      </c>
      <c r="I2544">
        <v>334.9</v>
      </c>
      <c r="J2544">
        <v>191.7</v>
      </c>
      <c r="R2544" t="s">
        <v>14</v>
      </c>
      <c r="S2544">
        <f t="shared" si="78"/>
        <v>0.883641160949868</v>
      </c>
      <c r="T2544">
        <f t="shared" si="79"/>
        <v>0.50580474934036934</v>
      </c>
    </row>
    <row r="2545" spans="7:20" x14ac:dyDescent="0.3">
      <c r="G2545" t="s">
        <v>14</v>
      </c>
      <c r="H2545">
        <v>290.7</v>
      </c>
      <c r="I2545">
        <v>283.2</v>
      </c>
      <c r="J2545">
        <v>193</v>
      </c>
      <c r="R2545" t="s">
        <v>14</v>
      </c>
      <c r="S2545">
        <f t="shared" si="78"/>
        <v>0.97420020639834881</v>
      </c>
      <c r="T2545">
        <f t="shared" si="79"/>
        <v>0.66391468868249059</v>
      </c>
    </row>
    <row r="2546" spans="7:20" x14ac:dyDescent="0.3">
      <c r="G2546" t="s">
        <v>14</v>
      </c>
      <c r="H2546">
        <v>304.39999999999998</v>
      </c>
      <c r="I2546">
        <v>294.2</v>
      </c>
      <c r="J2546">
        <v>189.4</v>
      </c>
      <c r="R2546" t="s">
        <v>14</v>
      </c>
      <c r="S2546">
        <f t="shared" si="78"/>
        <v>0.96649145860709595</v>
      </c>
      <c r="T2546">
        <f t="shared" si="79"/>
        <v>0.62220762155059139</v>
      </c>
    </row>
    <row r="2547" spans="7:20" x14ac:dyDescent="0.3">
      <c r="G2547" t="s">
        <v>14</v>
      </c>
      <c r="H2547">
        <v>622.5</v>
      </c>
      <c r="I2547">
        <v>458.7</v>
      </c>
      <c r="J2547">
        <v>199.9</v>
      </c>
      <c r="R2547" t="s">
        <v>14</v>
      </c>
      <c r="S2547">
        <f t="shared" si="78"/>
        <v>0.73686746987951801</v>
      </c>
      <c r="T2547">
        <f t="shared" si="79"/>
        <v>0.32112449799196791</v>
      </c>
    </row>
    <row r="2548" spans="7:20" x14ac:dyDescent="0.3">
      <c r="G2548" t="s">
        <v>14</v>
      </c>
      <c r="H2548">
        <v>337.5</v>
      </c>
      <c r="I2548">
        <v>302.5</v>
      </c>
      <c r="J2548">
        <v>186.1</v>
      </c>
      <c r="R2548" t="s">
        <v>14</v>
      </c>
      <c r="S2548">
        <f t="shared" si="78"/>
        <v>0.89629629629629626</v>
      </c>
      <c r="T2548">
        <f t="shared" si="79"/>
        <v>0.55140740740740735</v>
      </c>
    </row>
    <row r="2549" spans="7:20" x14ac:dyDescent="0.3">
      <c r="G2549" t="s">
        <v>14</v>
      </c>
      <c r="H2549">
        <v>447.3</v>
      </c>
      <c r="I2549">
        <v>351.6</v>
      </c>
      <c r="J2549">
        <v>196.7</v>
      </c>
      <c r="R2549" t="s">
        <v>14</v>
      </c>
      <c r="S2549">
        <f t="shared" si="78"/>
        <v>0.78604963112005366</v>
      </c>
      <c r="T2549">
        <f t="shared" si="79"/>
        <v>0.43974960876369323</v>
      </c>
    </row>
    <row r="2550" spans="7:20" x14ac:dyDescent="0.3">
      <c r="G2550" t="s">
        <v>14</v>
      </c>
      <c r="H2550">
        <v>387.6</v>
      </c>
      <c r="I2550">
        <v>362.9</v>
      </c>
      <c r="J2550">
        <v>200.8</v>
      </c>
      <c r="R2550" t="s">
        <v>14</v>
      </c>
      <c r="S2550">
        <f t="shared" si="78"/>
        <v>0.93627450980392146</v>
      </c>
      <c r="T2550">
        <f t="shared" si="79"/>
        <v>0.51805985552115585</v>
      </c>
    </row>
    <row r="2551" spans="7:20" x14ac:dyDescent="0.3">
      <c r="G2551" t="s">
        <v>14</v>
      </c>
      <c r="H2551">
        <v>500</v>
      </c>
      <c r="I2551">
        <v>282.7</v>
      </c>
      <c r="J2551">
        <v>169.4</v>
      </c>
      <c r="R2551" t="s">
        <v>14</v>
      </c>
      <c r="S2551">
        <f t="shared" si="78"/>
        <v>0.56540000000000001</v>
      </c>
      <c r="T2551">
        <f t="shared" si="79"/>
        <v>0.33879999999999999</v>
      </c>
    </row>
    <row r="2552" spans="7:20" x14ac:dyDescent="0.3">
      <c r="G2552" t="s">
        <v>14</v>
      </c>
      <c r="H2552">
        <v>463.4</v>
      </c>
      <c r="I2552">
        <v>357.1</v>
      </c>
      <c r="J2552">
        <v>188.9</v>
      </c>
      <c r="R2552" t="s">
        <v>14</v>
      </c>
      <c r="S2552">
        <f t="shared" si="78"/>
        <v>0.77060854553301694</v>
      </c>
      <c r="T2552">
        <f t="shared" si="79"/>
        <v>0.40763918860595599</v>
      </c>
    </row>
    <row r="2553" spans="7:20" x14ac:dyDescent="0.3">
      <c r="G2553" t="s">
        <v>14</v>
      </c>
      <c r="H2553">
        <v>372.5</v>
      </c>
      <c r="I2553">
        <v>300.8</v>
      </c>
      <c r="J2553">
        <v>188.2</v>
      </c>
      <c r="R2553" t="s">
        <v>14</v>
      </c>
      <c r="S2553">
        <f t="shared" si="78"/>
        <v>0.80751677852348991</v>
      </c>
      <c r="T2553">
        <f t="shared" si="79"/>
        <v>0.50523489932885901</v>
      </c>
    </row>
    <row r="2554" spans="7:20" x14ac:dyDescent="0.3">
      <c r="G2554" t="s">
        <v>14</v>
      </c>
      <c r="H2554">
        <v>328.2</v>
      </c>
      <c r="I2554">
        <v>300.5</v>
      </c>
      <c r="J2554">
        <v>182.7</v>
      </c>
      <c r="R2554" t="s">
        <v>14</v>
      </c>
      <c r="S2554">
        <f t="shared" si="78"/>
        <v>0.91560024375380866</v>
      </c>
      <c r="T2554">
        <f t="shared" si="79"/>
        <v>0.55667276051188297</v>
      </c>
    </row>
    <row r="2555" spans="7:20" x14ac:dyDescent="0.3">
      <c r="G2555" t="s">
        <v>14</v>
      </c>
      <c r="H2555">
        <v>315</v>
      </c>
      <c r="I2555">
        <v>291.89999999999998</v>
      </c>
      <c r="J2555">
        <v>190.9</v>
      </c>
      <c r="R2555" t="s">
        <v>14</v>
      </c>
      <c r="S2555">
        <f t="shared" si="78"/>
        <v>0.92666666666666664</v>
      </c>
      <c r="T2555">
        <f t="shared" si="79"/>
        <v>0.60603174603174603</v>
      </c>
    </row>
    <row r="2556" spans="7:20" x14ac:dyDescent="0.3">
      <c r="G2556" t="s">
        <v>14</v>
      </c>
      <c r="H2556">
        <v>423.9</v>
      </c>
      <c r="I2556">
        <v>390.9</v>
      </c>
      <c r="J2556">
        <v>220</v>
      </c>
      <c r="R2556" t="s">
        <v>14</v>
      </c>
      <c r="S2556">
        <f t="shared" si="78"/>
        <v>0.92215145081387118</v>
      </c>
      <c r="T2556">
        <f t="shared" si="79"/>
        <v>0.51899032790752542</v>
      </c>
    </row>
    <row r="2557" spans="7:20" x14ac:dyDescent="0.3">
      <c r="G2557" t="s">
        <v>14</v>
      </c>
      <c r="H2557">
        <v>292.60000000000002</v>
      </c>
      <c r="I2557">
        <v>283.89999999999998</v>
      </c>
      <c r="J2557">
        <v>181.6</v>
      </c>
      <c r="R2557" t="s">
        <v>14</v>
      </c>
      <c r="S2557">
        <f t="shared" si="78"/>
        <v>0.97026657552973328</v>
      </c>
      <c r="T2557">
        <f t="shared" si="79"/>
        <v>0.62064251537935744</v>
      </c>
    </row>
    <row r="2558" spans="7:20" x14ac:dyDescent="0.3">
      <c r="G2558" t="s">
        <v>14</v>
      </c>
      <c r="H2558">
        <v>243.3</v>
      </c>
      <c r="I2558">
        <v>240.3</v>
      </c>
      <c r="J2558">
        <v>166.8</v>
      </c>
      <c r="R2558" t="s">
        <v>14</v>
      </c>
      <c r="S2558">
        <f t="shared" si="78"/>
        <v>0.98766954377311955</v>
      </c>
      <c r="T2558">
        <f t="shared" si="79"/>
        <v>0.68557336621455001</v>
      </c>
    </row>
    <row r="2559" spans="7:20" x14ac:dyDescent="0.3">
      <c r="G2559" t="s">
        <v>14</v>
      </c>
      <c r="H2559">
        <v>331.1</v>
      </c>
      <c r="I2559">
        <v>292.8</v>
      </c>
      <c r="J2559">
        <v>183</v>
      </c>
      <c r="R2559" t="s">
        <v>14</v>
      </c>
      <c r="S2559">
        <f t="shared" si="78"/>
        <v>0.88432497734823312</v>
      </c>
      <c r="T2559">
        <f t="shared" si="79"/>
        <v>0.55270311084264567</v>
      </c>
    </row>
    <row r="2560" spans="7:20" x14ac:dyDescent="0.3">
      <c r="G2560" t="s">
        <v>14</v>
      </c>
      <c r="H2560">
        <v>269.5</v>
      </c>
      <c r="I2560">
        <v>265.39999999999998</v>
      </c>
      <c r="J2560">
        <v>179.3</v>
      </c>
      <c r="R2560" t="s">
        <v>14</v>
      </c>
      <c r="S2560">
        <f t="shared" si="78"/>
        <v>0.98478664192949894</v>
      </c>
      <c r="T2560">
        <f t="shared" si="79"/>
        <v>0.66530612244897969</v>
      </c>
    </row>
    <row r="2561" spans="7:20" x14ac:dyDescent="0.3">
      <c r="G2561" t="s">
        <v>14</v>
      </c>
      <c r="H2561">
        <v>442.2</v>
      </c>
      <c r="I2561">
        <v>340.4</v>
      </c>
      <c r="J2561">
        <v>188.7</v>
      </c>
      <c r="R2561" t="s">
        <v>14</v>
      </c>
      <c r="S2561">
        <f t="shared" si="78"/>
        <v>0.76978742650384435</v>
      </c>
      <c r="T2561">
        <f t="shared" si="79"/>
        <v>0.42672998643147897</v>
      </c>
    </row>
    <row r="2562" spans="7:20" x14ac:dyDescent="0.3">
      <c r="G2562" t="s">
        <v>14</v>
      </c>
      <c r="H2562">
        <v>344.4</v>
      </c>
      <c r="I2562">
        <v>316.60000000000002</v>
      </c>
      <c r="J2562">
        <v>197.3</v>
      </c>
      <c r="R2562" t="s">
        <v>14</v>
      </c>
      <c r="S2562">
        <f t="shared" si="78"/>
        <v>0.91927990708478524</v>
      </c>
      <c r="T2562">
        <f t="shared" si="79"/>
        <v>0.57288037166085959</v>
      </c>
    </row>
    <row r="2563" spans="7:20" x14ac:dyDescent="0.3">
      <c r="G2563" t="s">
        <v>14</v>
      </c>
      <c r="H2563">
        <v>322.3</v>
      </c>
      <c r="I2563">
        <v>297.2</v>
      </c>
      <c r="J2563">
        <v>188.4</v>
      </c>
      <c r="R2563" t="s">
        <v>14</v>
      </c>
      <c r="S2563">
        <f t="shared" si="78"/>
        <v>0.92212224635432816</v>
      </c>
      <c r="T2563">
        <f t="shared" si="79"/>
        <v>0.58454855724480292</v>
      </c>
    </row>
    <row r="2564" spans="7:20" x14ac:dyDescent="0.3">
      <c r="G2564" t="s">
        <v>14</v>
      </c>
      <c r="H2564">
        <v>288.89999999999998</v>
      </c>
      <c r="I2564">
        <v>279.7</v>
      </c>
      <c r="J2564">
        <v>177.1</v>
      </c>
      <c r="R2564" t="s">
        <v>14</v>
      </c>
      <c r="S2564">
        <f t="shared" si="78"/>
        <v>0.96815507095880926</v>
      </c>
      <c r="T2564">
        <f t="shared" si="79"/>
        <v>0.61301488404292148</v>
      </c>
    </row>
    <row r="2565" spans="7:20" x14ac:dyDescent="0.3">
      <c r="G2565" t="s">
        <v>14</v>
      </c>
      <c r="H2565">
        <v>518.4</v>
      </c>
      <c r="I2565">
        <v>287.2</v>
      </c>
      <c r="J2565">
        <v>184.1</v>
      </c>
      <c r="R2565" t="s">
        <v>14</v>
      </c>
      <c r="S2565">
        <f t="shared" si="78"/>
        <v>0.55401234567901236</v>
      </c>
      <c r="T2565">
        <f t="shared" si="79"/>
        <v>0.35513117283950618</v>
      </c>
    </row>
    <row r="2566" spans="7:20" x14ac:dyDescent="0.3">
      <c r="G2566" t="s">
        <v>14</v>
      </c>
      <c r="H2566">
        <v>620.1</v>
      </c>
      <c r="I2566">
        <v>380.5</v>
      </c>
      <c r="J2566">
        <v>200.8</v>
      </c>
      <c r="R2566" t="s">
        <v>14</v>
      </c>
      <c r="S2566">
        <f t="shared" ref="S2566:S2579" si="80">I2566/H2566</f>
        <v>0.61361070795033057</v>
      </c>
      <c r="T2566">
        <f t="shared" ref="T2566:T2579" si="81">J2566/H2566</f>
        <v>0.32381873891307855</v>
      </c>
    </row>
    <row r="2567" spans="7:20" x14ac:dyDescent="0.3">
      <c r="G2567" t="s">
        <v>14</v>
      </c>
      <c r="H2567">
        <v>680.9</v>
      </c>
      <c r="I2567">
        <v>551.20000000000005</v>
      </c>
      <c r="J2567">
        <v>282.8</v>
      </c>
      <c r="R2567" t="s">
        <v>14</v>
      </c>
      <c r="S2567">
        <f t="shared" si="80"/>
        <v>0.80951681597885161</v>
      </c>
      <c r="T2567">
        <f t="shared" si="81"/>
        <v>0.4153326479659275</v>
      </c>
    </row>
    <row r="2568" spans="7:20" x14ac:dyDescent="0.3">
      <c r="G2568" t="s">
        <v>14</v>
      </c>
      <c r="H2568">
        <v>635.70000000000005</v>
      </c>
      <c r="I2568">
        <v>350</v>
      </c>
      <c r="J2568">
        <v>194.8</v>
      </c>
      <c r="R2568" t="s">
        <v>14</v>
      </c>
      <c r="S2568">
        <f t="shared" si="80"/>
        <v>0.55057417020607202</v>
      </c>
      <c r="T2568">
        <f t="shared" si="81"/>
        <v>0.30643385244612237</v>
      </c>
    </row>
    <row r="2569" spans="7:20" x14ac:dyDescent="0.3">
      <c r="G2569" t="s">
        <v>14</v>
      </c>
      <c r="H2569">
        <v>783.4</v>
      </c>
      <c r="I2569">
        <v>602.1</v>
      </c>
      <c r="J2569">
        <v>261.39999999999998</v>
      </c>
      <c r="R2569" t="s">
        <v>14</v>
      </c>
      <c r="S2569">
        <f t="shared" si="80"/>
        <v>0.76857288741383722</v>
      </c>
      <c r="T2569">
        <f t="shared" si="81"/>
        <v>0.33367372989532806</v>
      </c>
    </row>
    <row r="2570" spans="7:20" x14ac:dyDescent="0.3">
      <c r="G2570" t="s">
        <v>14</v>
      </c>
      <c r="H2570">
        <v>799.2</v>
      </c>
      <c r="I2570">
        <v>672.6</v>
      </c>
      <c r="J2570">
        <v>299.5</v>
      </c>
      <c r="R2570" t="s">
        <v>14</v>
      </c>
      <c r="S2570">
        <f t="shared" si="80"/>
        <v>0.84159159159159158</v>
      </c>
      <c r="T2570">
        <f t="shared" si="81"/>
        <v>0.37474974974974973</v>
      </c>
    </row>
    <row r="2571" spans="7:20" x14ac:dyDescent="0.3">
      <c r="G2571" t="s">
        <v>14</v>
      </c>
      <c r="H2571">
        <v>854.6</v>
      </c>
      <c r="I2571">
        <v>530.70000000000005</v>
      </c>
      <c r="J2571">
        <v>239.2</v>
      </c>
      <c r="R2571" t="s">
        <v>14</v>
      </c>
      <c r="S2571">
        <f t="shared" si="80"/>
        <v>0.62099227708869653</v>
      </c>
      <c r="T2571">
        <f t="shared" si="81"/>
        <v>0.27989702784928622</v>
      </c>
    </row>
    <row r="2572" spans="7:20" x14ac:dyDescent="0.3">
      <c r="G2572" t="s">
        <v>14</v>
      </c>
      <c r="H2572">
        <v>591.5</v>
      </c>
      <c r="I2572">
        <v>443.2</v>
      </c>
      <c r="J2572">
        <v>200.7</v>
      </c>
      <c r="R2572" t="s">
        <v>14</v>
      </c>
      <c r="S2572">
        <f t="shared" si="80"/>
        <v>0.74928148774302616</v>
      </c>
      <c r="T2572">
        <f t="shared" si="81"/>
        <v>0.3393068469991547</v>
      </c>
    </row>
    <row r="2573" spans="7:20" x14ac:dyDescent="0.3">
      <c r="G2573" t="s">
        <v>14</v>
      </c>
      <c r="H2573">
        <v>380.2</v>
      </c>
      <c r="I2573">
        <v>337.7</v>
      </c>
      <c r="J2573">
        <v>190.4</v>
      </c>
      <c r="R2573" t="s">
        <v>14</v>
      </c>
      <c r="S2573">
        <f t="shared" si="80"/>
        <v>0.88821672803787477</v>
      </c>
      <c r="T2573">
        <f t="shared" si="81"/>
        <v>0.50078905839032095</v>
      </c>
    </row>
    <row r="2574" spans="7:20" x14ac:dyDescent="0.3">
      <c r="G2574" t="s">
        <v>14</v>
      </c>
      <c r="H2574">
        <v>468</v>
      </c>
      <c r="I2574">
        <v>401</v>
      </c>
      <c r="J2574">
        <v>204.6</v>
      </c>
      <c r="R2574" t="s">
        <v>14</v>
      </c>
      <c r="S2574">
        <f t="shared" si="80"/>
        <v>0.85683760683760679</v>
      </c>
      <c r="T2574">
        <f t="shared" si="81"/>
        <v>0.43717948717948718</v>
      </c>
    </row>
    <row r="2575" spans="7:20" x14ac:dyDescent="0.3">
      <c r="G2575" t="s">
        <v>14</v>
      </c>
      <c r="H2575">
        <v>422.5</v>
      </c>
      <c r="I2575">
        <v>334.5</v>
      </c>
      <c r="J2575">
        <v>194.9</v>
      </c>
      <c r="R2575" t="s">
        <v>14</v>
      </c>
      <c r="S2575">
        <f t="shared" si="80"/>
        <v>0.79171597633136093</v>
      </c>
      <c r="T2575">
        <f t="shared" si="81"/>
        <v>0.46130177514792903</v>
      </c>
    </row>
    <row r="2576" spans="7:20" x14ac:dyDescent="0.3">
      <c r="G2576" t="s">
        <v>14</v>
      </c>
      <c r="H2576">
        <v>886.9</v>
      </c>
      <c r="I2576">
        <v>450</v>
      </c>
      <c r="J2576">
        <v>181.7</v>
      </c>
      <c r="R2576" t="s">
        <v>14</v>
      </c>
      <c r="S2576">
        <f t="shared" si="80"/>
        <v>0.50738527455180971</v>
      </c>
      <c r="T2576">
        <f t="shared" si="81"/>
        <v>0.20487089863569735</v>
      </c>
    </row>
    <row r="2577" spans="7:20" x14ac:dyDescent="0.3">
      <c r="G2577" t="s">
        <v>14</v>
      </c>
      <c r="H2577">
        <v>626.6</v>
      </c>
      <c r="I2577">
        <v>413.5</v>
      </c>
      <c r="J2577">
        <v>195.4</v>
      </c>
      <c r="R2577" t="s">
        <v>14</v>
      </c>
      <c r="S2577">
        <f t="shared" si="80"/>
        <v>0.65991062879029683</v>
      </c>
      <c r="T2577">
        <f t="shared" si="81"/>
        <v>0.31184168528566869</v>
      </c>
    </row>
    <row r="2578" spans="7:20" x14ac:dyDescent="0.3">
      <c r="G2578" t="s">
        <v>14</v>
      </c>
      <c r="H2578">
        <v>422.6</v>
      </c>
      <c r="I2578">
        <v>332.5</v>
      </c>
      <c r="J2578">
        <v>173.8</v>
      </c>
      <c r="R2578" t="s">
        <v>14</v>
      </c>
      <c r="S2578">
        <f t="shared" si="80"/>
        <v>0.78679602460955977</v>
      </c>
      <c r="T2578">
        <f t="shared" si="81"/>
        <v>0.41126360624704211</v>
      </c>
    </row>
    <row r="2579" spans="7:20" x14ac:dyDescent="0.3">
      <c r="G2579" t="s">
        <v>14</v>
      </c>
      <c r="H2579">
        <v>365</v>
      </c>
      <c r="I2579">
        <v>301</v>
      </c>
      <c r="J2579">
        <v>177.7</v>
      </c>
      <c r="R2579" t="s">
        <v>14</v>
      </c>
      <c r="S2579">
        <f t="shared" si="80"/>
        <v>0.8246575342465754</v>
      </c>
      <c r="T2579">
        <f t="shared" si="81"/>
        <v>0.4868493150684931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2024-11-28T15:10:22Z</dcterms:created>
  <dcterms:modified xsi:type="dcterms:W3CDTF">2025-05-01T15:11:15Z</dcterms:modified>
</cp:coreProperties>
</file>